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Kerja\Dosen\Bu Mere\SmartWellPHM\DCA\"/>
    </mc:Choice>
  </mc:AlternateContent>
  <xr:revisionPtr revIDLastSave="0" documentId="13_ncr:1_{64C6F87E-47D2-4992-8041-C5083DAF879A}" xr6:coauthVersionLast="47" xr6:coauthVersionMax="47" xr10:uidLastSave="{00000000-0000-0000-0000-000000000000}"/>
  <bookViews>
    <workbookView xWindow="11985" yWindow="2940" windowWidth="14400" windowHeight="11385" firstSheet="20" activeTab="24" xr2:uid="{00000000-000D-0000-FFFF-FFFF00000000}"/>
  </bookViews>
  <sheets>
    <sheet name="B-G-1" sheetId="1" r:id="rId1"/>
    <sheet name="B-G-10" sheetId="2" r:id="rId2"/>
    <sheet name="B-G-12" sheetId="3" r:id="rId3"/>
    <sheet name="B-G-14" sheetId="5" r:id="rId4"/>
    <sheet name="B-G-13" sheetId="4" r:id="rId5"/>
    <sheet name="B-G-15" sheetId="6" r:id="rId6"/>
    <sheet name="B-G-16" sheetId="7" r:id="rId7"/>
    <sheet name="B-G-17" sheetId="8" r:id="rId8"/>
    <sheet name="B-G-18" sheetId="9" r:id="rId9"/>
    <sheet name="B-G-19" sheetId="10" r:id="rId10"/>
    <sheet name="B-G-20" sheetId="11" r:id="rId11"/>
    <sheet name="B-G-21" sheetId="12" r:id="rId12"/>
    <sheet name="B-G-22" sheetId="13" r:id="rId13"/>
    <sheet name="B-G-3" sheetId="14" r:id="rId14"/>
    <sheet name="B-G-4" sheetId="15" r:id="rId15"/>
    <sheet name="B-G-6" sheetId="16" r:id="rId16"/>
    <sheet name="B-G-7" sheetId="17" r:id="rId17"/>
    <sheet name="B-G-8" sheetId="18" r:id="rId18"/>
    <sheet name="B-L-1" sheetId="19" r:id="rId19"/>
    <sheet name="B-L-10" sheetId="20" r:id="rId20"/>
    <sheet name="B-L-14" sheetId="21" r:id="rId21"/>
    <sheet name="B-L-15" sheetId="22" r:id="rId22"/>
    <sheet name="B-L-16" sheetId="23" r:id="rId23"/>
    <sheet name="B-L-17" sheetId="24" r:id="rId24"/>
    <sheet name="B-L-18" sheetId="25" r:id="rId25"/>
    <sheet name="B-L-19" sheetId="26" r:id="rId26"/>
    <sheet name="B-L-2" sheetId="27" r:id="rId27"/>
    <sheet name="B-L-20" sheetId="28" r:id="rId28"/>
    <sheet name="B-L-21" sheetId="29" r:id="rId29"/>
    <sheet name="B-L-3" sheetId="30" r:id="rId30"/>
    <sheet name="B-L-5" sheetId="31" r:id="rId31"/>
    <sheet name="B-L-6" sheetId="32" r:id="rId32"/>
    <sheet name="B-L-7" sheetId="33" r:id="rId33"/>
    <sheet name="B-L-9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E4" i="13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232" i="15" s="1"/>
  <c r="D233" i="15" s="1"/>
  <c r="D234" i="15" s="1"/>
  <c r="D235" i="15" s="1"/>
  <c r="D236" i="15" s="1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65" i="15" s="1"/>
  <c r="D266" i="15" s="1"/>
  <c r="D267" i="15" s="1"/>
  <c r="D268" i="15" s="1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333" i="15" s="1"/>
  <c r="D334" i="15" s="1"/>
  <c r="D335" i="15" s="1"/>
  <c r="D336" i="15" s="1"/>
  <c r="D337" i="15" s="1"/>
  <c r="D338" i="15" s="1"/>
  <c r="D339" i="15" s="1"/>
  <c r="D340" i="15" s="1"/>
  <c r="D341" i="15" s="1"/>
  <c r="D342" i="15" s="1"/>
  <c r="D343" i="15" s="1"/>
  <c r="D344" i="15" s="1"/>
  <c r="D345" i="15" s="1"/>
  <c r="D346" i="15" s="1"/>
  <c r="D347" i="15" s="1"/>
  <c r="D348" i="15" s="1"/>
  <c r="D349" i="15" s="1"/>
  <c r="D350" i="15" s="1"/>
  <c r="D351" i="15" s="1"/>
  <c r="D352" i="15" s="1"/>
  <c r="D353" i="15" s="1"/>
  <c r="D354" i="15" s="1"/>
  <c r="D355" i="15" s="1"/>
  <c r="D356" i="15" s="1"/>
  <c r="D357" i="15" s="1"/>
  <c r="D358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D169" i="16" s="1"/>
  <c r="D170" i="16" s="1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45" i="17" s="1"/>
  <c r="D146" i="17" s="1"/>
  <c r="D147" i="17" s="1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D167" i="17" s="1"/>
  <c r="D168" i="17" s="1"/>
  <c r="D169" i="17" s="1"/>
  <c r="D170" i="17" s="1"/>
  <c r="D171" i="17" s="1"/>
  <c r="D172" i="17" s="1"/>
  <c r="D173" i="17" s="1"/>
  <c r="D174" i="17" s="1"/>
  <c r="D175" i="17" s="1"/>
  <c r="D176" i="17" s="1"/>
  <c r="D177" i="17" s="1"/>
  <c r="D178" i="17" s="1"/>
  <c r="D179" i="17" s="1"/>
  <c r="D180" i="17" s="1"/>
  <c r="D181" i="17" s="1"/>
  <c r="D182" i="17" s="1"/>
  <c r="D183" i="17" s="1"/>
  <c r="D184" i="17" s="1"/>
  <c r="D185" i="17" s="1"/>
  <c r="D186" i="17" s="1"/>
  <c r="D187" i="17" s="1"/>
  <c r="D188" i="17" s="1"/>
  <c r="D189" i="17" s="1"/>
  <c r="D190" i="17" s="1"/>
  <c r="D191" i="17" s="1"/>
  <c r="D192" i="17" s="1"/>
  <c r="D193" i="17" s="1"/>
  <c r="D194" i="17" s="1"/>
  <c r="D195" i="17" s="1"/>
  <c r="D196" i="17" s="1"/>
  <c r="D197" i="17" s="1"/>
  <c r="D198" i="17" s="1"/>
  <c r="D199" i="17" s="1"/>
  <c r="D200" i="17" s="1"/>
  <c r="D201" i="17" s="1"/>
  <c r="D202" i="17" s="1"/>
  <c r="D203" i="17" s="1"/>
  <c r="D204" i="17" s="1"/>
  <c r="D205" i="17" s="1"/>
  <c r="D206" i="17" s="1"/>
  <c r="D207" i="17" s="1"/>
  <c r="D208" i="17" s="1"/>
  <c r="D209" i="17" s="1"/>
  <c r="D210" i="17" s="1"/>
  <c r="D211" i="17" s="1"/>
  <c r="D212" i="17" s="1"/>
  <c r="D213" i="17" s="1"/>
  <c r="D214" i="17" s="1"/>
  <c r="D215" i="17" s="1"/>
  <c r="D216" i="17" s="1"/>
  <c r="D217" i="17" s="1"/>
  <c r="D218" i="17" s="1"/>
  <c r="D219" i="17" s="1"/>
  <c r="D220" i="17" s="1"/>
  <c r="D221" i="17" s="1"/>
  <c r="D222" i="17" s="1"/>
  <c r="D223" i="17" s="1"/>
  <c r="D224" i="17" s="1"/>
  <c r="D225" i="17" s="1"/>
  <c r="D226" i="17" s="1"/>
  <c r="D227" i="17" s="1"/>
  <c r="D228" i="17" s="1"/>
  <c r="D229" i="17" s="1"/>
  <c r="D230" i="17" s="1"/>
  <c r="D231" i="17" s="1"/>
  <c r="D232" i="17" s="1"/>
  <c r="D233" i="17" s="1"/>
  <c r="D234" i="17" s="1"/>
  <c r="D235" i="17" s="1"/>
  <c r="D236" i="17" s="1"/>
  <c r="D237" i="17" s="1"/>
  <c r="D238" i="17" s="1"/>
  <c r="D239" i="17" s="1"/>
  <c r="D240" i="17" s="1"/>
  <c r="D241" i="17" s="1"/>
  <c r="D242" i="17" s="1"/>
  <c r="D243" i="17" s="1"/>
  <c r="D244" i="17" s="1"/>
  <c r="D245" i="17" s="1"/>
  <c r="D246" i="17" s="1"/>
  <c r="D247" i="17" s="1"/>
  <c r="D248" i="17" s="1"/>
  <c r="D249" i="17" s="1"/>
  <c r="D250" i="17" s="1"/>
  <c r="D251" i="17" s="1"/>
  <c r="D252" i="17" s="1"/>
  <c r="D253" i="17" s="1"/>
  <c r="D254" i="17" s="1"/>
  <c r="D255" i="17" s="1"/>
  <c r="D256" i="17" s="1"/>
  <c r="D257" i="17" s="1"/>
  <c r="D258" i="17" s="1"/>
  <c r="D259" i="17" s="1"/>
  <c r="D260" i="17" s="1"/>
  <c r="D261" i="17" s="1"/>
  <c r="D262" i="17" s="1"/>
  <c r="D263" i="17" s="1"/>
  <c r="D264" i="17" s="1"/>
  <c r="D265" i="17" s="1"/>
  <c r="D266" i="17" s="1"/>
  <c r="D267" i="17" s="1"/>
  <c r="D268" i="17" s="1"/>
  <c r="D269" i="17" s="1"/>
  <c r="D270" i="17" s="1"/>
  <c r="D271" i="17" s="1"/>
  <c r="D272" i="17" s="1"/>
  <c r="D273" i="17" s="1"/>
  <c r="D274" i="17" s="1"/>
  <c r="D275" i="17" s="1"/>
  <c r="D276" i="17" s="1"/>
  <c r="D277" i="17" s="1"/>
  <c r="D278" i="17" s="1"/>
  <c r="D279" i="17" s="1"/>
  <c r="D280" i="17" s="1"/>
  <c r="D281" i="17" s="1"/>
  <c r="D282" i="17" s="1"/>
  <c r="D283" i="17" s="1"/>
  <c r="D284" i="17" s="1"/>
  <c r="D285" i="17" s="1"/>
  <c r="D286" i="17" s="1"/>
  <c r="D287" i="17" s="1"/>
  <c r="D288" i="17" s="1"/>
  <c r="D289" i="17" s="1"/>
  <c r="D290" i="17" s="1"/>
  <c r="D291" i="17" s="1"/>
  <c r="D292" i="17" s="1"/>
  <c r="D293" i="17" s="1"/>
  <c r="D294" i="17" s="1"/>
  <c r="D295" i="17" s="1"/>
  <c r="D296" i="17" s="1"/>
  <c r="D297" i="17" s="1"/>
  <c r="D298" i="17" s="1"/>
  <c r="D299" i="17" s="1"/>
  <c r="D300" i="17" s="1"/>
  <c r="D301" i="17" s="1"/>
  <c r="D302" i="17" s="1"/>
  <c r="D303" i="17" s="1"/>
  <c r="D304" i="17" s="1"/>
  <c r="D305" i="17" s="1"/>
  <c r="D306" i="17" s="1"/>
  <c r="D307" i="17" s="1"/>
  <c r="D308" i="17" s="1"/>
  <c r="D309" i="17" s="1"/>
  <c r="D310" i="17" s="1"/>
  <c r="D311" i="17" s="1"/>
  <c r="D312" i="17" s="1"/>
  <c r="D313" i="17" s="1"/>
  <c r="D314" i="17" s="1"/>
  <c r="D315" i="17" s="1"/>
  <c r="D316" i="17" s="1"/>
  <c r="D317" i="17" s="1"/>
  <c r="D318" i="17" s="1"/>
  <c r="D319" i="17" s="1"/>
  <c r="D320" i="17" s="1"/>
  <c r="D321" i="17" s="1"/>
  <c r="D322" i="17" s="1"/>
  <c r="D323" i="17" s="1"/>
  <c r="D324" i="17" s="1"/>
  <c r="D325" i="17" s="1"/>
  <c r="D326" i="17" s="1"/>
  <c r="D327" i="17" s="1"/>
  <c r="D328" i="17" s="1"/>
  <c r="D329" i="17" s="1"/>
  <c r="D330" i="17" s="1"/>
  <c r="D331" i="17" s="1"/>
  <c r="D332" i="17" s="1"/>
  <c r="D333" i="17" s="1"/>
  <c r="D334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232" i="18" s="1"/>
  <c r="D233" i="18" s="1"/>
  <c r="D234" i="18" s="1"/>
  <c r="D235" i="18" s="1"/>
  <c r="D236" i="18" s="1"/>
  <c r="D237" i="18" s="1"/>
  <c r="D238" i="18" s="1"/>
  <c r="D239" i="18" s="1"/>
  <c r="D240" i="18" s="1"/>
  <c r="D241" i="18" s="1"/>
  <c r="D242" i="18" s="1"/>
  <c r="D243" i="18" s="1"/>
  <c r="D244" i="18" s="1"/>
  <c r="D245" i="18" s="1"/>
  <c r="D246" i="18" s="1"/>
  <c r="D247" i="18" s="1"/>
  <c r="D248" i="18" s="1"/>
  <c r="D249" i="18" s="1"/>
  <c r="D250" i="18" s="1"/>
  <c r="D251" i="18" s="1"/>
  <c r="D252" i="18" s="1"/>
  <c r="D253" i="18" s="1"/>
  <c r="D254" i="18" s="1"/>
  <c r="D255" i="18" s="1"/>
  <c r="D256" i="18" s="1"/>
  <c r="D257" i="18" s="1"/>
  <c r="D258" i="18" s="1"/>
  <c r="D259" i="18" s="1"/>
  <c r="D260" i="18" s="1"/>
  <c r="D261" i="18" s="1"/>
  <c r="D262" i="18" s="1"/>
  <c r="D263" i="18" s="1"/>
  <c r="D264" i="18" s="1"/>
  <c r="D265" i="18" s="1"/>
  <c r="D266" i="18" s="1"/>
  <c r="D267" i="18" s="1"/>
  <c r="D268" i="18" s="1"/>
  <c r="D269" i="18" s="1"/>
  <c r="D270" i="18" s="1"/>
  <c r="D271" i="18" s="1"/>
  <c r="D272" i="18" s="1"/>
  <c r="D273" i="18" s="1"/>
  <c r="D274" i="18" s="1"/>
  <c r="D275" i="18" s="1"/>
  <c r="D276" i="18" s="1"/>
  <c r="D277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D292" i="18" s="1"/>
  <c r="D293" i="18" s="1"/>
  <c r="D294" i="18" s="1"/>
  <c r="D295" i="18" s="1"/>
  <c r="D296" i="18" s="1"/>
  <c r="D297" i="18" s="1"/>
  <c r="D298" i="18" s="1"/>
  <c r="D299" i="18" s="1"/>
  <c r="D300" i="18" s="1"/>
  <c r="D301" i="18" s="1"/>
  <c r="D302" i="18" s="1"/>
  <c r="D303" i="18" s="1"/>
  <c r="D304" i="18" s="1"/>
  <c r="D305" i="18" s="1"/>
  <c r="D306" i="18" s="1"/>
  <c r="D307" i="18" s="1"/>
  <c r="D308" i="18" s="1"/>
  <c r="D309" i="18" s="1"/>
  <c r="D310" i="18" s="1"/>
  <c r="D311" i="18" s="1"/>
  <c r="D312" i="18" s="1"/>
  <c r="D313" i="18" s="1"/>
  <c r="D314" i="18" s="1"/>
  <c r="D315" i="18" s="1"/>
  <c r="D316" i="18" s="1"/>
  <c r="D317" i="18" s="1"/>
  <c r="D318" i="18" s="1"/>
  <c r="D319" i="18" s="1"/>
  <c r="D320" i="18" s="1"/>
  <c r="D321" i="18" s="1"/>
  <c r="D322" i="18" s="1"/>
  <c r="D323" i="18" s="1"/>
  <c r="D324" i="18" s="1"/>
  <c r="D325" i="18" s="1"/>
  <c r="D326" i="18" s="1"/>
  <c r="D327" i="18" s="1"/>
  <c r="D328" i="18" s="1"/>
  <c r="D329" i="18" s="1"/>
  <c r="D330" i="18" s="1"/>
  <c r="D331" i="18" s="1"/>
  <c r="D332" i="18" s="1"/>
  <c r="D333" i="18" s="1"/>
  <c r="D334" i="18" s="1"/>
  <c r="D335" i="18" s="1"/>
  <c r="D336" i="18" s="1"/>
  <c r="D337" i="18" s="1"/>
  <c r="D338" i="18" s="1"/>
  <c r="D339" i="18" s="1"/>
  <c r="D340" i="18" s="1"/>
  <c r="D341" i="18" s="1"/>
  <c r="D342" i="18" s="1"/>
  <c r="D343" i="18" s="1"/>
  <c r="D344" i="18" s="1"/>
  <c r="D345" i="18" s="1"/>
  <c r="D346" i="18" s="1"/>
  <c r="D347" i="18" s="1"/>
  <c r="D348" i="18" s="1"/>
  <c r="D349" i="18" s="1"/>
  <c r="D350" i="18" s="1"/>
  <c r="D351" i="18" s="1"/>
  <c r="D352" i="18" s="1"/>
  <c r="D353" i="18" s="1"/>
  <c r="D354" i="18" s="1"/>
  <c r="D355" i="18" s="1"/>
  <c r="D356" i="18" s="1"/>
  <c r="D357" i="18" s="1"/>
  <c r="D358" i="18" s="1"/>
  <c r="D359" i="18" s="1"/>
  <c r="D360" i="18" s="1"/>
  <c r="D361" i="18" s="1"/>
  <c r="D362" i="18" s="1"/>
  <c r="D363" i="18" s="1"/>
  <c r="D364" i="18" s="1"/>
  <c r="D365" i="18" s="1"/>
  <c r="D366" i="18" s="1"/>
  <c r="D367" i="18" s="1"/>
  <c r="D368" i="18" s="1"/>
  <c r="D369" i="18" s="1"/>
  <c r="D370" i="18" s="1"/>
  <c r="D371" i="18" s="1"/>
  <c r="D372" i="18" s="1"/>
  <c r="D373" i="18" s="1"/>
  <c r="D374" i="18" s="1"/>
  <c r="D375" i="18" s="1"/>
  <c r="D376" i="18" s="1"/>
  <c r="D377" i="18" s="1"/>
  <c r="D378" i="18" s="1"/>
  <c r="D379" i="18" s="1"/>
  <c r="D380" i="18" s="1"/>
  <c r="D381" i="18" s="1"/>
  <c r="D382" i="18" s="1"/>
  <c r="D383" i="18" s="1"/>
  <c r="D384" i="18" s="1"/>
  <c r="D385" i="18" s="1"/>
  <c r="D386" i="18" s="1"/>
  <c r="D387" i="18" s="1"/>
  <c r="D388" i="18" s="1"/>
  <c r="D389" i="18" s="1"/>
  <c r="D390" i="18" s="1"/>
  <c r="D391" i="18" s="1"/>
  <c r="D392" i="18" s="1"/>
  <c r="D393" i="18" s="1"/>
  <c r="D394" i="18" s="1"/>
  <c r="D395" i="18" s="1"/>
  <c r="D396" i="18" s="1"/>
  <c r="D397" i="18" s="1"/>
  <c r="D398" i="18" s="1"/>
  <c r="D399" i="18" s="1"/>
  <c r="D400" i="18" s="1"/>
  <c r="D401" i="18" s="1"/>
  <c r="D402" i="18" s="1"/>
  <c r="D403" i="18" s="1"/>
  <c r="D404" i="18" s="1"/>
  <c r="D405" i="18" s="1"/>
  <c r="D406" i="18" s="1"/>
  <c r="D407" i="18" s="1"/>
  <c r="D408" i="18" s="1"/>
  <c r="D409" i="18" s="1"/>
  <c r="D410" i="18" s="1"/>
  <c r="D411" i="18" s="1"/>
  <c r="D412" i="18" s="1"/>
  <c r="D413" i="18" s="1"/>
  <c r="D414" i="18" s="1"/>
  <c r="D415" i="18" s="1"/>
  <c r="E4" i="18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233" i="18" s="1"/>
  <c r="E234" i="18" s="1"/>
  <c r="E235" i="18" s="1"/>
  <c r="E236" i="18" s="1"/>
  <c r="E237" i="18" s="1"/>
  <c r="E238" i="18" s="1"/>
  <c r="E239" i="18" s="1"/>
  <c r="E240" i="18" s="1"/>
  <c r="E241" i="18" s="1"/>
  <c r="E242" i="18" s="1"/>
  <c r="E243" i="18" s="1"/>
  <c r="E244" i="18" s="1"/>
  <c r="E245" i="18" s="1"/>
  <c r="E246" i="18" s="1"/>
  <c r="E247" i="18" s="1"/>
  <c r="E248" i="18" s="1"/>
  <c r="E249" i="18" s="1"/>
  <c r="E250" i="18" s="1"/>
  <c r="E251" i="18" s="1"/>
  <c r="E252" i="18" s="1"/>
  <c r="E253" i="18" s="1"/>
  <c r="E254" i="18" s="1"/>
  <c r="E255" i="18" s="1"/>
  <c r="E256" i="18" s="1"/>
  <c r="E257" i="18" s="1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01" i="18" s="1"/>
  <c r="E302" i="18" s="1"/>
  <c r="E303" i="18" s="1"/>
  <c r="E304" i="18" s="1"/>
  <c r="E305" i="18" s="1"/>
  <c r="E306" i="18" s="1"/>
  <c r="E307" i="18" s="1"/>
  <c r="E308" i="18" s="1"/>
  <c r="E309" i="18" s="1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 s="1"/>
  <c r="E327" i="18" s="1"/>
  <c r="E328" i="18" s="1"/>
  <c r="E329" i="18" s="1"/>
  <c r="E330" i="18" s="1"/>
  <c r="E331" i="18" s="1"/>
  <c r="E332" i="18" s="1"/>
  <c r="E333" i="18" s="1"/>
  <c r="E334" i="18" s="1"/>
  <c r="E335" i="18" s="1"/>
  <c r="E336" i="18" s="1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113" i="21" s="1"/>
  <c r="D114" i="21" s="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130" i="21" s="1"/>
  <c r="D131" i="21" s="1"/>
  <c r="D132" i="21" s="1"/>
  <c r="D133" i="21" s="1"/>
  <c r="D134" i="21" s="1"/>
  <c r="D135" i="21" s="1"/>
  <c r="D136" i="21" s="1"/>
  <c r="D137" i="21" s="1"/>
  <c r="D138" i="21" s="1"/>
  <c r="D139" i="21" s="1"/>
  <c r="D140" i="21" s="1"/>
  <c r="D141" i="21" s="1"/>
  <c r="D142" i="21" s="1"/>
  <c r="D143" i="21" s="1"/>
  <c r="D144" i="21" s="1"/>
  <c r="D145" i="21" s="1"/>
  <c r="D146" i="21" s="1"/>
  <c r="D147" i="21" s="1"/>
  <c r="D148" i="21" s="1"/>
  <c r="D149" i="21" s="1"/>
  <c r="D150" i="21" s="1"/>
  <c r="D151" i="21" s="1"/>
  <c r="D152" i="21" s="1"/>
  <c r="D153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D4" i="22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100" i="22" s="1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D111" i="22" s="1"/>
  <c r="D112" i="22" s="1"/>
  <c r="D113" i="22" s="1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D4" i="23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52" i="23" s="1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D96" i="23" s="1"/>
  <c r="D97" i="23" s="1"/>
  <c r="D98" i="23" s="1"/>
  <c r="D99" i="23" s="1"/>
  <c r="D100" i="23" s="1"/>
  <c r="D101" i="23" s="1"/>
  <c r="D102" i="23" s="1"/>
  <c r="D103" i="23" s="1"/>
  <c r="D104" i="23" s="1"/>
  <c r="D105" i="23" s="1"/>
  <c r="D106" i="23" s="1"/>
  <c r="D107" i="23" s="1"/>
  <c r="D108" i="23" s="1"/>
  <c r="D109" i="23" s="1"/>
  <c r="D110" i="23" s="1"/>
  <c r="D111" i="23" s="1"/>
  <c r="D112" i="23" s="1"/>
  <c r="D113" i="23" s="1"/>
  <c r="D114" i="23" s="1"/>
  <c r="D115" i="23" s="1"/>
  <c r="D116" i="23" s="1"/>
  <c r="D117" i="23" s="1"/>
  <c r="D118" i="23" s="1"/>
  <c r="D119" i="23" s="1"/>
  <c r="D120" i="23" s="1"/>
  <c r="D121" i="23" s="1"/>
  <c r="D122" i="23" s="1"/>
  <c r="D12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E4" i="24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D4" i="25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E4" i="25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D4" i="27"/>
  <c r="D5" i="27" s="1"/>
  <c r="D6" i="27" s="1"/>
  <c r="D7" i="27" s="1"/>
  <c r="D8" i="27" s="1"/>
  <c r="D9" i="27" s="1"/>
  <c r="D10" i="27" s="1"/>
  <c r="D11" i="27" s="1"/>
  <c r="D12" i="27" s="1"/>
  <c r="D13" i="27" s="1"/>
  <c r="D14" i="27" s="1"/>
  <c r="D15" i="27" s="1"/>
  <c r="D16" i="27" s="1"/>
  <c r="D17" i="27" s="1"/>
  <c r="D18" i="27" s="1"/>
  <c r="D19" i="27" s="1"/>
  <c r="D20" i="27" s="1"/>
  <c r="D21" i="27" s="1"/>
  <c r="D22" i="27" s="1"/>
  <c r="D23" i="27" s="1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D43" i="27" s="1"/>
  <c r="D44" i="27" s="1"/>
  <c r="D45" i="27" s="1"/>
  <c r="D46" i="27" s="1"/>
  <c r="D47" i="27" s="1"/>
  <c r="D48" i="27" s="1"/>
  <c r="D49" i="27" s="1"/>
  <c r="D50" i="27" s="1"/>
  <c r="D51" i="27" s="1"/>
  <c r="D52" i="27" s="1"/>
  <c r="D53" i="27" s="1"/>
  <c r="D54" i="27" s="1"/>
  <c r="D55" i="27" s="1"/>
  <c r="D56" i="27" s="1"/>
  <c r="D57" i="27" s="1"/>
  <c r="D58" i="27" s="1"/>
  <c r="D59" i="27" s="1"/>
  <c r="D60" i="27" s="1"/>
  <c r="D61" i="27" s="1"/>
  <c r="D62" i="27" s="1"/>
  <c r="D63" i="27" s="1"/>
  <c r="D64" i="27" s="1"/>
  <c r="D65" i="27" s="1"/>
  <c r="D66" i="27" s="1"/>
  <c r="D67" i="27" s="1"/>
  <c r="D68" i="27" s="1"/>
  <c r="D69" i="27" s="1"/>
  <c r="D70" i="27" s="1"/>
  <c r="D71" i="27" s="1"/>
  <c r="D72" i="27" s="1"/>
  <c r="D73" i="27" s="1"/>
  <c r="D74" i="27" s="1"/>
  <c r="D75" i="27" s="1"/>
  <c r="D76" i="27" s="1"/>
  <c r="D77" i="27" s="1"/>
  <c r="D78" i="27" s="1"/>
  <c r="D79" i="27" s="1"/>
  <c r="D80" i="27" s="1"/>
  <c r="D81" i="27" s="1"/>
  <c r="D82" i="27" s="1"/>
  <c r="D83" i="27" s="1"/>
  <c r="D84" i="27" s="1"/>
  <c r="D85" i="27" s="1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D96" i="27" s="1"/>
  <c r="D97" i="27" s="1"/>
  <c r="D98" i="27" s="1"/>
  <c r="D99" i="27" s="1"/>
  <c r="D100" i="27" s="1"/>
  <c r="D101" i="27" s="1"/>
  <c r="D102" i="27" s="1"/>
  <c r="D103" i="27" s="1"/>
  <c r="D104" i="27" s="1"/>
  <c r="D105" i="27" s="1"/>
  <c r="D106" i="27" s="1"/>
  <c r="D107" i="27" s="1"/>
  <c r="D108" i="27" s="1"/>
  <c r="D109" i="27" s="1"/>
  <c r="D110" i="27" s="1"/>
  <c r="D111" i="27" s="1"/>
  <c r="D112" i="27" s="1"/>
  <c r="D113" i="27" s="1"/>
  <c r="D114" i="27" s="1"/>
  <c r="D115" i="27" s="1"/>
  <c r="D116" i="27" s="1"/>
  <c r="D117" i="27" s="1"/>
  <c r="D118" i="27" s="1"/>
  <c r="D119" i="27" s="1"/>
  <c r="D120" i="27" s="1"/>
  <c r="D121" i="27" s="1"/>
  <c r="D122" i="27" s="1"/>
  <c r="D123" i="27" s="1"/>
  <c r="D124" i="27" s="1"/>
  <c r="D125" i="27" s="1"/>
  <c r="D126" i="27" s="1"/>
  <c r="D127" i="27" s="1"/>
  <c r="D128" i="27" s="1"/>
  <c r="D129" i="27" s="1"/>
  <c r="D130" i="27" s="1"/>
  <c r="D131" i="27" s="1"/>
  <c r="D132" i="27" s="1"/>
  <c r="D133" i="27" s="1"/>
  <c r="D134" i="27" s="1"/>
  <c r="D135" i="27" s="1"/>
  <c r="D136" i="27" s="1"/>
  <c r="D137" i="27" s="1"/>
  <c r="D138" i="27" s="1"/>
  <c r="D139" i="27" s="1"/>
  <c r="D140" i="27" s="1"/>
  <c r="D141" i="27" s="1"/>
  <c r="D142" i="27" s="1"/>
  <c r="D143" i="27" s="1"/>
  <c r="D144" i="27" s="1"/>
  <c r="D145" i="27" s="1"/>
  <c r="D146" i="27" s="1"/>
  <c r="D147" i="27" s="1"/>
  <c r="D148" i="27" s="1"/>
  <c r="D149" i="27" s="1"/>
  <c r="D150" i="27" s="1"/>
  <c r="D151" i="27" s="1"/>
  <c r="D152" i="27" s="1"/>
  <c r="D153" i="27" s="1"/>
  <c r="D154" i="27" s="1"/>
  <c r="D155" i="27" s="1"/>
  <c r="D156" i="27" s="1"/>
  <c r="D157" i="27" s="1"/>
  <c r="D158" i="27" s="1"/>
  <c r="D159" i="27" s="1"/>
  <c r="D160" i="27" s="1"/>
  <c r="D161" i="27" s="1"/>
  <c r="D162" i="27" s="1"/>
  <c r="D163" i="27" s="1"/>
  <c r="D164" i="27" s="1"/>
  <c r="D165" i="27" s="1"/>
  <c r="D166" i="27" s="1"/>
  <c r="D167" i="27" s="1"/>
  <c r="D168" i="27" s="1"/>
  <c r="D169" i="27" s="1"/>
  <c r="D170" i="27" s="1"/>
  <c r="D171" i="27" s="1"/>
  <c r="D172" i="27" s="1"/>
  <c r="D173" i="27" s="1"/>
  <c r="D174" i="27" s="1"/>
  <c r="D175" i="27" s="1"/>
  <c r="D176" i="27" s="1"/>
  <c r="D177" i="27" s="1"/>
  <c r="D178" i="27" s="1"/>
  <c r="D179" i="27" s="1"/>
  <c r="D180" i="27" s="1"/>
  <c r="D181" i="27" s="1"/>
  <c r="D182" i="27" s="1"/>
  <c r="D183" i="27" s="1"/>
  <c r="D184" i="27" s="1"/>
  <c r="D185" i="27" s="1"/>
  <c r="D186" i="27" s="1"/>
  <c r="D187" i="27" s="1"/>
  <c r="D188" i="27" s="1"/>
  <c r="D189" i="27" s="1"/>
  <c r="D190" i="27" s="1"/>
  <c r="D191" i="27" s="1"/>
  <c r="D192" i="27" s="1"/>
  <c r="D193" i="27" s="1"/>
  <c r="D194" i="27" s="1"/>
  <c r="D195" i="27" s="1"/>
  <c r="D196" i="27" s="1"/>
  <c r="D197" i="27" s="1"/>
  <c r="D198" i="27" s="1"/>
  <c r="D199" i="27" s="1"/>
  <c r="D200" i="27" s="1"/>
  <c r="D201" i="27" s="1"/>
  <c r="D202" i="27" s="1"/>
  <c r="D203" i="27" s="1"/>
  <c r="D204" i="27" s="1"/>
  <c r="D205" i="27" s="1"/>
  <c r="D206" i="27" s="1"/>
  <c r="D207" i="27" s="1"/>
  <c r="D208" i="27" s="1"/>
  <c r="D209" i="27" s="1"/>
  <c r="D210" i="27" s="1"/>
  <c r="D211" i="27" s="1"/>
  <c r="D212" i="27" s="1"/>
  <c r="D213" i="27" s="1"/>
  <c r="D214" i="27" s="1"/>
  <c r="D215" i="27" s="1"/>
  <c r="D216" i="27" s="1"/>
  <c r="D217" i="27" s="1"/>
  <c r="D218" i="27" s="1"/>
  <c r="D219" i="27" s="1"/>
  <c r="D220" i="27" s="1"/>
  <c r="D221" i="27" s="1"/>
  <c r="D222" i="27" s="1"/>
  <c r="D223" i="27" s="1"/>
  <c r="D224" i="27" s="1"/>
  <c r="D225" i="27" s="1"/>
  <c r="D226" i="27" s="1"/>
  <c r="D227" i="27" s="1"/>
  <c r="D228" i="27" s="1"/>
  <c r="D229" i="27" s="1"/>
  <c r="D230" i="27" s="1"/>
  <c r="D231" i="27" s="1"/>
  <c r="D232" i="27" s="1"/>
  <c r="D233" i="27" s="1"/>
  <c r="D234" i="27" s="1"/>
  <c r="D235" i="27" s="1"/>
  <c r="D236" i="27" s="1"/>
  <c r="D237" i="27" s="1"/>
  <c r="D238" i="27" s="1"/>
  <c r="D239" i="27" s="1"/>
  <c r="D240" i="27" s="1"/>
  <c r="D241" i="27" s="1"/>
  <c r="D242" i="27" s="1"/>
  <c r="D243" i="27" s="1"/>
  <c r="D244" i="27" s="1"/>
  <c r="D245" i="27" s="1"/>
  <c r="D246" i="27" s="1"/>
  <c r="D247" i="27" s="1"/>
  <c r="D248" i="27" s="1"/>
  <c r="D249" i="27" s="1"/>
  <c r="D250" i="27" s="1"/>
  <c r="D251" i="27" s="1"/>
  <c r="D252" i="27" s="1"/>
  <c r="D253" i="27" s="1"/>
  <c r="D254" i="27" s="1"/>
  <c r="D255" i="27" s="1"/>
  <c r="D256" i="27" s="1"/>
  <c r="D257" i="27" s="1"/>
  <c r="D258" i="27" s="1"/>
  <c r="D259" i="27" s="1"/>
  <c r="D260" i="27" s="1"/>
  <c r="D261" i="27" s="1"/>
  <c r="D262" i="27" s="1"/>
  <c r="D263" i="27" s="1"/>
  <c r="D264" i="27" s="1"/>
  <c r="D265" i="27" s="1"/>
  <c r="D266" i="27" s="1"/>
  <c r="D267" i="27" s="1"/>
  <c r="D268" i="27" s="1"/>
  <c r="D269" i="27" s="1"/>
  <c r="D270" i="27" s="1"/>
  <c r="D271" i="27" s="1"/>
  <c r="D272" i="27" s="1"/>
  <c r="D273" i="27" s="1"/>
  <c r="D274" i="27" s="1"/>
  <c r="D275" i="27" s="1"/>
  <c r="D276" i="27" s="1"/>
  <c r="D277" i="27" s="1"/>
  <c r="D278" i="27" s="1"/>
  <c r="D279" i="27" s="1"/>
  <c r="D280" i="27" s="1"/>
  <c r="D281" i="27" s="1"/>
  <c r="D282" i="27" s="1"/>
  <c r="D283" i="27" s="1"/>
  <c r="D284" i="27" s="1"/>
  <c r="D285" i="27" s="1"/>
  <c r="D286" i="27" s="1"/>
  <c r="D287" i="27" s="1"/>
  <c r="D288" i="27" s="1"/>
  <c r="D289" i="27" s="1"/>
  <c r="D290" i="27" s="1"/>
  <c r="D291" i="27" s="1"/>
  <c r="D292" i="27" s="1"/>
  <c r="D293" i="27" s="1"/>
  <c r="D294" i="27" s="1"/>
  <c r="D295" i="27" s="1"/>
  <c r="D296" i="27" s="1"/>
  <c r="D297" i="27" s="1"/>
  <c r="D298" i="27" s="1"/>
  <c r="D299" i="27" s="1"/>
  <c r="D300" i="27" s="1"/>
  <c r="D301" i="27" s="1"/>
  <c r="D302" i="27" s="1"/>
  <c r="D303" i="27" s="1"/>
  <c r="D304" i="27" s="1"/>
  <c r="D305" i="27" s="1"/>
  <c r="D306" i="27" s="1"/>
  <c r="D307" i="27" s="1"/>
  <c r="D308" i="27" s="1"/>
  <c r="D309" i="27" s="1"/>
  <c r="D310" i="27" s="1"/>
  <c r="D311" i="27" s="1"/>
  <c r="D312" i="27" s="1"/>
  <c r="D313" i="27" s="1"/>
  <c r="D314" i="27" s="1"/>
  <c r="D315" i="27" s="1"/>
  <c r="D316" i="27" s="1"/>
  <c r="D317" i="27" s="1"/>
  <c r="D318" i="27" s="1"/>
  <c r="D319" i="27" s="1"/>
  <c r="D320" i="27" s="1"/>
  <c r="D321" i="27" s="1"/>
  <c r="D322" i="27" s="1"/>
  <c r="D323" i="27" s="1"/>
  <c r="D324" i="27" s="1"/>
  <c r="D325" i="27" s="1"/>
  <c r="D326" i="27" s="1"/>
  <c r="D327" i="27" s="1"/>
  <c r="D328" i="27" s="1"/>
  <c r="D329" i="27" s="1"/>
  <c r="D330" i="27" s="1"/>
  <c r="D331" i="27" s="1"/>
  <c r="D332" i="27" s="1"/>
  <c r="D333" i="27" s="1"/>
  <c r="D334" i="27" s="1"/>
  <c r="D335" i="27" s="1"/>
  <c r="D336" i="27" s="1"/>
  <c r="D337" i="27" s="1"/>
  <c r="D338" i="27" s="1"/>
  <c r="D339" i="27" s="1"/>
  <c r="D340" i="27" s="1"/>
  <c r="D341" i="27" s="1"/>
  <c r="D342" i="27" s="1"/>
  <c r="D343" i="27" s="1"/>
  <c r="D344" i="27" s="1"/>
  <c r="D345" i="27" s="1"/>
  <c r="D346" i="27" s="1"/>
  <c r="D347" i="27" s="1"/>
  <c r="D348" i="27" s="1"/>
  <c r="D349" i="27" s="1"/>
  <c r="D350" i="27" s="1"/>
  <c r="D351" i="27" s="1"/>
  <c r="D352" i="27" s="1"/>
  <c r="D353" i="27" s="1"/>
  <c r="D354" i="27" s="1"/>
  <c r="D355" i="27" s="1"/>
  <c r="D356" i="27" s="1"/>
  <c r="D357" i="27" s="1"/>
  <c r="D358" i="27" s="1"/>
  <c r="D359" i="27" s="1"/>
  <c r="D360" i="27" s="1"/>
  <c r="D361" i="27" s="1"/>
  <c r="D362" i="27" s="1"/>
  <c r="D363" i="27" s="1"/>
  <c r="D364" i="27" s="1"/>
  <c r="D365" i="27" s="1"/>
  <c r="D366" i="27" s="1"/>
  <c r="D367" i="27" s="1"/>
  <c r="D368" i="27" s="1"/>
  <c r="D369" i="27" s="1"/>
  <c r="D370" i="27" s="1"/>
  <c r="D371" i="27" s="1"/>
  <c r="D372" i="27" s="1"/>
  <c r="D373" i="27" s="1"/>
  <c r="D374" i="27" s="1"/>
  <c r="D375" i="27" s="1"/>
  <c r="D376" i="27" s="1"/>
  <c r="D377" i="27" s="1"/>
  <c r="D378" i="27" s="1"/>
  <c r="D379" i="27" s="1"/>
  <c r="D380" i="27" s="1"/>
  <c r="D381" i="27" s="1"/>
  <c r="D382" i="27" s="1"/>
  <c r="D383" i="27" s="1"/>
  <c r="D384" i="27" s="1"/>
  <c r="D385" i="27" s="1"/>
  <c r="D386" i="27" s="1"/>
  <c r="D387" i="27" s="1"/>
  <c r="D388" i="27" s="1"/>
  <c r="D389" i="27" s="1"/>
  <c r="D390" i="27" s="1"/>
  <c r="D391" i="27" s="1"/>
  <c r="D392" i="27" s="1"/>
  <c r="D393" i="27" s="1"/>
  <c r="D394" i="27" s="1"/>
  <c r="D395" i="27" s="1"/>
  <c r="D396" i="27" s="1"/>
  <c r="D397" i="27" s="1"/>
  <c r="D398" i="27" s="1"/>
  <c r="D399" i="27" s="1"/>
  <c r="D400" i="27" s="1"/>
  <c r="D401" i="27" s="1"/>
  <c r="D402" i="27" s="1"/>
  <c r="D403" i="27" s="1"/>
  <c r="D404" i="27" s="1"/>
  <c r="D405" i="27" s="1"/>
  <c r="D406" i="27" s="1"/>
  <c r="D407" i="27" s="1"/>
  <c r="D408" i="27" s="1"/>
  <c r="D409" i="27" s="1"/>
  <c r="D410" i="27" s="1"/>
  <c r="D411" i="27" s="1"/>
  <c r="D412" i="27" s="1"/>
  <c r="D413" i="27" s="1"/>
  <c r="D414" i="27" s="1"/>
  <c r="D415" i="27" s="1"/>
  <c r="D416" i="27" s="1"/>
  <c r="D417" i="27" s="1"/>
  <c r="D418" i="27" s="1"/>
  <c r="D419" i="27" s="1"/>
  <c r="D420" i="27" s="1"/>
  <c r="D421" i="27" s="1"/>
  <c r="D422" i="27" s="1"/>
  <c r="D423" i="27" s="1"/>
  <c r="D424" i="27" s="1"/>
  <c r="D425" i="27" s="1"/>
  <c r="D426" i="27" s="1"/>
  <c r="D427" i="27" s="1"/>
  <c r="D428" i="27" s="1"/>
  <c r="D429" i="27" s="1"/>
  <c r="D430" i="27" s="1"/>
  <c r="D431" i="27" s="1"/>
  <c r="D432" i="27" s="1"/>
  <c r="D433" i="27" s="1"/>
  <c r="D434" i="27" s="1"/>
  <c r="D435" i="27" s="1"/>
  <c r="D436" i="27" s="1"/>
  <c r="D437" i="27" s="1"/>
  <c r="D438" i="27" s="1"/>
  <c r="D439" i="27" s="1"/>
  <c r="D440" i="27" s="1"/>
  <c r="D441" i="27" s="1"/>
  <c r="D442" i="27" s="1"/>
  <c r="D443" i="27" s="1"/>
  <c r="D444" i="27" s="1"/>
  <c r="D445" i="27" s="1"/>
  <c r="D446" i="27" s="1"/>
  <c r="D447" i="27" s="1"/>
  <c r="D448" i="27" s="1"/>
  <c r="D449" i="27" s="1"/>
  <c r="D450" i="27" s="1"/>
  <c r="D451" i="27" s="1"/>
  <c r="D452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E227" i="27" s="1"/>
  <c r="E228" i="27" s="1"/>
  <c r="E229" i="27" s="1"/>
  <c r="E230" i="27" s="1"/>
  <c r="E231" i="27" s="1"/>
  <c r="E232" i="27" s="1"/>
  <c r="E233" i="27" s="1"/>
  <c r="E234" i="27" s="1"/>
  <c r="E235" i="27" s="1"/>
  <c r="E236" i="27" s="1"/>
  <c r="E237" i="27" s="1"/>
  <c r="E238" i="27" s="1"/>
  <c r="E239" i="27" s="1"/>
  <c r="E240" i="27" s="1"/>
  <c r="E241" i="27" s="1"/>
  <c r="E242" i="27" s="1"/>
  <c r="E243" i="27" s="1"/>
  <c r="E244" i="27" s="1"/>
  <c r="E245" i="27" s="1"/>
  <c r="E246" i="27" s="1"/>
  <c r="E247" i="27" s="1"/>
  <c r="E248" i="27" s="1"/>
  <c r="E249" i="27" s="1"/>
  <c r="E250" i="27" s="1"/>
  <c r="E251" i="27" s="1"/>
  <c r="E252" i="27" s="1"/>
  <c r="E253" i="27" s="1"/>
  <c r="E254" i="27" s="1"/>
  <c r="E255" i="27" s="1"/>
  <c r="E256" i="27" s="1"/>
  <c r="E257" i="27" s="1"/>
  <c r="E258" i="27" s="1"/>
  <c r="E259" i="27" s="1"/>
  <c r="E260" i="27" s="1"/>
  <c r="E261" i="27" s="1"/>
  <c r="E262" i="27" s="1"/>
  <c r="E263" i="27" s="1"/>
  <c r="E264" i="27" s="1"/>
  <c r="E265" i="27" s="1"/>
  <c r="E266" i="27" s="1"/>
  <c r="E267" i="27" s="1"/>
  <c r="E268" i="27" s="1"/>
  <c r="E269" i="27" s="1"/>
  <c r="E270" i="27" s="1"/>
  <c r="E271" i="27" s="1"/>
  <c r="E272" i="27" s="1"/>
  <c r="E273" i="27" s="1"/>
  <c r="E274" i="27" s="1"/>
  <c r="E275" i="27" s="1"/>
  <c r="E276" i="27" s="1"/>
  <c r="E277" i="27" s="1"/>
  <c r="E278" i="27" s="1"/>
  <c r="E279" i="27" s="1"/>
  <c r="E280" i="27" s="1"/>
  <c r="E281" i="27" s="1"/>
  <c r="E282" i="27" s="1"/>
  <c r="E283" i="27" s="1"/>
  <c r="E284" i="27" s="1"/>
  <c r="E285" i="27" s="1"/>
  <c r="E286" i="27" s="1"/>
  <c r="E287" i="27" s="1"/>
  <c r="E288" i="27" s="1"/>
  <c r="E289" i="27" s="1"/>
  <c r="E290" i="27" s="1"/>
  <c r="E291" i="27" s="1"/>
  <c r="E292" i="27" s="1"/>
  <c r="E293" i="27" s="1"/>
  <c r="E294" i="27" s="1"/>
  <c r="E295" i="27" s="1"/>
  <c r="E296" i="27" s="1"/>
  <c r="E297" i="27" s="1"/>
  <c r="E298" i="27" s="1"/>
  <c r="E299" i="27" s="1"/>
  <c r="E300" i="27" s="1"/>
  <c r="E301" i="27" s="1"/>
  <c r="E302" i="27" s="1"/>
  <c r="E303" i="27" s="1"/>
  <c r="E304" i="27" s="1"/>
  <c r="E305" i="27" s="1"/>
  <c r="E306" i="27" s="1"/>
  <c r="E307" i="27" s="1"/>
  <c r="E308" i="27" s="1"/>
  <c r="E309" i="27" s="1"/>
  <c r="E310" i="27" s="1"/>
  <c r="E311" i="27" s="1"/>
  <c r="E312" i="27" s="1"/>
  <c r="E313" i="27" s="1"/>
  <c r="E314" i="27" s="1"/>
  <c r="E315" i="27" s="1"/>
  <c r="E316" i="27" s="1"/>
  <c r="E317" i="27" s="1"/>
  <c r="E318" i="27" s="1"/>
  <c r="E319" i="27" s="1"/>
  <c r="E320" i="27" s="1"/>
  <c r="E321" i="27" s="1"/>
  <c r="E322" i="27" s="1"/>
  <c r="E323" i="27" s="1"/>
  <c r="E324" i="27" s="1"/>
  <c r="E325" i="27" s="1"/>
  <c r="E326" i="27" s="1"/>
  <c r="E327" i="27" s="1"/>
  <c r="E328" i="27" s="1"/>
  <c r="E329" i="27" s="1"/>
  <c r="E330" i="27" s="1"/>
  <c r="E331" i="27" s="1"/>
  <c r="E332" i="27" s="1"/>
  <c r="E333" i="27" s="1"/>
  <c r="E334" i="27" s="1"/>
  <c r="E335" i="27" s="1"/>
  <c r="E336" i="27" s="1"/>
  <c r="E337" i="27" s="1"/>
  <c r="E338" i="27" s="1"/>
  <c r="E339" i="27" s="1"/>
  <c r="E340" i="27" s="1"/>
  <c r="E341" i="27" s="1"/>
  <c r="E342" i="27" s="1"/>
  <c r="E343" i="27" s="1"/>
  <c r="E344" i="27" s="1"/>
  <c r="E345" i="27" s="1"/>
  <c r="E346" i="27" s="1"/>
  <c r="E347" i="27" s="1"/>
  <c r="E348" i="27" s="1"/>
  <c r="E349" i="27" s="1"/>
  <c r="E350" i="27" s="1"/>
  <c r="E351" i="27" s="1"/>
  <c r="E352" i="27" s="1"/>
  <c r="E353" i="27" s="1"/>
  <c r="E354" i="27" s="1"/>
  <c r="E355" i="27" s="1"/>
  <c r="E356" i="27" s="1"/>
  <c r="E357" i="27" s="1"/>
  <c r="E358" i="27" s="1"/>
  <c r="E359" i="27" s="1"/>
  <c r="E360" i="27" s="1"/>
  <c r="E361" i="27" s="1"/>
  <c r="E362" i="27" s="1"/>
  <c r="E363" i="27" s="1"/>
  <c r="E364" i="27" s="1"/>
  <c r="E365" i="27" s="1"/>
  <c r="E366" i="27" s="1"/>
  <c r="E367" i="27" s="1"/>
  <c r="E368" i="27" s="1"/>
  <c r="E369" i="27" s="1"/>
  <c r="E370" i="27" s="1"/>
  <c r="E371" i="27" s="1"/>
  <c r="E372" i="27" s="1"/>
  <c r="E373" i="27" s="1"/>
  <c r="E374" i="27" s="1"/>
  <c r="E375" i="27" s="1"/>
  <c r="E376" i="27" s="1"/>
  <c r="E377" i="27" s="1"/>
  <c r="E378" i="27" s="1"/>
  <c r="E379" i="27" s="1"/>
  <c r="E380" i="27" s="1"/>
  <c r="E381" i="27" s="1"/>
  <c r="E382" i="27" s="1"/>
  <c r="E383" i="27" s="1"/>
  <c r="E384" i="27" s="1"/>
  <c r="E385" i="27" s="1"/>
  <c r="E386" i="27" s="1"/>
  <c r="E387" i="27" s="1"/>
  <c r="E388" i="27" s="1"/>
  <c r="E389" i="27" s="1"/>
  <c r="E390" i="27" s="1"/>
  <c r="E391" i="27" s="1"/>
  <c r="E392" i="27" s="1"/>
  <c r="E393" i="27" s="1"/>
  <c r="E394" i="27" s="1"/>
  <c r="E395" i="27" s="1"/>
  <c r="E396" i="27" s="1"/>
  <c r="E397" i="27" s="1"/>
  <c r="E398" i="27" s="1"/>
  <c r="E399" i="27" s="1"/>
  <c r="E400" i="27" s="1"/>
  <c r="E401" i="27" s="1"/>
  <c r="E402" i="27" s="1"/>
  <c r="E403" i="27" s="1"/>
  <c r="E404" i="27" s="1"/>
  <c r="E405" i="27" s="1"/>
  <c r="E406" i="27" s="1"/>
  <c r="E407" i="27" s="1"/>
  <c r="E408" i="27" s="1"/>
  <c r="E409" i="27" s="1"/>
  <c r="E410" i="27" s="1"/>
  <c r="E411" i="27" s="1"/>
  <c r="E412" i="27" s="1"/>
  <c r="E413" i="27" s="1"/>
  <c r="E414" i="27" s="1"/>
  <c r="E415" i="27" s="1"/>
  <c r="E416" i="27" s="1"/>
  <c r="E417" i="27" s="1"/>
  <c r="E418" i="27" s="1"/>
  <c r="E419" i="27" s="1"/>
  <c r="E420" i="27" s="1"/>
  <c r="E421" i="27" s="1"/>
  <c r="E422" i="27" s="1"/>
  <c r="E423" i="27" s="1"/>
  <c r="E424" i="27" s="1"/>
  <c r="E425" i="27" s="1"/>
  <c r="E426" i="27" s="1"/>
  <c r="E427" i="27" s="1"/>
  <c r="E428" i="27" s="1"/>
  <c r="E429" i="27" s="1"/>
  <c r="E430" i="27" s="1"/>
  <c r="E431" i="27" s="1"/>
  <c r="E432" i="27" s="1"/>
  <c r="E433" i="27" s="1"/>
  <c r="E434" i="27" s="1"/>
  <c r="E435" i="27" s="1"/>
  <c r="E436" i="27" s="1"/>
  <c r="E437" i="27" s="1"/>
  <c r="E438" i="27" s="1"/>
  <c r="E439" i="27" s="1"/>
  <c r="E440" i="27" s="1"/>
  <c r="E441" i="27" s="1"/>
  <c r="E442" i="27" s="1"/>
  <c r="E443" i="27" s="1"/>
  <c r="E444" i="27" s="1"/>
  <c r="E445" i="27" s="1"/>
  <c r="E446" i="27" s="1"/>
  <c r="E447" i="27" s="1"/>
  <c r="E448" i="27" s="1"/>
  <c r="E449" i="27" s="1"/>
  <c r="E450" i="27" s="1"/>
  <c r="E451" i="27" s="1"/>
  <c r="E452" i="27" s="1"/>
  <c r="D4" i="28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D4" i="29"/>
  <c r="D5" i="29" s="1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E4" i="29"/>
  <c r="E5" i="29" s="1"/>
  <c r="E6" i="29" s="1"/>
  <c r="E7" i="29" s="1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D4" i="30"/>
  <c r="D5" i="30" s="1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D76" i="30" s="1"/>
  <c r="D77" i="30" s="1"/>
  <c r="D78" i="30" s="1"/>
  <c r="D79" i="30" s="1"/>
  <c r="D80" i="30" s="1"/>
  <c r="D81" i="30" s="1"/>
  <c r="D82" i="30" s="1"/>
  <c r="D83" i="30" s="1"/>
  <c r="D84" i="30" s="1"/>
  <c r="D85" i="30" s="1"/>
  <c r="D86" i="30" s="1"/>
  <c r="D87" i="30" s="1"/>
  <c r="D88" i="30" s="1"/>
  <c r="D89" i="30" s="1"/>
  <c r="D90" i="30" s="1"/>
  <c r="D91" i="30" s="1"/>
  <c r="D92" i="30" s="1"/>
  <c r="D93" i="30" s="1"/>
  <c r="D94" i="30" s="1"/>
  <c r="D95" i="30" s="1"/>
  <c r="D96" i="30" s="1"/>
  <c r="D97" i="30" s="1"/>
  <c r="D98" i="30" s="1"/>
  <c r="D99" i="30" s="1"/>
  <c r="D100" i="30" s="1"/>
  <c r="D101" i="30" s="1"/>
  <c r="D102" i="30" s="1"/>
  <c r="D103" i="30" s="1"/>
  <c r="D104" i="30" s="1"/>
  <c r="D105" i="30" s="1"/>
  <c r="D106" i="30" s="1"/>
  <c r="D107" i="30" s="1"/>
  <c r="D108" i="30" s="1"/>
  <c r="D109" i="30" s="1"/>
  <c r="D110" i="30" s="1"/>
  <c r="D111" i="30" s="1"/>
  <c r="D112" i="30" s="1"/>
  <c r="D113" i="30" s="1"/>
  <c r="D114" i="30" s="1"/>
  <c r="D115" i="30" s="1"/>
  <c r="D116" i="30" s="1"/>
  <c r="D117" i="30" s="1"/>
  <c r="D118" i="30" s="1"/>
  <c r="D119" i="30" s="1"/>
  <c r="D120" i="30" s="1"/>
  <c r="D121" i="30" s="1"/>
  <c r="D122" i="30" s="1"/>
  <c r="D123" i="30" s="1"/>
  <c r="D124" i="30" s="1"/>
  <c r="D125" i="30" s="1"/>
  <c r="D126" i="30" s="1"/>
  <c r="D127" i="30" s="1"/>
  <c r="D128" i="30" s="1"/>
  <c r="D129" i="30" s="1"/>
  <c r="D130" i="30" s="1"/>
  <c r="D131" i="30" s="1"/>
  <c r="D132" i="30" s="1"/>
  <c r="D133" i="30" s="1"/>
  <c r="D134" i="30" s="1"/>
  <c r="D135" i="30" s="1"/>
  <c r="D136" i="30" s="1"/>
  <c r="D137" i="30" s="1"/>
  <c r="D138" i="30" s="1"/>
  <c r="D139" i="30" s="1"/>
  <c r="D140" i="30" s="1"/>
  <c r="D141" i="30" s="1"/>
  <c r="D142" i="30" s="1"/>
  <c r="D143" i="30" s="1"/>
  <c r="D144" i="30" s="1"/>
  <c r="D145" i="30" s="1"/>
  <c r="D146" i="30" s="1"/>
  <c r="D147" i="30" s="1"/>
  <c r="D148" i="30" s="1"/>
  <c r="D149" i="30" s="1"/>
  <c r="D150" i="30" s="1"/>
  <c r="D151" i="30" s="1"/>
  <c r="D152" i="30" s="1"/>
  <c r="D153" i="30" s="1"/>
  <c r="D154" i="30" s="1"/>
  <c r="D155" i="30" s="1"/>
  <c r="D156" i="30" s="1"/>
  <c r="D157" i="30" s="1"/>
  <c r="D158" i="30" s="1"/>
  <c r="D159" i="30" s="1"/>
  <c r="D160" i="30" s="1"/>
  <c r="D161" i="30" s="1"/>
  <c r="D162" i="30" s="1"/>
  <c r="D163" i="30" s="1"/>
  <c r="D164" i="30" s="1"/>
  <c r="D165" i="30" s="1"/>
  <c r="D166" i="30" s="1"/>
  <c r="D167" i="30" s="1"/>
  <c r="D168" i="30" s="1"/>
  <c r="D169" i="30" s="1"/>
  <c r="D170" i="30" s="1"/>
  <c r="D171" i="30" s="1"/>
  <c r="D172" i="30" s="1"/>
  <c r="D173" i="30" s="1"/>
  <c r="D174" i="30" s="1"/>
  <c r="D175" i="30" s="1"/>
  <c r="D176" i="30" s="1"/>
  <c r="D177" i="30" s="1"/>
  <c r="D178" i="30" s="1"/>
  <c r="D179" i="30" s="1"/>
  <c r="D180" i="30" s="1"/>
  <c r="D181" i="30" s="1"/>
  <c r="D182" i="30" s="1"/>
  <c r="D183" i="30" s="1"/>
  <c r="D184" i="30" s="1"/>
  <c r="D185" i="30" s="1"/>
  <c r="D186" i="30" s="1"/>
  <c r="D187" i="30" s="1"/>
  <c r="D188" i="30" s="1"/>
  <c r="D189" i="30" s="1"/>
  <c r="D190" i="30" s="1"/>
  <c r="D191" i="30" s="1"/>
  <c r="D192" i="30" s="1"/>
  <c r="D193" i="30" s="1"/>
  <c r="D194" i="30" s="1"/>
  <c r="D195" i="30" s="1"/>
  <c r="D196" i="30" s="1"/>
  <c r="D197" i="30" s="1"/>
  <c r="D198" i="30" s="1"/>
  <c r="D199" i="30" s="1"/>
  <c r="D200" i="30" s="1"/>
  <c r="D201" i="30" s="1"/>
  <c r="D202" i="30" s="1"/>
  <c r="D203" i="30" s="1"/>
  <c r="D204" i="30" s="1"/>
  <c r="D205" i="30" s="1"/>
  <c r="D206" i="30" s="1"/>
  <c r="D207" i="30" s="1"/>
  <c r="D208" i="30" s="1"/>
  <c r="D209" i="30" s="1"/>
  <c r="D210" i="30" s="1"/>
  <c r="D211" i="30" s="1"/>
  <c r="D212" i="30" s="1"/>
  <c r="D213" i="30" s="1"/>
  <c r="D214" i="30" s="1"/>
  <c r="D215" i="30" s="1"/>
  <c r="D216" i="30" s="1"/>
  <c r="D217" i="30" s="1"/>
  <c r="D218" i="30" s="1"/>
  <c r="D219" i="30" s="1"/>
  <c r="D220" i="30" s="1"/>
  <c r="D221" i="30" s="1"/>
  <c r="D222" i="30" s="1"/>
  <c r="D223" i="30" s="1"/>
  <c r="D224" i="30" s="1"/>
  <c r="D225" i="30" s="1"/>
  <c r="D226" i="30" s="1"/>
  <c r="D227" i="30" s="1"/>
  <c r="D228" i="30" s="1"/>
  <c r="D229" i="30" s="1"/>
  <c r="D230" i="30" s="1"/>
  <c r="D231" i="30" s="1"/>
  <c r="D232" i="30" s="1"/>
  <c r="D233" i="30" s="1"/>
  <c r="D234" i="30" s="1"/>
  <c r="D235" i="30" s="1"/>
  <c r="D236" i="30" s="1"/>
  <c r="D237" i="30" s="1"/>
  <c r="D238" i="30" s="1"/>
  <c r="D239" i="30" s="1"/>
  <c r="D240" i="30" s="1"/>
  <c r="D241" i="30" s="1"/>
  <c r="D242" i="30" s="1"/>
  <c r="D243" i="30" s="1"/>
  <c r="D244" i="30" s="1"/>
  <c r="D245" i="30" s="1"/>
  <c r="D246" i="30" s="1"/>
  <c r="D247" i="30" s="1"/>
  <c r="D248" i="30" s="1"/>
  <c r="D249" i="30" s="1"/>
  <c r="D250" i="30" s="1"/>
  <c r="D251" i="30" s="1"/>
  <c r="D252" i="30" s="1"/>
  <c r="D253" i="30" s="1"/>
  <c r="D254" i="30" s="1"/>
  <c r="D255" i="30" s="1"/>
  <c r="D256" i="30" s="1"/>
  <c r="D257" i="30" s="1"/>
  <c r="D258" i="30" s="1"/>
  <c r="D259" i="30" s="1"/>
  <c r="D260" i="30" s="1"/>
  <c r="D261" i="30" s="1"/>
  <c r="D262" i="30" s="1"/>
  <c r="D263" i="30" s="1"/>
  <c r="D264" i="30" s="1"/>
  <c r="D265" i="30" s="1"/>
  <c r="D266" i="30" s="1"/>
  <c r="D267" i="30" s="1"/>
  <c r="D268" i="30" s="1"/>
  <c r="D269" i="30" s="1"/>
  <c r="D270" i="30" s="1"/>
  <c r="D271" i="30" s="1"/>
  <c r="D272" i="30" s="1"/>
  <c r="D273" i="30" s="1"/>
  <c r="D274" i="30" s="1"/>
  <c r="D275" i="30" s="1"/>
  <c r="D276" i="30" s="1"/>
  <c r="D277" i="30" s="1"/>
  <c r="D278" i="30" s="1"/>
  <c r="D279" i="30" s="1"/>
  <c r="D280" i="30" s="1"/>
  <c r="D281" i="30" s="1"/>
  <c r="D282" i="30" s="1"/>
  <c r="D283" i="30" s="1"/>
  <c r="D284" i="30" s="1"/>
  <c r="D285" i="30" s="1"/>
  <c r="D286" i="30" s="1"/>
  <c r="D287" i="30" s="1"/>
  <c r="D288" i="30" s="1"/>
  <c r="D289" i="30" s="1"/>
  <c r="D290" i="30" s="1"/>
  <c r="D291" i="30" s="1"/>
  <c r="D292" i="30" s="1"/>
  <c r="D293" i="30" s="1"/>
  <c r="D294" i="30" s="1"/>
  <c r="D295" i="30" s="1"/>
  <c r="D296" i="30" s="1"/>
  <c r="D297" i="30" s="1"/>
  <c r="D298" i="30" s="1"/>
  <c r="D299" i="30" s="1"/>
  <c r="D300" i="30" s="1"/>
  <c r="D301" i="30" s="1"/>
  <c r="D302" i="30" s="1"/>
  <c r="D303" i="30" s="1"/>
  <c r="D304" i="30" s="1"/>
  <c r="D305" i="30" s="1"/>
  <c r="D306" i="30" s="1"/>
  <c r="D307" i="30" s="1"/>
  <c r="D308" i="30" s="1"/>
  <c r="D309" i="30" s="1"/>
  <c r="D310" i="30" s="1"/>
  <c r="D311" i="30" s="1"/>
  <c r="D312" i="30" s="1"/>
  <c r="D313" i="30" s="1"/>
  <c r="D314" i="30" s="1"/>
  <c r="D315" i="30" s="1"/>
  <c r="D316" i="30" s="1"/>
  <c r="D317" i="30" s="1"/>
  <c r="D318" i="30" s="1"/>
  <c r="D319" i="30" s="1"/>
  <c r="D320" i="30" s="1"/>
  <c r="D321" i="30" s="1"/>
  <c r="D322" i="30" s="1"/>
  <c r="D323" i="30" s="1"/>
  <c r="D324" i="30" s="1"/>
  <c r="D325" i="30" s="1"/>
  <c r="D326" i="30" s="1"/>
  <c r="D327" i="30" s="1"/>
  <c r="D328" i="30" s="1"/>
  <c r="D329" i="30" s="1"/>
  <c r="D330" i="30" s="1"/>
  <c r="D331" i="30" s="1"/>
  <c r="D332" i="30" s="1"/>
  <c r="D333" i="30" s="1"/>
  <c r="D334" i="30" s="1"/>
  <c r="D335" i="30" s="1"/>
  <c r="D336" i="30" s="1"/>
  <c r="D337" i="30" s="1"/>
  <c r="D338" i="30" s="1"/>
  <c r="D339" i="30" s="1"/>
  <c r="D340" i="30" s="1"/>
  <c r="D341" i="30" s="1"/>
  <c r="D342" i="30" s="1"/>
  <c r="D343" i="30" s="1"/>
  <c r="D344" i="30" s="1"/>
  <c r="D345" i="30" s="1"/>
  <c r="D346" i="30" s="1"/>
  <c r="D347" i="30" s="1"/>
  <c r="D348" i="30" s="1"/>
  <c r="D349" i="30" s="1"/>
  <c r="D350" i="30" s="1"/>
  <c r="D351" i="30" s="1"/>
  <c r="D352" i="30" s="1"/>
  <c r="D353" i="30" s="1"/>
  <c r="D354" i="30" s="1"/>
  <c r="D355" i="30" s="1"/>
  <c r="D356" i="30" s="1"/>
  <c r="D357" i="30" s="1"/>
  <c r="D358" i="30" s="1"/>
  <c r="D359" i="30" s="1"/>
  <c r="D360" i="30" s="1"/>
  <c r="D361" i="30" s="1"/>
  <c r="D362" i="30" s="1"/>
  <c r="D363" i="30" s="1"/>
  <c r="D364" i="30" s="1"/>
  <c r="D365" i="30" s="1"/>
  <c r="D366" i="30" s="1"/>
  <c r="D367" i="30" s="1"/>
  <c r="D368" i="30" s="1"/>
  <c r="D369" i="30" s="1"/>
  <c r="D370" i="30" s="1"/>
  <c r="D371" i="30" s="1"/>
  <c r="D372" i="30" s="1"/>
  <c r="D373" i="30" s="1"/>
  <c r="D374" i="30" s="1"/>
  <c r="D375" i="30" s="1"/>
  <c r="D376" i="30" s="1"/>
  <c r="D377" i="30" s="1"/>
  <c r="D378" i="30" s="1"/>
  <c r="D379" i="30" s="1"/>
  <c r="D380" i="30" s="1"/>
  <c r="D381" i="30" s="1"/>
  <c r="D382" i="30" s="1"/>
  <c r="D383" i="30" s="1"/>
  <c r="D384" i="30" s="1"/>
  <c r="D385" i="30" s="1"/>
  <c r="D386" i="30" s="1"/>
  <c r="D387" i="30" s="1"/>
  <c r="D388" i="30" s="1"/>
  <c r="D389" i="30" s="1"/>
  <c r="D390" i="30" s="1"/>
  <c r="D391" i="30" s="1"/>
  <c r="D392" i="30" s="1"/>
  <c r="D393" i="30" s="1"/>
  <c r="D394" i="30" s="1"/>
  <c r="D395" i="30" s="1"/>
  <c r="D396" i="30" s="1"/>
  <c r="D397" i="30" s="1"/>
  <c r="D398" i="30" s="1"/>
  <c r="D399" i="30" s="1"/>
  <c r="D400" i="30" s="1"/>
  <c r="D401" i="30" s="1"/>
  <c r="D402" i="30" s="1"/>
  <c r="D403" i="30" s="1"/>
  <c r="D404" i="30" s="1"/>
  <c r="D405" i="30" s="1"/>
  <c r="D406" i="30" s="1"/>
  <c r="D407" i="30" s="1"/>
  <c r="D408" i="30" s="1"/>
  <c r="D409" i="30" s="1"/>
  <c r="D410" i="30" s="1"/>
  <c r="D411" i="30" s="1"/>
  <c r="D412" i="30" s="1"/>
  <c r="D413" i="30" s="1"/>
  <c r="D414" i="30" s="1"/>
  <c r="D415" i="30" s="1"/>
  <c r="D416" i="30" s="1"/>
  <c r="D417" i="30" s="1"/>
  <c r="D418" i="30" s="1"/>
  <c r="D419" i="30" s="1"/>
  <c r="D420" i="30" s="1"/>
  <c r="D421" i="30" s="1"/>
  <c r="D422" i="30" s="1"/>
  <c r="D423" i="30" s="1"/>
  <c r="D424" i="30" s="1"/>
  <c r="D425" i="30" s="1"/>
  <c r="D426" i="30" s="1"/>
  <c r="D427" i="30" s="1"/>
  <c r="D428" i="30" s="1"/>
  <c r="D429" i="30" s="1"/>
  <c r="D430" i="30" s="1"/>
  <c r="D431" i="30" s="1"/>
  <c r="D432" i="30" s="1"/>
  <c r="D4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79" i="30" s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E93" i="30" s="1"/>
  <c r="E94" i="30" s="1"/>
  <c r="E95" i="30" s="1"/>
  <c r="E96" i="30" s="1"/>
  <c r="E97" i="30" s="1"/>
  <c r="E98" i="30" s="1"/>
  <c r="E99" i="30" s="1"/>
  <c r="E100" i="30" s="1"/>
  <c r="E101" i="30" s="1"/>
  <c r="E102" i="30" s="1"/>
  <c r="E103" i="30" s="1"/>
  <c r="E104" i="30" s="1"/>
  <c r="E105" i="30" s="1"/>
  <c r="E106" i="30" s="1"/>
  <c r="E107" i="30" s="1"/>
  <c r="E108" i="30" s="1"/>
  <c r="E109" i="30" s="1"/>
  <c r="E110" i="30" s="1"/>
  <c r="E111" i="30" s="1"/>
  <c r="E112" i="30" s="1"/>
  <c r="E113" i="30" s="1"/>
  <c r="E114" i="30" s="1"/>
  <c r="E115" i="30" s="1"/>
  <c r="E116" i="30" s="1"/>
  <c r="E117" i="30" s="1"/>
  <c r="E118" i="30" s="1"/>
  <c r="E119" i="30" s="1"/>
  <c r="E120" i="30" s="1"/>
  <c r="E121" i="30" s="1"/>
  <c r="E122" i="30" s="1"/>
  <c r="E123" i="30" s="1"/>
  <c r="E124" i="30" s="1"/>
  <c r="E125" i="30" s="1"/>
  <c r="E126" i="30" s="1"/>
  <c r="E127" i="30" s="1"/>
  <c r="E128" i="30" s="1"/>
  <c r="E129" i="30" s="1"/>
  <c r="E130" i="30" s="1"/>
  <c r="E131" i="30" s="1"/>
  <c r="E132" i="30" s="1"/>
  <c r="E133" i="30" s="1"/>
  <c r="E134" i="30" s="1"/>
  <c r="E135" i="30" s="1"/>
  <c r="E136" i="30" s="1"/>
  <c r="E137" i="30" s="1"/>
  <c r="E138" i="30" s="1"/>
  <c r="E139" i="30" s="1"/>
  <c r="E140" i="30" s="1"/>
  <c r="E141" i="30" s="1"/>
  <c r="E142" i="30" s="1"/>
  <c r="E143" i="30" s="1"/>
  <c r="E144" i="30" s="1"/>
  <c r="E145" i="30" s="1"/>
  <c r="E146" i="30" s="1"/>
  <c r="E147" i="30" s="1"/>
  <c r="E148" i="30" s="1"/>
  <c r="E149" i="30" s="1"/>
  <c r="E150" i="30" s="1"/>
  <c r="E151" i="30" s="1"/>
  <c r="E152" i="30" s="1"/>
  <c r="E153" i="30" s="1"/>
  <c r="E154" i="30" s="1"/>
  <c r="E155" i="30" s="1"/>
  <c r="E156" i="30" s="1"/>
  <c r="E157" i="30" s="1"/>
  <c r="E158" i="30" s="1"/>
  <c r="E159" i="30" s="1"/>
  <c r="E160" i="30" s="1"/>
  <c r="E161" i="30" s="1"/>
  <c r="E162" i="30" s="1"/>
  <c r="E163" i="30" s="1"/>
  <c r="E164" i="30" s="1"/>
  <c r="E165" i="30" s="1"/>
  <c r="E166" i="30" s="1"/>
  <c r="E167" i="30" s="1"/>
  <c r="E168" i="30" s="1"/>
  <c r="E169" i="30" s="1"/>
  <c r="E170" i="30" s="1"/>
  <c r="E171" i="30" s="1"/>
  <c r="E172" i="30" s="1"/>
  <c r="E173" i="30" s="1"/>
  <c r="E174" i="30" s="1"/>
  <c r="E175" i="30" s="1"/>
  <c r="E176" i="30" s="1"/>
  <c r="E177" i="30" s="1"/>
  <c r="E178" i="30" s="1"/>
  <c r="E179" i="30" s="1"/>
  <c r="E180" i="30" s="1"/>
  <c r="E181" i="30" s="1"/>
  <c r="E182" i="30" s="1"/>
  <c r="E183" i="30" s="1"/>
  <c r="E184" i="30" s="1"/>
  <c r="E185" i="30" s="1"/>
  <c r="E186" i="30" s="1"/>
  <c r="E187" i="30" s="1"/>
  <c r="E188" i="30" s="1"/>
  <c r="E189" i="30" s="1"/>
  <c r="E190" i="30" s="1"/>
  <c r="E191" i="30" s="1"/>
  <c r="E192" i="30" s="1"/>
  <c r="E193" i="30" s="1"/>
  <c r="E194" i="30" s="1"/>
  <c r="E195" i="30" s="1"/>
  <c r="E196" i="30" s="1"/>
  <c r="E197" i="30" s="1"/>
  <c r="E198" i="30" s="1"/>
  <c r="E199" i="30" s="1"/>
  <c r="E200" i="30" s="1"/>
  <c r="E201" i="30" s="1"/>
  <c r="E202" i="30" s="1"/>
  <c r="E203" i="30" s="1"/>
  <c r="E204" i="30" s="1"/>
  <c r="E205" i="30" s="1"/>
  <c r="E206" i="30" s="1"/>
  <c r="E207" i="30" s="1"/>
  <c r="E208" i="30" s="1"/>
  <c r="E209" i="30" s="1"/>
  <c r="E210" i="30" s="1"/>
  <c r="E211" i="30" s="1"/>
  <c r="E212" i="30" s="1"/>
  <c r="E213" i="30" s="1"/>
  <c r="E214" i="30" s="1"/>
  <c r="E215" i="30" s="1"/>
  <c r="E216" i="30" s="1"/>
  <c r="E217" i="30" s="1"/>
  <c r="E218" i="30" s="1"/>
  <c r="E219" i="30" s="1"/>
  <c r="E220" i="30" s="1"/>
  <c r="E221" i="30" s="1"/>
  <c r="E222" i="30" s="1"/>
  <c r="E223" i="30" s="1"/>
  <c r="E224" i="30" s="1"/>
  <c r="E225" i="30" s="1"/>
  <c r="E226" i="30" s="1"/>
  <c r="E227" i="30" s="1"/>
  <c r="E228" i="30" s="1"/>
  <c r="E229" i="30" s="1"/>
  <c r="E230" i="30" s="1"/>
  <c r="E231" i="30" s="1"/>
  <c r="E232" i="30" s="1"/>
  <c r="E233" i="30" s="1"/>
  <c r="E234" i="30" s="1"/>
  <c r="E235" i="30" s="1"/>
  <c r="E236" i="30" s="1"/>
  <c r="E237" i="30" s="1"/>
  <c r="E238" i="30" s="1"/>
  <c r="E239" i="30" s="1"/>
  <c r="E240" i="30" s="1"/>
  <c r="E241" i="30" s="1"/>
  <c r="E242" i="30" s="1"/>
  <c r="E243" i="30" s="1"/>
  <c r="E244" i="30" s="1"/>
  <c r="E245" i="30" s="1"/>
  <c r="E246" i="30" s="1"/>
  <c r="E247" i="30" s="1"/>
  <c r="E248" i="30" s="1"/>
  <c r="E249" i="30" s="1"/>
  <c r="E250" i="30" s="1"/>
  <c r="E251" i="30" s="1"/>
  <c r="E252" i="30" s="1"/>
  <c r="E253" i="30" s="1"/>
  <c r="E254" i="30" s="1"/>
  <c r="E255" i="30" s="1"/>
  <c r="E256" i="30" s="1"/>
  <c r="E257" i="30" s="1"/>
  <c r="E258" i="30" s="1"/>
  <c r="E259" i="30" s="1"/>
  <c r="E260" i="30" s="1"/>
  <c r="E261" i="30" s="1"/>
  <c r="E262" i="30" s="1"/>
  <c r="E263" i="30" s="1"/>
  <c r="E264" i="30" s="1"/>
  <c r="E265" i="30" s="1"/>
  <c r="E266" i="30" s="1"/>
  <c r="E267" i="30" s="1"/>
  <c r="E268" i="30" s="1"/>
  <c r="E269" i="30" s="1"/>
  <c r="E270" i="30" s="1"/>
  <c r="E271" i="30" s="1"/>
  <c r="E272" i="30" s="1"/>
  <c r="E273" i="30" s="1"/>
  <c r="E274" i="30" s="1"/>
  <c r="E275" i="30" s="1"/>
  <c r="E276" i="30" s="1"/>
  <c r="E277" i="30" s="1"/>
  <c r="E278" i="30" s="1"/>
  <c r="E279" i="30" s="1"/>
  <c r="E280" i="30" s="1"/>
  <c r="E281" i="30" s="1"/>
  <c r="E282" i="30" s="1"/>
  <c r="E283" i="30" s="1"/>
  <c r="E284" i="30" s="1"/>
  <c r="E285" i="30" s="1"/>
  <c r="E286" i="30" s="1"/>
  <c r="E287" i="30" s="1"/>
  <c r="E288" i="30" s="1"/>
  <c r="E289" i="30" s="1"/>
  <c r="E290" i="30" s="1"/>
  <c r="E291" i="30" s="1"/>
  <c r="E292" i="30" s="1"/>
  <c r="E293" i="30" s="1"/>
  <c r="E294" i="30" s="1"/>
  <c r="E295" i="30" s="1"/>
  <c r="E296" i="30" s="1"/>
  <c r="E297" i="30" s="1"/>
  <c r="E298" i="30" s="1"/>
  <c r="E299" i="30" s="1"/>
  <c r="E300" i="30" s="1"/>
  <c r="E301" i="30" s="1"/>
  <c r="E302" i="30" s="1"/>
  <c r="E303" i="30" s="1"/>
  <c r="E304" i="30" s="1"/>
  <c r="E305" i="30" s="1"/>
  <c r="E306" i="30" s="1"/>
  <c r="E307" i="30" s="1"/>
  <c r="E308" i="30" s="1"/>
  <c r="E309" i="30" s="1"/>
  <c r="E310" i="30" s="1"/>
  <c r="E311" i="30" s="1"/>
  <c r="E312" i="30" s="1"/>
  <c r="E313" i="30" s="1"/>
  <c r="E314" i="30" s="1"/>
  <c r="E315" i="30" s="1"/>
  <c r="E316" i="30" s="1"/>
  <c r="E317" i="30" s="1"/>
  <c r="E318" i="30" s="1"/>
  <c r="E319" i="30" s="1"/>
  <c r="E320" i="30" s="1"/>
  <c r="E321" i="30" s="1"/>
  <c r="E322" i="30" s="1"/>
  <c r="E323" i="30" s="1"/>
  <c r="E324" i="30" s="1"/>
  <c r="E325" i="30" s="1"/>
  <c r="E326" i="30" s="1"/>
  <c r="E327" i="30" s="1"/>
  <c r="E328" i="30" s="1"/>
  <c r="E329" i="30" s="1"/>
  <c r="E330" i="30" s="1"/>
  <c r="E331" i="30" s="1"/>
  <c r="E332" i="30" s="1"/>
  <c r="E333" i="30" s="1"/>
  <c r="E334" i="30" s="1"/>
  <c r="E335" i="30" s="1"/>
  <c r="E336" i="30" s="1"/>
  <c r="E337" i="30" s="1"/>
  <c r="E338" i="30" s="1"/>
  <c r="E339" i="30" s="1"/>
  <c r="E340" i="30" s="1"/>
  <c r="E341" i="30" s="1"/>
  <c r="E342" i="30" s="1"/>
  <c r="E343" i="30" s="1"/>
  <c r="E344" i="30" s="1"/>
  <c r="E345" i="30" s="1"/>
  <c r="E346" i="30" s="1"/>
  <c r="E347" i="30" s="1"/>
  <c r="E348" i="30" s="1"/>
  <c r="E349" i="30" s="1"/>
  <c r="E350" i="30" s="1"/>
  <c r="E351" i="30" s="1"/>
  <c r="E352" i="30" s="1"/>
  <c r="E353" i="30" s="1"/>
  <c r="E354" i="30" s="1"/>
  <c r="E355" i="30" s="1"/>
  <c r="E356" i="30" s="1"/>
  <c r="E357" i="30" s="1"/>
  <c r="E358" i="30" s="1"/>
  <c r="E359" i="30" s="1"/>
  <c r="E360" i="30" s="1"/>
  <c r="E361" i="30" s="1"/>
  <c r="E362" i="30" s="1"/>
  <c r="E363" i="30" s="1"/>
  <c r="E364" i="30" s="1"/>
  <c r="E365" i="30" s="1"/>
  <c r="E366" i="30" s="1"/>
  <c r="E367" i="30" s="1"/>
  <c r="E368" i="30" s="1"/>
  <c r="E369" i="30" s="1"/>
  <c r="E370" i="30" s="1"/>
  <c r="E371" i="30" s="1"/>
  <c r="E372" i="30" s="1"/>
  <c r="E373" i="30" s="1"/>
  <c r="E374" i="30" s="1"/>
  <c r="E375" i="30" s="1"/>
  <c r="E376" i="30" s="1"/>
  <c r="E377" i="30" s="1"/>
  <c r="E378" i="30" s="1"/>
  <c r="E379" i="30" s="1"/>
  <c r="E380" i="30" s="1"/>
  <c r="E381" i="30" s="1"/>
  <c r="E382" i="30" s="1"/>
  <c r="E383" i="30" s="1"/>
  <c r="E384" i="30" s="1"/>
  <c r="E385" i="30" s="1"/>
  <c r="E386" i="30" s="1"/>
  <c r="E387" i="30" s="1"/>
  <c r="E388" i="30" s="1"/>
  <c r="E389" i="30" s="1"/>
  <c r="E390" i="30" s="1"/>
  <c r="E391" i="30" s="1"/>
  <c r="E392" i="30" s="1"/>
  <c r="E393" i="30" s="1"/>
  <c r="E394" i="30" s="1"/>
  <c r="E395" i="30" s="1"/>
  <c r="E396" i="30" s="1"/>
  <c r="E397" i="30" s="1"/>
  <c r="E398" i="30" s="1"/>
  <c r="E399" i="30" s="1"/>
  <c r="E400" i="30" s="1"/>
  <c r="E401" i="30" s="1"/>
  <c r="E402" i="30" s="1"/>
  <c r="E403" i="30" s="1"/>
  <c r="E404" i="30" s="1"/>
  <c r="E405" i="30" s="1"/>
  <c r="E406" i="30" s="1"/>
  <c r="E407" i="30" s="1"/>
  <c r="E408" i="30" s="1"/>
  <c r="E409" i="30" s="1"/>
  <c r="E410" i="30" s="1"/>
  <c r="E411" i="30" s="1"/>
  <c r="E412" i="30" s="1"/>
  <c r="E413" i="30" s="1"/>
  <c r="E414" i="30" s="1"/>
  <c r="E415" i="30" s="1"/>
  <c r="E416" i="30" s="1"/>
  <c r="E417" i="30" s="1"/>
  <c r="E418" i="30" s="1"/>
  <c r="E419" i="30" s="1"/>
  <c r="E420" i="30" s="1"/>
  <c r="E421" i="30" s="1"/>
  <c r="E422" i="30" s="1"/>
  <c r="E423" i="30" s="1"/>
  <c r="E424" i="30" s="1"/>
  <c r="E425" i="30" s="1"/>
  <c r="E426" i="30" s="1"/>
  <c r="E427" i="30" s="1"/>
  <c r="E428" i="30" s="1"/>
  <c r="E429" i="30" s="1"/>
  <c r="E430" i="30" s="1"/>
  <c r="E431" i="30" s="1"/>
  <c r="E432" i="30" s="1"/>
  <c r="E433" i="30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E210" i="31" s="1"/>
  <c r="E211" i="31" s="1"/>
  <c r="E212" i="31" s="1"/>
  <c r="E213" i="31" s="1"/>
  <c r="E214" i="31" s="1"/>
  <c r="E215" i="31" s="1"/>
  <c r="E216" i="31" s="1"/>
  <c r="E217" i="31" s="1"/>
  <c r="E218" i="31" s="1"/>
  <c r="E219" i="31" s="1"/>
  <c r="E220" i="31" s="1"/>
  <c r="E221" i="31" s="1"/>
  <c r="E222" i="31" s="1"/>
  <c r="E223" i="31" s="1"/>
  <c r="E224" i="31" s="1"/>
  <c r="E225" i="31" s="1"/>
  <c r="E226" i="31" s="1"/>
  <c r="E227" i="31" s="1"/>
  <c r="E228" i="31" s="1"/>
  <c r="E229" i="31" s="1"/>
  <c r="E230" i="31" s="1"/>
  <c r="E231" i="31" s="1"/>
  <c r="E232" i="31" s="1"/>
  <c r="E233" i="31" s="1"/>
  <c r="E234" i="31" s="1"/>
  <c r="E235" i="31" s="1"/>
  <c r="E236" i="31" s="1"/>
  <c r="E237" i="31" s="1"/>
  <c r="E238" i="31" s="1"/>
  <c r="E239" i="31" s="1"/>
  <c r="E240" i="31" s="1"/>
  <c r="E241" i="31" s="1"/>
  <c r="E242" i="31" s="1"/>
  <c r="E243" i="31" s="1"/>
  <c r="E244" i="31" s="1"/>
  <c r="E245" i="31" s="1"/>
  <c r="E246" i="31" s="1"/>
  <c r="E247" i="31" s="1"/>
  <c r="E248" i="31" s="1"/>
  <c r="E249" i="31" s="1"/>
  <c r="E250" i="31" s="1"/>
  <c r="E251" i="31" s="1"/>
  <c r="E252" i="31" s="1"/>
  <c r="E253" i="31" s="1"/>
  <c r="E254" i="31" s="1"/>
  <c r="E255" i="31" s="1"/>
  <c r="E256" i="31" s="1"/>
  <c r="E257" i="31" s="1"/>
  <c r="E258" i="31" s="1"/>
  <c r="E259" i="31" s="1"/>
  <c r="E260" i="31" s="1"/>
  <c r="E261" i="31" s="1"/>
  <c r="E262" i="31" s="1"/>
  <c r="E263" i="31" s="1"/>
  <c r="E264" i="31" s="1"/>
  <c r="E265" i="31" s="1"/>
  <c r="E266" i="31" s="1"/>
  <c r="E267" i="31" s="1"/>
  <c r="E268" i="31" s="1"/>
  <c r="E269" i="31" s="1"/>
  <c r="E270" i="31" s="1"/>
  <c r="E271" i="31" s="1"/>
  <c r="E272" i="31" s="1"/>
  <c r="E273" i="31" s="1"/>
  <c r="E274" i="31" s="1"/>
  <c r="E275" i="31" s="1"/>
  <c r="E276" i="31" s="1"/>
  <c r="E277" i="31" s="1"/>
  <c r="E278" i="31" s="1"/>
  <c r="E279" i="31" s="1"/>
  <c r="E280" i="31" s="1"/>
  <c r="E281" i="31" s="1"/>
  <c r="E282" i="31" s="1"/>
  <c r="E283" i="31" s="1"/>
  <c r="E284" i="31" s="1"/>
  <c r="E285" i="31" s="1"/>
  <c r="E286" i="31" s="1"/>
  <c r="E287" i="31" s="1"/>
  <c r="E288" i="31" s="1"/>
  <c r="E289" i="31" s="1"/>
  <c r="E290" i="31" s="1"/>
  <c r="E291" i="31" s="1"/>
  <c r="E292" i="31" s="1"/>
  <c r="E293" i="31" s="1"/>
  <c r="E294" i="31" s="1"/>
  <c r="E295" i="31" s="1"/>
  <c r="E296" i="31" s="1"/>
  <c r="E297" i="31" s="1"/>
  <c r="E298" i="31" s="1"/>
  <c r="E299" i="31" s="1"/>
  <c r="E300" i="31" s="1"/>
  <c r="E301" i="31" s="1"/>
  <c r="E302" i="31" s="1"/>
  <c r="E303" i="31" s="1"/>
  <c r="E304" i="31" s="1"/>
  <c r="E305" i="31" s="1"/>
  <c r="E306" i="31" s="1"/>
  <c r="E307" i="31" s="1"/>
  <c r="E308" i="31" s="1"/>
  <c r="E309" i="31" s="1"/>
  <c r="E310" i="31" s="1"/>
  <c r="E311" i="31" s="1"/>
  <c r="E312" i="31" s="1"/>
  <c r="E313" i="31" s="1"/>
  <c r="E314" i="31" s="1"/>
  <c r="E315" i="31" s="1"/>
  <c r="E316" i="31" s="1"/>
  <c r="E317" i="31" s="1"/>
  <c r="E318" i="31" s="1"/>
  <c r="E319" i="31" s="1"/>
  <c r="E320" i="31" s="1"/>
  <c r="E321" i="31" s="1"/>
  <c r="E322" i="31" s="1"/>
  <c r="E323" i="31" s="1"/>
  <c r="E324" i="31" s="1"/>
  <c r="E325" i="31" s="1"/>
  <c r="E326" i="31" s="1"/>
  <c r="E327" i="31" s="1"/>
  <c r="E328" i="31" s="1"/>
  <c r="E329" i="31" s="1"/>
  <c r="E330" i="31" s="1"/>
  <c r="E331" i="31" s="1"/>
  <c r="E332" i="31" s="1"/>
  <c r="E333" i="31" s="1"/>
  <c r="E334" i="31" s="1"/>
  <c r="E335" i="31" s="1"/>
  <c r="E336" i="31" s="1"/>
  <c r="E337" i="31" s="1"/>
  <c r="E338" i="31" s="1"/>
  <c r="E339" i="31" s="1"/>
  <c r="E340" i="31" s="1"/>
  <c r="E341" i="31" s="1"/>
  <c r="E342" i="31" s="1"/>
  <c r="E343" i="31" s="1"/>
  <c r="E344" i="31" s="1"/>
  <c r="E345" i="31" s="1"/>
  <c r="E346" i="31" s="1"/>
  <c r="E347" i="31" s="1"/>
  <c r="E348" i="31" s="1"/>
  <c r="E349" i="31" s="1"/>
  <c r="D4" i="31"/>
  <c r="D5" i="31" s="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43" i="31" s="1"/>
  <c r="D44" i="31" s="1"/>
  <c r="D45" i="31" s="1"/>
  <c r="D46" i="31" s="1"/>
  <c r="D47" i="31" s="1"/>
  <c r="D48" i="31" s="1"/>
  <c r="D49" i="31" s="1"/>
  <c r="D50" i="31" s="1"/>
  <c r="D51" i="31" s="1"/>
  <c r="D52" i="31" s="1"/>
  <c r="D53" i="31" s="1"/>
  <c r="D54" i="31" s="1"/>
  <c r="D55" i="31" s="1"/>
  <c r="D56" i="31" s="1"/>
  <c r="D57" i="31" s="1"/>
  <c r="D58" i="31" s="1"/>
  <c r="D59" i="31" s="1"/>
  <c r="D60" i="31" s="1"/>
  <c r="D61" i="31" s="1"/>
  <c r="D62" i="31" s="1"/>
  <c r="D63" i="31" s="1"/>
  <c r="D64" i="31" s="1"/>
  <c r="D65" i="31" s="1"/>
  <c r="D66" i="31" s="1"/>
  <c r="D67" i="31" s="1"/>
  <c r="D68" i="31" s="1"/>
  <c r="D69" i="31" s="1"/>
  <c r="D70" i="31" s="1"/>
  <c r="D71" i="31" s="1"/>
  <c r="D72" i="31" s="1"/>
  <c r="D73" i="31" s="1"/>
  <c r="D74" i="31" s="1"/>
  <c r="D75" i="31" s="1"/>
  <c r="D76" i="31" s="1"/>
  <c r="D77" i="31" s="1"/>
  <c r="D78" i="31" s="1"/>
  <c r="D79" i="31" s="1"/>
  <c r="D80" i="31" s="1"/>
  <c r="D81" i="31" s="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D96" i="31" s="1"/>
  <c r="D97" i="31" s="1"/>
  <c r="D98" i="31" s="1"/>
  <c r="D99" i="31" s="1"/>
  <c r="D100" i="31" s="1"/>
  <c r="D101" i="31" s="1"/>
  <c r="D102" i="31" s="1"/>
  <c r="D103" i="31" s="1"/>
  <c r="D104" i="31" s="1"/>
  <c r="D105" i="31" s="1"/>
  <c r="D106" i="31" s="1"/>
  <c r="D107" i="31" s="1"/>
  <c r="D108" i="31" s="1"/>
  <c r="D109" i="31" s="1"/>
  <c r="D110" i="31" s="1"/>
  <c r="D111" i="31" s="1"/>
  <c r="D112" i="31" s="1"/>
  <c r="D113" i="31" s="1"/>
  <c r="D114" i="31" s="1"/>
  <c r="D115" i="31" s="1"/>
  <c r="D116" i="31" s="1"/>
  <c r="D117" i="31" s="1"/>
  <c r="D118" i="31" s="1"/>
  <c r="D119" i="31" s="1"/>
  <c r="D120" i="31" s="1"/>
  <c r="D121" i="31" s="1"/>
  <c r="D122" i="31" s="1"/>
  <c r="D123" i="31" s="1"/>
  <c r="D124" i="31" s="1"/>
  <c r="D125" i="31" s="1"/>
  <c r="D126" i="31" s="1"/>
  <c r="D127" i="31" s="1"/>
  <c r="D128" i="31" s="1"/>
  <c r="D129" i="31" s="1"/>
  <c r="D130" i="31" s="1"/>
  <c r="D131" i="31" s="1"/>
  <c r="D132" i="31" s="1"/>
  <c r="D133" i="31" s="1"/>
  <c r="D134" i="31" s="1"/>
  <c r="D135" i="31" s="1"/>
  <c r="D136" i="31" s="1"/>
  <c r="D137" i="31" s="1"/>
  <c r="D138" i="31" s="1"/>
  <c r="D139" i="31" s="1"/>
  <c r="D140" i="31" s="1"/>
  <c r="D141" i="31" s="1"/>
  <c r="D142" i="31" s="1"/>
  <c r="D143" i="31" s="1"/>
  <c r="D144" i="31" s="1"/>
  <c r="D145" i="31" s="1"/>
  <c r="D146" i="31" s="1"/>
  <c r="D147" i="31" s="1"/>
  <c r="D148" i="31" s="1"/>
  <c r="D149" i="31" s="1"/>
  <c r="D150" i="31" s="1"/>
  <c r="D151" i="31" s="1"/>
  <c r="D152" i="31" s="1"/>
  <c r="D153" i="31" s="1"/>
  <c r="D154" i="31" s="1"/>
  <c r="D155" i="31" s="1"/>
  <c r="D156" i="31" s="1"/>
  <c r="D157" i="31" s="1"/>
  <c r="D158" i="31" s="1"/>
  <c r="D159" i="31" s="1"/>
  <c r="D160" i="31" s="1"/>
  <c r="D161" i="31" s="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D172" i="31" s="1"/>
  <c r="D173" i="31" s="1"/>
  <c r="D174" i="31" s="1"/>
  <c r="D175" i="31" s="1"/>
  <c r="D176" i="31" s="1"/>
  <c r="D177" i="31" s="1"/>
  <c r="D178" i="31" s="1"/>
  <c r="D179" i="31" s="1"/>
  <c r="D180" i="31" s="1"/>
  <c r="D181" i="31" s="1"/>
  <c r="D182" i="31" s="1"/>
  <c r="D183" i="31" s="1"/>
  <c r="D184" i="31" s="1"/>
  <c r="D185" i="31" s="1"/>
  <c r="D186" i="31" s="1"/>
  <c r="D187" i="31" s="1"/>
  <c r="D188" i="31" s="1"/>
  <c r="D189" i="31" s="1"/>
  <c r="D190" i="31" s="1"/>
  <c r="D191" i="31" s="1"/>
  <c r="D192" i="31" s="1"/>
  <c r="D193" i="31" s="1"/>
  <c r="D194" i="31" s="1"/>
  <c r="D195" i="31" s="1"/>
  <c r="D196" i="31" s="1"/>
  <c r="D197" i="31" s="1"/>
  <c r="D198" i="31" s="1"/>
  <c r="D199" i="31" s="1"/>
  <c r="D200" i="31" s="1"/>
  <c r="D201" i="31" s="1"/>
  <c r="D202" i="31" s="1"/>
  <c r="D203" i="31" s="1"/>
  <c r="D204" i="31" s="1"/>
  <c r="D205" i="31" s="1"/>
  <c r="D206" i="31" s="1"/>
  <c r="D207" i="31" s="1"/>
  <c r="D208" i="31" s="1"/>
  <c r="D209" i="31" s="1"/>
  <c r="D210" i="31" s="1"/>
  <c r="D211" i="31" s="1"/>
  <c r="D212" i="31" s="1"/>
  <c r="D213" i="31" s="1"/>
  <c r="D214" i="31" s="1"/>
  <c r="D215" i="31" s="1"/>
  <c r="D216" i="31" s="1"/>
  <c r="D217" i="31" s="1"/>
  <c r="D218" i="31" s="1"/>
  <c r="D219" i="31" s="1"/>
  <c r="D220" i="31" s="1"/>
  <c r="D221" i="31" s="1"/>
  <c r="D222" i="31" s="1"/>
  <c r="D223" i="31" s="1"/>
  <c r="D224" i="31" s="1"/>
  <c r="D225" i="31" s="1"/>
  <c r="D226" i="31" s="1"/>
  <c r="D227" i="31" s="1"/>
  <c r="D228" i="31" s="1"/>
  <c r="D229" i="31" s="1"/>
  <c r="D230" i="31" s="1"/>
  <c r="D231" i="31" s="1"/>
  <c r="D232" i="31" s="1"/>
  <c r="D233" i="31" s="1"/>
  <c r="D234" i="31" s="1"/>
  <c r="D235" i="31" s="1"/>
  <c r="D236" i="31" s="1"/>
  <c r="D237" i="31" s="1"/>
  <c r="D238" i="31" s="1"/>
  <c r="D239" i="31" s="1"/>
  <c r="D240" i="31" s="1"/>
  <c r="D241" i="31" s="1"/>
  <c r="D242" i="31" s="1"/>
  <c r="D243" i="31" s="1"/>
  <c r="D244" i="31" s="1"/>
  <c r="D245" i="31" s="1"/>
  <c r="D246" i="31" s="1"/>
  <c r="D247" i="31" s="1"/>
  <c r="D248" i="31" s="1"/>
  <c r="D249" i="31" s="1"/>
  <c r="D250" i="31" s="1"/>
  <c r="D251" i="31" s="1"/>
  <c r="D252" i="31" s="1"/>
  <c r="D253" i="31" s="1"/>
  <c r="D254" i="31" s="1"/>
  <c r="D255" i="31" s="1"/>
  <c r="D256" i="31" s="1"/>
  <c r="D257" i="31" s="1"/>
  <c r="D258" i="31" s="1"/>
  <c r="D259" i="31" s="1"/>
  <c r="D260" i="31" s="1"/>
  <c r="D261" i="31" s="1"/>
  <c r="D262" i="31" s="1"/>
  <c r="D263" i="31" s="1"/>
  <c r="D264" i="31" s="1"/>
  <c r="D265" i="31" s="1"/>
  <c r="D266" i="31" s="1"/>
  <c r="D267" i="31" s="1"/>
  <c r="D268" i="31" s="1"/>
  <c r="D269" i="31" s="1"/>
  <c r="D270" i="31" s="1"/>
  <c r="D271" i="31" s="1"/>
  <c r="D272" i="31" s="1"/>
  <c r="D273" i="31" s="1"/>
  <c r="D274" i="31" s="1"/>
  <c r="D275" i="31" s="1"/>
  <c r="D276" i="31" s="1"/>
  <c r="D277" i="31" s="1"/>
  <c r="D278" i="31" s="1"/>
  <c r="D279" i="31" s="1"/>
  <c r="D280" i="31" s="1"/>
  <c r="D281" i="31" s="1"/>
  <c r="D282" i="31" s="1"/>
  <c r="D283" i="31" s="1"/>
  <c r="D284" i="31" s="1"/>
  <c r="D285" i="31" s="1"/>
  <c r="D286" i="31" s="1"/>
  <c r="D287" i="31" s="1"/>
  <c r="D288" i="31" s="1"/>
  <c r="D289" i="31" s="1"/>
  <c r="D290" i="31" s="1"/>
  <c r="D291" i="31" s="1"/>
  <c r="D292" i="31" s="1"/>
  <c r="D293" i="31" s="1"/>
  <c r="D294" i="31" s="1"/>
  <c r="D295" i="31" s="1"/>
  <c r="D296" i="31" s="1"/>
  <c r="D297" i="31" s="1"/>
  <c r="D298" i="31" s="1"/>
  <c r="D299" i="31" s="1"/>
  <c r="D300" i="31" s="1"/>
  <c r="D301" i="31" s="1"/>
  <c r="D302" i="31" s="1"/>
  <c r="D303" i="31" s="1"/>
  <c r="D304" i="31" s="1"/>
  <c r="D305" i="31" s="1"/>
  <c r="D306" i="31" s="1"/>
  <c r="D307" i="31" s="1"/>
  <c r="D308" i="31" s="1"/>
  <c r="D309" i="31" s="1"/>
  <c r="D310" i="31" s="1"/>
  <c r="D311" i="31" s="1"/>
  <c r="D312" i="31" s="1"/>
  <c r="D313" i="31" s="1"/>
  <c r="D314" i="31" s="1"/>
  <c r="D315" i="31" s="1"/>
  <c r="D316" i="31" s="1"/>
  <c r="D317" i="31" s="1"/>
  <c r="D318" i="31" s="1"/>
  <c r="D319" i="31" s="1"/>
  <c r="D320" i="31" s="1"/>
  <c r="D321" i="31" s="1"/>
  <c r="D322" i="31" s="1"/>
  <c r="D323" i="31" s="1"/>
  <c r="D324" i="31" s="1"/>
  <c r="D325" i="31" s="1"/>
  <c r="D326" i="31" s="1"/>
  <c r="D327" i="31" s="1"/>
  <c r="D328" i="31" s="1"/>
  <c r="D329" i="31" s="1"/>
  <c r="D330" i="31" s="1"/>
  <c r="D331" i="31" s="1"/>
  <c r="D332" i="31" s="1"/>
  <c r="D333" i="31" s="1"/>
  <c r="D334" i="31" s="1"/>
  <c r="D335" i="31" s="1"/>
  <c r="D336" i="31" s="1"/>
  <c r="D337" i="31" s="1"/>
  <c r="D338" i="31" s="1"/>
  <c r="D339" i="31" s="1"/>
  <c r="D340" i="31" s="1"/>
  <c r="D341" i="31" s="1"/>
  <c r="D342" i="31" s="1"/>
  <c r="D343" i="31" s="1"/>
  <c r="D344" i="31" s="1"/>
  <c r="D345" i="31" s="1"/>
  <c r="D346" i="31" s="1"/>
  <c r="D347" i="31" s="1"/>
  <c r="D348" i="31" s="1"/>
  <c r="D349" i="31" s="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98" i="32" s="1"/>
  <c r="D99" i="32" s="1"/>
  <c r="D100" i="32" s="1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D146" i="32" s="1"/>
  <c r="D147" i="32" s="1"/>
  <c r="D148" i="32" s="1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194" i="32" s="1"/>
  <c r="D195" i="32" s="1"/>
  <c r="D196" i="32" s="1"/>
  <c r="D197" i="32" s="1"/>
  <c r="E4" i="32"/>
  <c r="E5" i="32" s="1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E210" i="33" s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E227" i="33" s="1"/>
  <c r="E228" i="33" s="1"/>
  <c r="E229" i="33" s="1"/>
  <c r="E230" i="33" s="1"/>
  <c r="E231" i="33" s="1"/>
  <c r="E232" i="33" s="1"/>
  <c r="E233" i="33" s="1"/>
  <c r="E234" i="33" s="1"/>
  <c r="E235" i="33" s="1"/>
  <c r="E236" i="33" s="1"/>
  <c r="E237" i="33" s="1"/>
  <c r="E238" i="33" s="1"/>
  <c r="E239" i="33" s="1"/>
  <c r="E240" i="33" s="1"/>
  <c r="E241" i="33" s="1"/>
  <c r="E242" i="33" s="1"/>
  <c r="E243" i="33" s="1"/>
  <c r="E244" i="33" s="1"/>
  <c r="E245" i="33" s="1"/>
  <c r="E246" i="33" s="1"/>
  <c r="E247" i="33" s="1"/>
  <c r="E248" i="33" s="1"/>
  <c r="E249" i="33" s="1"/>
  <c r="E250" i="33" s="1"/>
  <c r="E251" i="33" s="1"/>
  <c r="E252" i="33" s="1"/>
  <c r="E253" i="33" s="1"/>
  <c r="E254" i="33" s="1"/>
  <c r="E255" i="33" s="1"/>
  <c r="E256" i="33" s="1"/>
  <c r="E257" i="33" s="1"/>
  <c r="E258" i="33" s="1"/>
  <c r="E259" i="33" s="1"/>
  <c r="E260" i="33" s="1"/>
  <c r="E261" i="33" s="1"/>
  <c r="E262" i="33" s="1"/>
  <c r="E263" i="33" s="1"/>
  <c r="E264" i="33" s="1"/>
  <c r="E265" i="33" s="1"/>
  <c r="E266" i="33" s="1"/>
  <c r="E267" i="33" s="1"/>
  <c r="E268" i="33" s="1"/>
  <c r="E269" i="33" s="1"/>
  <c r="E270" i="33" s="1"/>
  <c r="E271" i="33" s="1"/>
  <c r="E272" i="33" s="1"/>
  <c r="E273" i="33" s="1"/>
  <c r="E274" i="33" s="1"/>
  <c r="E275" i="33" s="1"/>
  <c r="E276" i="33" s="1"/>
  <c r="E277" i="33" s="1"/>
  <c r="E278" i="33" s="1"/>
  <c r="E279" i="33" s="1"/>
  <c r="E280" i="33" s="1"/>
  <c r="E281" i="33" s="1"/>
  <c r="E282" i="33" s="1"/>
  <c r="E283" i="33" s="1"/>
  <c r="E284" i="33" s="1"/>
  <c r="E285" i="33" s="1"/>
  <c r="E286" i="33" s="1"/>
  <c r="E287" i="33" s="1"/>
  <c r="E288" i="33" s="1"/>
  <c r="E289" i="33" s="1"/>
  <c r="E290" i="33" s="1"/>
  <c r="E291" i="33" s="1"/>
  <c r="E292" i="33" s="1"/>
  <c r="E293" i="33" s="1"/>
  <c r="E294" i="33" s="1"/>
  <c r="E295" i="33" s="1"/>
  <c r="E296" i="33" s="1"/>
  <c r="E297" i="33" s="1"/>
  <c r="E298" i="33" s="1"/>
  <c r="E299" i="33" s="1"/>
  <c r="E300" i="33" s="1"/>
  <c r="E301" i="33" s="1"/>
  <c r="E302" i="33" s="1"/>
  <c r="E303" i="33" s="1"/>
  <c r="E304" i="33" s="1"/>
  <c r="E305" i="33" s="1"/>
  <c r="E306" i="33" s="1"/>
  <c r="E307" i="33" s="1"/>
  <c r="E308" i="33" s="1"/>
  <c r="E309" i="33" s="1"/>
  <c r="E310" i="33" s="1"/>
  <c r="E311" i="33" s="1"/>
  <c r="E312" i="33" s="1"/>
  <c r="E313" i="33" s="1"/>
  <c r="E314" i="33" s="1"/>
  <c r="E315" i="33" s="1"/>
  <c r="E316" i="33" s="1"/>
  <c r="E317" i="33" s="1"/>
  <c r="E318" i="33" s="1"/>
  <c r="E319" i="33" s="1"/>
  <c r="E320" i="33" s="1"/>
  <c r="E321" i="33" s="1"/>
  <c r="E322" i="33" s="1"/>
  <c r="E323" i="33" s="1"/>
  <c r="E324" i="33" s="1"/>
  <c r="E325" i="33" s="1"/>
  <c r="E326" i="33" s="1"/>
  <c r="E327" i="33" s="1"/>
  <c r="E328" i="33" s="1"/>
  <c r="E329" i="33" s="1"/>
  <c r="E330" i="33" s="1"/>
  <c r="E331" i="33" s="1"/>
  <c r="E332" i="33" s="1"/>
  <c r="E333" i="33" s="1"/>
  <c r="E334" i="33" s="1"/>
  <c r="E335" i="33" s="1"/>
  <c r="E336" i="33" s="1"/>
  <c r="E337" i="33" s="1"/>
  <c r="E338" i="33" s="1"/>
  <c r="E339" i="33" s="1"/>
  <c r="E340" i="33" s="1"/>
  <c r="E341" i="33" s="1"/>
  <c r="E342" i="33" s="1"/>
  <c r="E343" i="33" s="1"/>
  <c r="E344" i="33" s="1"/>
  <c r="E345" i="33" s="1"/>
  <c r="E346" i="33" s="1"/>
  <c r="E347" i="33" s="1"/>
  <c r="E348" i="33" s="1"/>
  <c r="E349" i="33" s="1"/>
  <c r="E350" i="33" s="1"/>
  <c r="E351" i="33" s="1"/>
  <c r="E352" i="33" s="1"/>
  <c r="E353" i="33" s="1"/>
  <c r="E354" i="33" s="1"/>
  <c r="E355" i="33" s="1"/>
  <c r="E356" i="33" s="1"/>
  <c r="E357" i="33" s="1"/>
  <c r="E358" i="33" s="1"/>
  <c r="E359" i="33" s="1"/>
  <c r="E360" i="33" s="1"/>
  <c r="E361" i="33" s="1"/>
  <c r="E362" i="33" s="1"/>
  <c r="E363" i="33" s="1"/>
  <c r="E364" i="33" s="1"/>
  <c r="E365" i="33" s="1"/>
  <c r="E366" i="33" s="1"/>
  <c r="E367" i="33" s="1"/>
  <c r="E368" i="33" s="1"/>
  <c r="E369" i="33" s="1"/>
  <c r="E370" i="33" s="1"/>
  <c r="E371" i="33" s="1"/>
  <c r="E372" i="33" s="1"/>
  <c r="E373" i="33" s="1"/>
  <c r="E374" i="33" s="1"/>
  <c r="E375" i="33" s="1"/>
  <c r="E376" i="33" s="1"/>
  <c r="E377" i="33" s="1"/>
  <c r="E378" i="33" s="1"/>
  <c r="E379" i="33" s="1"/>
  <c r="E380" i="33" s="1"/>
  <c r="E381" i="33" s="1"/>
  <c r="E382" i="33" s="1"/>
  <c r="E383" i="33" s="1"/>
  <c r="E384" i="33" s="1"/>
  <c r="E385" i="33" s="1"/>
  <c r="E386" i="33" s="1"/>
  <c r="E387" i="33" s="1"/>
  <c r="E388" i="33" s="1"/>
  <c r="E389" i="33" s="1"/>
  <c r="E390" i="33" s="1"/>
  <c r="E391" i="33" s="1"/>
  <c r="E392" i="33" s="1"/>
  <c r="E393" i="33" s="1"/>
  <c r="E394" i="33" s="1"/>
  <c r="E395" i="33" s="1"/>
  <c r="E396" i="33" s="1"/>
  <c r="E397" i="33" s="1"/>
  <c r="E398" i="33" s="1"/>
  <c r="E399" i="33" s="1"/>
  <c r="E400" i="33" s="1"/>
  <c r="E401" i="33" s="1"/>
  <c r="E402" i="33" s="1"/>
  <c r="E403" i="33" s="1"/>
  <c r="E404" i="33" s="1"/>
  <c r="E405" i="33" s="1"/>
  <c r="E406" i="33" s="1"/>
  <c r="E407" i="33" s="1"/>
  <c r="E408" i="33" s="1"/>
  <c r="E409" i="33" s="1"/>
  <c r="E410" i="33" s="1"/>
  <c r="E411" i="33" s="1"/>
  <c r="E412" i="33" s="1"/>
  <c r="E413" i="33" s="1"/>
  <c r="E414" i="33" s="1"/>
  <c r="E415" i="33" s="1"/>
  <c r="E416" i="33" s="1"/>
  <c r="E417" i="33" s="1"/>
  <c r="E418" i="33" s="1"/>
  <c r="E419" i="33" s="1"/>
  <c r="E420" i="33" s="1"/>
  <c r="E421" i="33" s="1"/>
  <c r="E422" i="33" s="1"/>
  <c r="E423" i="33" s="1"/>
  <c r="E424" i="33" s="1"/>
  <c r="E425" i="33" s="1"/>
  <c r="E426" i="33" s="1"/>
  <c r="E427" i="33" s="1"/>
  <c r="E428" i="33" s="1"/>
  <c r="E429" i="33" s="1"/>
  <c r="E430" i="33" s="1"/>
  <c r="E431" i="33" s="1"/>
  <c r="E432" i="33" s="1"/>
  <c r="E433" i="33" s="1"/>
  <c r="E434" i="33" s="1"/>
  <c r="E435" i="33" s="1"/>
  <c r="E436" i="33" s="1"/>
  <c r="E437" i="33" s="1"/>
  <c r="E438" i="33" s="1"/>
  <c r="E439" i="33" s="1"/>
  <c r="E440" i="33" s="1"/>
  <c r="E441" i="33" s="1"/>
  <c r="E442" i="33" s="1"/>
  <c r="E443" i="33" s="1"/>
  <c r="E444" i="33" s="1"/>
  <c r="E445" i="33" s="1"/>
  <c r="E446" i="33" s="1"/>
  <c r="E447" i="33" s="1"/>
  <c r="E448" i="33" s="1"/>
  <c r="E449" i="33" s="1"/>
  <c r="E450" i="33" s="1"/>
  <c r="E451" i="33" s="1"/>
  <c r="D4" i="33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54" i="33" s="1"/>
  <c r="D55" i="33" s="1"/>
  <c r="D56" i="33" s="1"/>
  <c r="D57" i="33" s="1"/>
  <c r="D58" i="33" s="1"/>
  <c r="D59" i="33" s="1"/>
  <c r="D60" i="33" s="1"/>
  <c r="D61" i="33" s="1"/>
  <c r="D62" i="33" s="1"/>
  <c r="D63" i="33" s="1"/>
  <c r="D64" i="33" s="1"/>
  <c r="D65" i="33" s="1"/>
  <c r="D66" i="33" s="1"/>
  <c r="D67" i="33" s="1"/>
  <c r="D68" i="33" s="1"/>
  <c r="D69" i="33" s="1"/>
  <c r="D70" i="33" s="1"/>
  <c r="D71" i="33" s="1"/>
  <c r="D72" i="33" s="1"/>
  <c r="D73" i="33" s="1"/>
  <c r="D74" i="33" s="1"/>
  <c r="D75" i="33" s="1"/>
  <c r="D76" i="33" s="1"/>
  <c r="D77" i="33" s="1"/>
  <c r="D78" i="33" s="1"/>
  <c r="D79" i="33" s="1"/>
  <c r="D80" i="33" s="1"/>
  <c r="D81" i="33" s="1"/>
  <c r="D82" i="33" s="1"/>
  <c r="D83" i="33" s="1"/>
  <c r="D84" i="33" s="1"/>
  <c r="D85" i="33" s="1"/>
  <c r="D86" i="33" s="1"/>
  <c r="D87" i="33" s="1"/>
  <c r="D88" i="33" s="1"/>
  <c r="D89" i="33" s="1"/>
  <c r="D90" i="33" s="1"/>
  <c r="D91" i="33" s="1"/>
  <c r="D92" i="33" s="1"/>
  <c r="D93" i="33" s="1"/>
  <c r="D94" i="33" s="1"/>
  <c r="D95" i="33" s="1"/>
  <c r="D96" i="33" s="1"/>
  <c r="D97" i="33" s="1"/>
  <c r="D98" i="33" s="1"/>
  <c r="D99" i="33" s="1"/>
  <c r="D100" i="33" s="1"/>
  <c r="D101" i="33" s="1"/>
  <c r="D102" i="33" s="1"/>
  <c r="D103" i="33" s="1"/>
  <c r="D104" i="33" s="1"/>
  <c r="D105" i="33" s="1"/>
  <c r="D106" i="33" s="1"/>
  <c r="D107" i="33" s="1"/>
  <c r="D108" i="33" s="1"/>
  <c r="D109" i="33" s="1"/>
  <c r="D110" i="33" s="1"/>
  <c r="D111" i="33" s="1"/>
  <c r="D112" i="33" s="1"/>
  <c r="D113" i="33" s="1"/>
  <c r="D114" i="33" s="1"/>
  <c r="D115" i="33" s="1"/>
  <c r="D116" i="33" s="1"/>
  <c r="D117" i="33" s="1"/>
  <c r="D118" i="33" s="1"/>
  <c r="D119" i="33" s="1"/>
  <c r="D120" i="33" s="1"/>
  <c r="D121" i="33" s="1"/>
  <c r="D122" i="33" s="1"/>
  <c r="D123" i="33" s="1"/>
  <c r="D124" i="33" s="1"/>
  <c r="D125" i="33" s="1"/>
  <c r="D126" i="33" s="1"/>
  <c r="D127" i="33" s="1"/>
  <c r="D128" i="33" s="1"/>
  <c r="D129" i="33" s="1"/>
  <c r="D130" i="33" s="1"/>
  <c r="D131" i="33" s="1"/>
  <c r="D132" i="33" s="1"/>
  <c r="D133" i="33" s="1"/>
  <c r="D134" i="33" s="1"/>
  <c r="D135" i="33" s="1"/>
  <c r="D136" i="33" s="1"/>
  <c r="D137" i="33" s="1"/>
  <c r="D138" i="33" s="1"/>
  <c r="D139" i="33" s="1"/>
  <c r="D140" i="33" s="1"/>
  <c r="D141" i="33" s="1"/>
  <c r="D142" i="33" s="1"/>
  <c r="D143" i="33" s="1"/>
  <c r="D144" i="33" s="1"/>
  <c r="D145" i="33" s="1"/>
  <c r="D146" i="33" s="1"/>
  <c r="D147" i="33" s="1"/>
  <c r="D148" i="33" s="1"/>
  <c r="D149" i="33" s="1"/>
  <c r="D150" i="33" s="1"/>
  <c r="D151" i="33" s="1"/>
  <c r="D152" i="33" s="1"/>
  <c r="D153" i="33" s="1"/>
  <c r="D154" i="33" s="1"/>
  <c r="D155" i="33" s="1"/>
  <c r="D156" i="33" s="1"/>
  <c r="D157" i="33" s="1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D168" i="33" s="1"/>
  <c r="D169" i="33" s="1"/>
  <c r="D170" i="33" s="1"/>
  <c r="D171" i="33" s="1"/>
  <c r="D172" i="33" s="1"/>
  <c r="D173" i="33" s="1"/>
  <c r="D174" i="33" s="1"/>
  <c r="D175" i="33" s="1"/>
  <c r="D176" i="33" s="1"/>
  <c r="D177" i="33" s="1"/>
  <c r="D178" i="33" s="1"/>
  <c r="D179" i="33" s="1"/>
  <c r="D180" i="33" s="1"/>
  <c r="D181" i="33" s="1"/>
  <c r="D182" i="33" s="1"/>
  <c r="D183" i="33" s="1"/>
  <c r="D184" i="33" s="1"/>
  <c r="D185" i="33" s="1"/>
  <c r="D186" i="33" s="1"/>
  <c r="D187" i="33" s="1"/>
  <c r="D188" i="33" s="1"/>
  <c r="D189" i="33" s="1"/>
  <c r="D190" i="33" s="1"/>
  <c r="D191" i="33" s="1"/>
  <c r="D192" i="33" s="1"/>
  <c r="D193" i="33" s="1"/>
  <c r="D194" i="33" s="1"/>
  <c r="D195" i="33" s="1"/>
  <c r="D196" i="33" s="1"/>
  <c r="D197" i="33" s="1"/>
  <c r="D198" i="33" s="1"/>
  <c r="D199" i="33" s="1"/>
  <c r="D200" i="33" s="1"/>
  <c r="D201" i="33" s="1"/>
  <c r="D202" i="33" s="1"/>
  <c r="D203" i="33" s="1"/>
  <c r="D204" i="33" s="1"/>
  <c r="D205" i="33" s="1"/>
  <c r="D206" i="33" s="1"/>
  <c r="D207" i="33" s="1"/>
  <c r="D208" i="33" s="1"/>
  <c r="D209" i="33" s="1"/>
  <c r="D210" i="33" s="1"/>
  <c r="D211" i="33" s="1"/>
  <c r="D212" i="33" s="1"/>
  <c r="D213" i="33" s="1"/>
  <c r="D214" i="33" s="1"/>
  <c r="D215" i="33" s="1"/>
  <c r="D216" i="33" s="1"/>
  <c r="D217" i="33" s="1"/>
  <c r="D218" i="33" s="1"/>
  <c r="D219" i="33" s="1"/>
  <c r="D220" i="33" s="1"/>
  <c r="D221" i="33" s="1"/>
  <c r="D222" i="33" s="1"/>
  <c r="D223" i="33" s="1"/>
  <c r="D224" i="33" s="1"/>
  <c r="D225" i="33" s="1"/>
  <c r="D226" i="33" s="1"/>
  <c r="D227" i="33" s="1"/>
  <c r="D228" i="33" s="1"/>
  <c r="D229" i="33" s="1"/>
  <c r="D230" i="33" s="1"/>
  <c r="D231" i="33" s="1"/>
  <c r="D232" i="33" s="1"/>
  <c r="D233" i="33" s="1"/>
  <c r="D234" i="33" s="1"/>
  <c r="D235" i="33" s="1"/>
  <c r="D236" i="33" s="1"/>
  <c r="D237" i="33" s="1"/>
  <c r="D238" i="33" s="1"/>
  <c r="D239" i="33" s="1"/>
  <c r="D240" i="33" s="1"/>
  <c r="D241" i="33" s="1"/>
  <c r="D242" i="33" s="1"/>
  <c r="D243" i="33" s="1"/>
  <c r="D244" i="33" s="1"/>
  <c r="D245" i="33" s="1"/>
  <c r="D246" i="33" s="1"/>
  <c r="D247" i="33" s="1"/>
  <c r="D248" i="33" s="1"/>
  <c r="D249" i="33" s="1"/>
  <c r="D250" i="33" s="1"/>
  <c r="D251" i="33" s="1"/>
  <c r="D252" i="33" s="1"/>
  <c r="D253" i="33" s="1"/>
  <c r="D254" i="33" s="1"/>
  <c r="D255" i="33" s="1"/>
  <c r="D256" i="33" s="1"/>
  <c r="D257" i="33" s="1"/>
  <c r="D258" i="33" s="1"/>
  <c r="D259" i="33" s="1"/>
  <c r="D260" i="33" s="1"/>
  <c r="D261" i="33" s="1"/>
  <c r="D262" i="33" s="1"/>
  <c r="D263" i="33" s="1"/>
  <c r="D264" i="33" s="1"/>
  <c r="D265" i="33" s="1"/>
  <c r="D266" i="33" s="1"/>
  <c r="D267" i="33" s="1"/>
  <c r="D268" i="33" s="1"/>
  <c r="D269" i="33" s="1"/>
  <c r="D270" i="33" s="1"/>
  <c r="D271" i="33" s="1"/>
  <c r="D272" i="33" s="1"/>
  <c r="D273" i="33" s="1"/>
  <c r="D274" i="33" s="1"/>
  <c r="D275" i="33" s="1"/>
  <c r="D276" i="33" s="1"/>
  <c r="D277" i="33" s="1"/>
  <c r="D278" i="33" s="1"/>
  <c r="D279" i="33" s="1"/>
  <c r="D280" i="33" s="1"/>
  <c r="D281" i="33" s="1"/>
  <c r="D282" i="33" s="1"/>
  <c r="D283" i="33" s="1"/>
  <c r="D284" i="33" s="1"/>
  <c r="D285" i="33" s="1"/>
  <c r="D286" i="33" s="1"/>
  <c r="D287" i="33" s="1"/>
  <c r="D288" i="33" s="1"/>
  <c r="D289" i="33" s="1"/>
  <c r="D290" i="33" s="1"/>
  <c r="D291" i="33" s="1"/>
  <c r="D292" i="33" s="1"/>
  <c r="D293" i="33" s="1"/>
  <c r="D294" i="33" s="1"/>
  <c r="D295" i="33" s="1"/>
  <c r="D296" i="33" s="1"/>
  <c r="D297" i="33" s="1"/>
  <c r="D298" i="33" s="1"/>
  <c r="D299" i="33" s="1"/>
  <c r="D300" i="33" s="1"/>
  <c r="D301" i="33" s="1"/>
  <c r="D302" i="33" s="1"/>
  <c r="D303" i="33" s="1"/>
  <c r="D304" i="33" s="1"/>
  <c r="D305" i="33" s="1"/>
  <c r="D306" i="33" s="1"/>
  <c r="D307" i="33" s="1"/>
  <c r="D308" i="33" s="1"/>
  <c r="D309" i="33" s="1"/>
  <c r="D310" i="33" s="1"/>
  <c r="D311" i="33" s="1"/>
  <c r="D312" i="33" s="1"/>
  <c r="D313" i="33" s="1"/>
  <c r="D314" i="33" s="1"/>
  <c r="D315" i="33" s="1"/>
  <c r="D316" i="33" s="1"/>
  <c r="D317" i="33" s="1"/>
  <c r="D318" i="33" s="1"/>
  <c r="D319" i="33" s="1"/>
  <c r="D320" i="33" s="1"/>
  <c r="D321" i="33" s="1"/>
  <c r="D322" i="33" s="1"/>
  <c r="D323" i="33" s="1"/>
  <c r="D324" i="33" s="1"/>
  <c r="D325" i="33" s="1"/>
  <c r="D326" i="33" s="1"/>
  <c r="D327" i="33" s="1"/>
  <c r="D328" i="33" s="1"/>
  <c r="D329" i="33" s="1"/>
  <c r="D330" i="33" s="1"/>
  <c r="D331" i="33" s="1"/>
  <c r="D332" i="33" s="1"/>
  <c r="D333" i="33" s="1"/>
  <c r="D334" i="33" s="1"/>
  <c r="D335" i="33" s="1"/>
  <c r="D336" i="33" s="1"/>
  <c r="D337" i="33" s="1"/>
  <c r="D338" i="33" s="1"/>
  <c r="D339" i="33" s="1"/>
  <c r="D340" i="33" s="1"/>
  <c r="D341" i="33" s="1"/>
  <c r="D342" i="33" s="1"/>
  <c r="D343" i="33" s="1"/>
  <c r="D344" i="33" s="1"/>
  <c r="D345" i="33" s="1"/>
  <c r="D346" i="33" s="1"/>
  <c r="D347" i="33" s="1"/>
  <c r="D348" i="33" s="1"/>
  <c r="D349" i="33" s="1"/>
  <c r="D350" i="33" s="1"/>
  <c r="D351" i="33" s="1"/>
  <c r="D352" i="33" s="1"/>
  <c r="D353" i="33" s="1"/>
  <c r="D354" i="33" s="1"/>
  <c r="D355" i="33" s="1"/>
  <c r="D356" i="33" s="1"/>
  <c r="D357" i="33" s="1"/>
  <c r="D358" i="33" s="1"/>
  <c r="D359" i="33" s="1"/>
  <c r="D360" i="33" s="1"/>
  <c r="D361" i="33" s="1"/>
  <c r="D362" i="33" s="1"/>
  <c r="D363" i="33" s="1"/>
  <c r="D364" i="33" s="1"/>
  <c r="D365" i="33" s="1"/>
  <c r="D366" i="33" s="1"/>
  <c r="D367" i="33" s="1"/>
  <c r="D368" i="33" s="1"/>
  <c r="D369" i="33" s="1"/>
  <c r="D370" i="33" s="1"/>
  <c r="D371" i="33" s="1"/>
  <c r="D372" i="33" s="1"/>
  <c r="D373" i="33" s="1"/>
  <c r="D374" i="33" s="1"/>
  <c r="D375" i="33" s="1"/>
  <c r="D376" i="33" s="1"/>
  <c r="D377" i="33" s="1"/>
  <c r="D378" i="33" s="1"/>
  <c r="D379" i="33" s="1"/>
  <c r="D380" i="33" s="1"/>
  <c r="D381" i="33" s="1"/>
  <c r="D382" i="33" s="1"/>
  <c r="D383" i="33" s="1"/>
  <c r="D384" i="33" s="1"/>
  <c r="D385" i="33" s="1"/>
  <c r="D386" i="33" s="1"/>
  <c r="D387" i="33" s="1"/>
  <c r="D388" i="33" s="1"/>
  <c r="D389" i="33" s="1"/>
  <c r="D390" i="33" s="1"/>
  <c r="D391" i="33" s="1"/>
  <c r="D392" i="33" s="1"/>
  <c r="D393" i="33" s="1"/>
  <c r="D394" i="33" s="1"/>
  <c r="D395" i="33" s="1"/>
  <c r="D396" i="33" s="1"/>
  <c r="D397" i="33" s="1"/>
  <c r="D398" i="33" s="1"/>
  <c r="D399" i="33" s="1"/>
  <c r="D400" i="33" s="1"/>
  <c r="D401" i="33" s="1"/>
  <c r="D402" i="33" s="1"/>
  <c r="D403" i="33" s="1"/>
  <c r="D404" i="33" s="1"/>
  <c r="D405" i="33" s="1"/>
  <c r="D406" i="33" s="1"/>
  <c r="D407" i="33" s="1"/>
  <c r="D408" i="33" s="1"/>
  <c r="D409" i="33" s="1"/>
  <c r="D410" i="33" s="1"/>
  <c r="D411" i="33" s="1"/>
  <c r="D412" i="33" s="1"/>
  <c r="D413" i="33" s="1"/>
  <c r="D414" i="33" s="1"/>
  <c r="D415" i="33" s="1"/>
  <c r="D416" i="33" s="1"/>
  <c r="D417" i="33" s="1"/>
  <c r="D418" i="33" s="1"/>
  <c r="D419" i="33" s="1"/>
  <c r="D420" i="33" s="1"/>
  <c r="D421" i="33" s="1"/>
  <c r="D422" i="33" s="1"/>
  <c r="D423" i="33" s="1"/>
  <c r="D424" i="33" s="1"/>
  <c r="D425" i="33" s="1"/>
  <c r="D426" i="33" s="1"/>
  <c r="D427" i="33" s="1"/>
  <c r="D428" i="33" s="1"/>
  <c r="D429" i="33" s="1"/>
  <c r="D430" i="33" s="1"/>
  <c r="D431" i="33" s="1"/>
  <c r="D432" i="33" s="1"/>
  <c r="D433" i="33" s="1"/>
  <c r="D434" i="33" s="1"/>
  <c r="D435" i="33" s="1"/>
  <c r="D436" i="33" s="1"/>
  <c r="D437" i="33" s="1"/>
  <c r="D438" i="33" s="1"/>
  <c r="D439" i="33" s="1"/>
  <c r="D440" i="33" s="1"/>
  <c r="D441" i="33" s="1"/>
  <c r="D442" i="33" s="1"/>
  <c r="D443" i="33" s="1"/>
  <c r="D444" i="33" s="1"/>
  <c r="D445" i="33" s="1"/>
  <c r="D446" i="33" s="1"/>
  <c r="D447" i="33" s="1"/>
  <c r="D448" i="33" s="1"/>
  <c r="D449" i="33" s="1"/>
  <c r="D450" i="33" s="1"/>
  <c r="D451" i="33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51" i="34" s="1"/>
  <c r="D52" i="34" s="1"/>
  <c r="D53" i="34" s="1"/>
  <c r="D54" i="34" s="1"/>
  <c r="D55" i="34" s="1"/>
  <c r="D56" i="34" s="1"/>
  <c r="D57" i="34" s="1"/>
  <c r="D58" i="34" s="1"/>
  <c r="D59" i="34" s="1"/>
  <c r="D60" i="34" s="1"/>
  <c r="D61" i="34" s="1"/>
  <c r="D62" i="34" s="1"/>
  <c r="D63" i="34" s="1"/>
  <c r="D64" i="34" s="1"/>
  <c r="D65" i="34" s="1"/>
  <c r="D66" i="34" s="1"/>
  <c r="D67" i="34" s="1"/>
  <c r="D68" i="34" s="1"/>
  <c r="D69" i="34" s="1"/>
  <c r="D70" i="34" s="1"/>
  <c r="D71" i="34" s="1"/>
  <c r="D72" i="34" s="1"/>
  <c r="D73" i="34" s="1"/>
  <c r="D74" i="34" s="1"/>
  <c r="D75" i="34" s="1"/>
  <c r="D76" i="34" s="1"/>
  <c r="D77" i="34" s="1"/>
  <c r="D78" i="34" s="1"/>
  <c r="D79" i="34" s="1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D93" i="34" s="1"/>
  <c r="D94" i="34" s="1"/>
  <c r="D95" i="34" s="1"/>
  <c r="D96" i="34" s="1"/>
  <c r="D97" i="34" s="1"/>
  <c r="D98" i="34" s="1"/>
  <c r="D99" i="34" s="1"/>
  <c r="D100" i="34" s="1"/>
  <c r="D101" i="34" s="1"/>
  <c r="D102" i="34" s="1"/>
  <c r="D103" i="34" s="1"/>
  <c r="D104" i="34" s="1"/>
  <c r="D105" i="34" s="1"/>
  <c r="D106" i="34" s="1"/>
  <c r="D107" i="34" s="1"/>
  <c r="D108" i="34" s="1"/>
  <c r="D109" i="34" s="1"/>
  <c r="D110" i="34" s="1"/>
  <c r="D111" i="34" s="1"/>
  <c r="D112" i="34" s="1"/>
  <c r="D113" i="34" s="1"/>
  <c r="D114" i="34" s="1"/>
  <c r="D115" i="34" s="1"/>
  <c r="D116" i="34" s="1"/>
  <c r="D117" i="34" s="1"/>
  <c r="D118" i="34" s="1"/>
  <c r="D119" i="34" s="1"/>
  <c r="D120" i="34" s="1"/>
  <c r="D121" i="34" s="1"/>
  <c r="D122" i="34" s="1"/>
  <c r="D123" i="34" s="1"/>
  <c r="D124" i="34" s="1"/>
  <c r="D125" i="34" s="1"/>
  <c r="D126" i="34" s="1"/>
  <c r="D127" i="34" s="1"/>
  <c r="D128" i="34" s="1"/>
  <c r="D129" i="34" s="1"/>
  <c r="D130" i="34" s="1"/>
  <c r="D131" i="34" s="1"/>
  <c r="D132" i="34" s="1"/>
  <c r="D133" i="34" s="1"/>
  <c r="D134" i="34" s="1"/>
  <c r="D135" i="34" s="1"/>
  <c r="D136" i="34" s="1"/>
  <c r="D137" i="34" s="1"/>
  <c r="D138" i="34" s="1"/>
  <c r="D139" i="34" s="1"/>
  <c r="D140" i="34" s="1"/>
  <c r="D141" i="34" s="1"/>
  <c r="D142" i="34" s="1"/>
  <c r="D143" i="34" s="1"/>
  <c r="D144" i="34" s="1"/>
  <c r="D145" i="34" s="1"/>
  <c r="D146" i="34" s="1"/>
  <c r="D147" i="34" s="1"/>
  <c r="D148" i="34" s="1"/>
  <c r="D149" i="34" s="1"/>
  <c r="D150" i="34" s="1"/>
  <c r="D151" i="34" s="1"/>
  <c r="D152" i="34" s="1"/>
  <c r="D153" i="34" s="1"/>
  <c r="D154" i="34" s="1"/>
  <c r="D155" i="34" s="1"/>
  <c r="D156" i="34" s="1"/>
  <c r="D157" i="34" s="1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D168" i="34" s="1"/>
  <c r="D169" i="34" s="1"/>
  <c r="D170" i="34" s="1"/>
  <c r="D171" i="34" s="1"/>
  <c r="D172" i="34" s="1"/>
  <c r="D173" i="34" s="1"/>
  <c r="D174" i="34" s="1"/>
  <c r="D175" i="34" s="1"/>
  <c r="D176" i="34" s="1"/>
  <c r="D177" i="34" s="1"/>
  <c r="D178" i="34" s="1"/>
  <c r="D179" i="34" s="1"/>
  <c r="D180" i="34" s="1"/>
  <c r="D181" i="34" s="1"/>
  <c r="D182" i="34" s="1"/>
  <c r="D183" i="34" s="1"/>
  <c r="D184" i="34" s="1"/>
  <c r="D185" i="34" s="1"/>
  <c r="D186" i="34" s="1"/>
  <c r="D187" i="34" s="1"/>
  <c r="D188" i="34" s="1"/>
  <c r="E2" i="34"/>
  <c r="E3" i="34" s="1"/>
  <c r="D2" i="34"/>
  <c r="D3" i="34" s="1"/>
  <c r="E2" i="33"/>
  <c r="E3" i="33" s="1"/>
  <c r="D2" i="33"/>
  <c r="D3" i="33" s="1"/>
  <c r="E2" i="32"/>
  <c r="E3" i="32" s="1"/>
  <c r="D2" i="32"/>
  <c r="D3" i="32" s="1"/>
  <c r="E2" i="31"/>
  <c r="E3" i="31" s="1"/>
  <c r="D2" i="31"/>
  <c r="D3" i="31" s="1"/>
  <c r="E2" i="30"/>
  <c r="E3" i="30" s="1"/>
  <c r="D2" i="30"/>
  <c r="D3" i="30" s="1"/>
  <c r="E2" i="29"/>
  <c r="E3" i="29" s="1"/>
  <c r="D2" i="29"/>
  <c r="D3" i="29" s="1"/>
  <c r="E2" i="28"/>
  <c r="E3" i="28" s="1"/>
  <c r="D2" i="28"/>
  <c r="D3" i="28" s="1"/>
  <c r="E2" i="27"/>
  <c r="E3" i="27" s="1"/>
  <c r="D2" i="27"/>
  <c r="D3" i="27" s="1"/>
  <c r="E2" i="26"/>
  <c r="E3" i="26" s="1"/>
  <c r="D2" i="26"/>
  <c r="D3" i="26" s="1"/>
  <c r="E2" i="25"/>
  <c r="E3" i="25" s="1"/>
  <c r="D2" i="25"/>
  <c r="D3" i="25" s="1"/>
  <c r="E2" i="24"/>
  <c r="E3" i="24" s="1"/>
  <c r="D2" i="24"/>
  <c r="D3" i="24" s="1"/>
  <c r="E2" i="23"/>
  <c r="E3" i="23" s="1"/>
  <c r="D2" i="23"/>
  <c r="D3" i="23" s="1"/>
  <c r="E2" i="22"/>
  <c r="E3" i="22" s="1"/>
  <c r="D2" i="22"/>
  <c r="D3" i="22" s="1"/>
  <c r="E2" i="21"/>
  <c r="E3" i="21" s="1"/>
  <c r="D2" i="21"/>
  <c r="D3" i="21" s="1"/>
  <c r="E2" i="20"/>
  <c r="E3" i="20" s="1"/>
  <c r="D2" i="20"/>
  <c r="D3" i="20" s="1"/>
  <c r="E2" i="19"/>
  <c r="E3" i="19" s="1"/>
  <c r="D2" i="19"/>
  <c r="D3" i="19" s="1"/>
  <c r="E2" i="18"/>
  <c r="E3" i="18" s="1"/>
  <c r="D2" i="18"/>
  <c r="D3" i="18" s="1"/>
  <c r="E2" i="17"/>
  <c r="E3" i="17" s="1"/>
  <c r="D2" i="17"/>
  <c r="D3" i="17" s="1"/>
  <c r="E2" i="16"/>
  <c r="E3" i="16" s="1"/>
  <c r="D2" i="16"/>
  <c r="D3" i="16" s="1"/>
  <c r="E2" i="15"/>
  <c r="E3" i="15" s="1"/>
  <c r="D2" i="15"/>
  <c r="D3" i="15" s="1"/>
  <c r="E2" i="14"/>
  <c r="E3" i="14" s="1"/>
  <c r="D2" i="14"/>
  <c r="D3" i="14" s="1"/>
  <c r="E2" i="13"/>
  <c r="E3" i="13" s="1"/>
  <c r="D2" i="13"/>
  <c r="D3" i="13" s="1"/>
  <c r="E2" i="12"/>
  <c r="E3" i="12" s="1"/>
  <c r="D2" i="12"/>
  <c r="D3" i="12" s="1"/>
  <c r="E2" i="11"/>
  <c r="E3" i="11" s="1"/>
  <c r="D2" i="11"/>
  <c r="D3" i="11" s="1"/>
  <c r="E2" i="10"/>
  <c r="E3" i="10" s="1"/>
  <c r="D2" i="10"/>
  <c r="D3" i="10" s="1"/>
  <c r="E2" i="9"/>
  <c r="E3" i="9" s="1"/>
  <c r="D2" i="9"/>
  <c r="D3" i="9" s="1"/>
  <c r="E2" i="8"/>
  <c r="E3" i="8" s="1"/>
  <c r="D2" i="8"/>
  <c r="D3" i="8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E2" i="7"/>
  <c r="E3" i="7" s="1"/>
  <c r="D2" i="7"/>
  <c r="D3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E2" i="6"/>
  <c r="E3" i="6" s="1"/>
  <c r="D2" i="6"/>
  <c r="D3" i="6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E2" i="4"/>
  <c r="E3" i="4" s="1"/>
  <c r="D2" i="4"/>
  <c r="D3" i="4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E2" i="5"/>
  <c r="E3" i="5" s="1"/>
  <c r="D2" i="5"/>
  <c r="D3" i="5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E2" i="3"/>
  <c r="E3" i="3" s="1"/>
  <c r="D2" i="3"/>
  <c r="D3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3" i="2"/>
  <c r="E2" i="2"/>
  <c r="E3" i="2" s="1"/>
  <c r="D2" i="2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</calcChain>
</file>

<file path=xl/sharedStrings.xml><?xml version="1.0" encoding="utf-8"?>
<sst xmlns="http://schemas.openxmlformats.org/spreadsheetml/2006/main" count="7365" uniqueCount="459">
  <si>
    <t>DATE_STAMP</t>
  </si>
  <si>
    <t>CORR_OIL_RATE_STBD</t>
  </si>
  <si>
    <t>CORR_GAS_RES_RATE_MMSCFD</t>
  </si>
  <si>
    <t>01/08/1986</t>
  </si>
  <si>
    <t>01/09/1986</t>
  </si>
  <si>
    <t>01/10/1986</t>
  </si>
  <si>
    <t>01/11/1986</t>
  </si>
  <si>
    <t>01/12/1986</t>
  </si>
  <si>
    <t>01/01/1987</t>
  </si>
  <si>
    <t>01/02/1987</t>
  </si>
  <si>
    <t>01/03/1987</t>
  </si>
  <si>
    <t>01/04/1987</t>
  </si>
  <si>
    <t>01/05/1987</t>
  </si>
  <si>
    <t>01/06/1987</t>
  </si>
  <si>
    <t>01/07/1987</t>
  </si>
  <si>
    <t>01/08/1987</t>
  </si>
  <si>
    <t>01/09/1987</t>
  </si>
  <si>
    <t>01/10/1987</t>
  </si>
  <si>
    <t>01/11/1987</t>
  </si>
  <si>
    <t>01/12/1987</t>
  </si>
  <si>
    <t>01/01/1988</t>
  </si>
  <si>
    <t>01/02/1988</t>
  </si>
  <si>
    <t>01/03/1988</t>
  </si>
  <si>
    <t>01/04/1988</t>
  </si>
  <si>
    <t>01/05/1988</t>
  </si>
  <si>
    <t>01/06/1988</t>
  </si>
  <si>
    <t>01/07/1988</t>
  </si>
  <si>
    <t>01/08/1988</t>
  </si>
  <si>
    <t>01/09/1988</t>
  </si>
  <si>
    <t>01/10/1988</t>
  </si>
  <si>
    <t>01/11/1988</t>
  </si>
  <si>
    <t>01/12/1988</t>
  </si>
  <si>
    <t>01/01/1989</t>
  </si>
  <si>
    <t>01/02/1989</t>
  </si>
  <si>
    <t>01/03/1989</t>
  </si>
  <si>
    <t>01/04/1989</t>
  </si>
  <si>
    <t>01/05/1989</t>
  </si>
  <si>
    <t>01/06/1989</t>
  </si>
  <si>
    <t>01/07/1989</t>
  </si>
  <si>
    <t>01/08/1989</t>
  </si>
  <si>
    <t>01/09/1989</t>
  </si>
  <si>
    <t>01/10/1989</t>
  </si>
  <si>
    <t>01/11/1989</t>
  </si>
  <si>
    <t>01/12/1989</t>
  </si>
  <si>
    <t>01/01/1990</t>
  </si>
  <si>
    <t>01/02/1990</t>
  </si>
  <si>
    <t>01/03/1990</t>
  </si>
  <si>
    <t>01/04/1990</t>
  </si>
  <si>
    <t>01/05/1990</t>
  </si>
  <si>
    <t>01/06/1990</t>
  </si>
  <si>
    <t>01/07/1990</t>
  </si>
  <si>
    <t>01/08/1990</t>
  </si>
  <si>
    <t>01/09/1990</t>
  </si>
  <si>
    <t>01/10/1990</t>
  </si>
  <si>
    <t>01/11/1990</t>
  </si>
  <si>
    <t>01/12/1990</t>
  </si>
  <si>
    <t>01/01/1991</t>
  </si>
  <si>
    <t>01/02/1991</t>
  </si>
  <si>
    <t>01/03/1991</t>
  </si>
  <si>
    <t>01/04/1991</t>
  </si>
  <si>
    <t>01/05/1991</t>
  </si>
  <si>
    <t>01/06/1991</t>
  </si>
  <si>
    <t>01/07/1991</t>
  </si>
  <si>
    <t>01/08/1991</t>
  </si>
  <si>
    <t>01/09/1991</t>
  </si>
  <si>
    <t>01/10/1991</t>
  </si>
  <si>
    <t>01/11/1991</t>
  </si>
  <si>
    <t>01/12/1991</t>
  </si>
  <si>
    <t>01/01/1992</t>
  </si>
  <si>
    <t>01/02/1992</t>
  </si>
  <si>
    <t>01/03/1992</t>
  </si>
  <si>
    <t>01/04/1992</t>
  </si>
  <si>
    <t>01/05/1992</t>
  </si>
  <si>
    <t>01/06/1992</t>
  </si>
  <si>
    <t>01/07/1992</t>
  </si>
  <si>
    <t>01/08/1992</t>
  </si>
  <si>
    <t>01/09/1992</t>
  </si>
  <si>
    <t>01/10/1992</t>
  </si>
  <si>
    <t>01/11/1992</t>
  </si>
  <si>
    <t>01/12/1992</t>
  </si>
  <si>
    <t>01/01/1993</t>
  </si>
  <si>
    <t>01/02/1993</t>
  </si>
  <si>
    <t>01/03/1993</t>
  </si>
  <si>
    <t>01/04/1993</t>
  </si>
  <si>
    <t>01/05/1993</t>
  </si>
  <si>
    <t>01/06/1993</t>
  </si>
  <si>
    <t>01/07/1993</t>
  </si>
  <si>
    <t>01/08/1993</t>
  </si>
  <si>
    <t>01/09/1993</t>
  </si>
  <si>
    <t>01/10/1993</t>
  </si>
  <si>
    <t>01/11/1993</t>
  </si>
  <si>
    <t>01/12/1993</t>
  </si>
  <si>
    <t>01/01/1994</t>
  </si>
  <si>
    <t>01/02/1994</t>
  </si>
  <si>
    <t>01/03/1994</t>
  </si>
  <si>
    <t>01/04/1994</t>
  </si>
  <si>
    <t>01/05/1994</t>
  </si>
  <si>
    <t>01/06/1994</t>
  </si>
  <si>
    <t>01/07/1994</t>
  </si>
  <si>
    <t>01/08/1994</t>
  </si>
  <si>
    <t>01/09/1994</t>
  </si>
  <si>
    <t>01/10/1994</t>
  </si>
  <si>
    <t>01/11/1994</t>
  </si>
  <si>
    <t>01/12/1994</t>
  </si>
  <si>
    <t>01/01/1995</t>
  </si>
  <si>
    <t>01/02/1995</t>
  </si>
  <si>
    <t>01/03/1995</t>
  </si>
  <si>
    <t>01/04/1995</t>
  </si>
  <si>
    <t>01/05/1995</t>
  </si>
  <si>
    <t>01/06/1995</t>
  </si>
  <si>
    <t>01/07/1995</t>
  </si>
  <si>
    <t>01/08/1995</t>
  </si>
  <si>
    <t>01/09/1995</t>
  </si>
  <si>
    <t>01/10/1995</t>
  </si>
  <si>
    <t>01/11/1995</t>
  </si>
  <si>
    <t>01/12/1995</t>
  </si>
  <si>
    <t>01/01/1996</t>
  </si>
  <si>
    <t>01/02/1996</t>
  </si>
  <si>
    <t>01/03/1996</t>
  </si>
  <si>
    <t>01/04/1996</t>
  </si>
  <si>
    <t>01/05/1996</t>
  </si>
  <si>
    <t>01/06/1996</t>
  </si>
  <si>
    <t>01/07/1996</t>
  </si>
  <si>
    <t>01/10/1996</t>
  </si>
  <si>
    <t>01/11/1996</t>
  </si>
  <si>
    <t>01/12/1996</t>
  </si>
  <si>
    <t>01/01/1997</t>
  </si>
  <si>
    <t>01/02/1997</t>
  </si>
  <si>
    <t>01/03/1997</t>
  </si>
  <si>
    <t>01/04/1997</t>
  </si>
  <si>
    <t>01/05/1997</t>
  </si>
  <si>
    <t>01/06/1997</t>
  </si>
  <si>
    <t>01/07/1997</t>
  </si>
  <si>
    <t>01/08/1997</t>
  </si>
  <si>
    <t>01/09/1997</t>
  </si>
  <si>
    <t>01/10/1997</t>
  </si>
  <si>
    <t>01/11/1997</t>
  </si>
  <si>
    <t>01/12/1997</t>
  </si>
  <si>
    <t>01/01/1998</t>
  </si>
  <si>
    <t>01/02/1998</t>
  </si>
  <si>
    <t>01/03/1998</t>
  </si>
  <si>
    <t>01/04/1998</t>
  </si>
  <si>
    <t>01/05/1998</t>
  </si>
  <si>
    <t>01/06/1998</t>
  </si>
  <si>
    <t>01/07/1998</t>
  </si>
  <si>
    <t>01/08/1998</t>
  </si>
  <si>
    <t>01/09/1998</t>
  </si>
  <si>
    <t>01/10/1998</t>
  </si>
  <si>
    <t>01/11/1998</t>
  </si>
  <si>
    <t>01/12/1998</t>
  </si>
  <si>
    <t>01/01/1999</t>
  </si>
  <si>
    <t>01/02/1999</t>
  </si>
  <si>
    <t>01/03/1999</t>
  </si>
  <si>
    <t>01/04/1999</t>
  </si>
  <si>
    <t>01/05/1999</t>
  </si>
  <si>
    <t>01/06/1999</t>
  </si>
  <si>
    <t>01/07/1999</t>
  </si>
  <si>
    <t>01/08/1999</t>
  </si>
  <si>
    <t>01/09/1999</t>
  </si>
  <si>
    <t>01/10/1999</t>
  </si>
  <si>
    <t>01/11/1999</t>
  </si>
  <si>
    <t>01/12/1999</t>
  </si>
  <si>
    <t>01/01/2000</t>
  </si>
  <si>
    <t>01/02/2000</t>
  </si>
  <si>
    <t>01/03/2000</t>
  </si>
  <si>
    <t>01/04/2000</t>
  </si>
  <si>
    <t>01/05/2000</t>
  </si>
  <si>
    <t>01/06/2000</t>
  </si>
  <si>
    <t>01/07/2000</t>
  </si>
  <si>
    <t>01/08/2000</t>
  </si>
  <si>
    <t>01/09/2000</t>
  </si>
  <si>
    <t>01/10/2000</t>
  </si>
  <si>
    <t>01/11/2000</t>
  </si>
  <si>
    <t>01/12/2000</t>
  </si>
  <si>
    <t>01/01/2001</t>
  </si>
  <si>
    <t>01/02/2001</t>
  </si>
  <si>
    <t>01/03/2001</t>
  </si>
  <si>
    <t>01/04/2001</t>
  </si>
  <si>
    <t>01/05/2001</t>
  </si>
  <si>
    <t>01/06/2001</t>
  </si>
  <si>
    <t>01/07/2001</t>
  </si>
  <si>
    <t>01/08/2001</t>
  </si>
  <si>
    <t>01/09/2001</t>
  </si>
  <si>
    <t>01/10/2001</t>
  </si>
  <si>
    <t>01/11/2001</t>
  </si>
  <si>
    <t>01/12/2001</t>
  </si>
  <si>
    <t>01/01/2002</t>
  </si>
  <si>
    <t>01/02/2002</t>
  </si>
  <si>
    <t>01/03/2002</t>
  </si>
  <si>
    <t>01/04/2002</t>
  </si>
  <si>
    <t>01/05/2002</t>
  </si>
  <si>
    <t>01/06/2002</t>
  </si>
  <si>
    <t>01/07/2002</t>
  </si>
  <si>
    <t>01/08/2002</t>
  </si>
  <si>
    <t>01/09/2002</t>
  </si>
  <si>
    <t>01/10/2002</t>
  </si>
  <si>
    <t>01/11/2002</t>
  </si>
  <si>
    <t>01/12/2002</t>
  </si>
  <si>
    <t>01/01/2003</t>
  </si>
  <si>
    <t>01/02/2003</t>
  </si>
  <si>
    <t>01/03/2003</t>
  </si>
  <si>
    <t>01/04/2003</t>
  </si>
  <si>
    <t>01/05/2003</t>
  </si>
  <si>
    <t>01/06/2003</t>
  </si>
  <si>
    <t>01/07/2003</t>
  </si>
  <si>
    <t>01/08/2003</t>
  </si>
  <si>
    <t>01/09/2003</t>
  </si>
  <si>
    <t>01/10/2003</t>
  </si>
  <si>
    <t>01/11/2003</t>
  </si>
  <si>
    <t>01/12/2003</t>
  </si>
  <si>
    <t>01/01/2004</t>
  </si>
  <si>
    <t>01/02/2004</t>
  </si>
  <si>
    <t>01/03/2004</t>
  </si>
  <si>
    <t>01/04/2004</t>
  </si>
  <si>
    <t>01/05/2004</t>
  </si>
  <si>
    <t>01/06/2004</t>
  </si>
  <si>
    <t>01/07/2004</t>
  </si>
  <si>
    <t>01/08/2004</t>
  </si>
  <si>
    <t>01/09/2004</t>
  </si>
  <si>
    <t>01/10/2004</t>
  </si>
  <si>
    <t>01/11/2004</t>
  </si>
  <si>
    <t>01/12/2004</t>
  </si>
  <si>
    <t>01/01/2005</t>
  </si>
  <si>
    <t>01/02/2005</t>
  </si>
  <si>
    <t>01/03/2005</t>
  </si>
  <si>
    <t>01/04/2005</t>
  </si>
  <si>
    <t>01/05/2005</t>
  </si>
  <si>
    <t>01/06/2005</t>
  </si>
  <si>
    <t>01/07/2005</t>
  </si>
  <si>
    <t>01/08/2005</t>
  </si>
  <si>
    <t>01/09/2005</t>
  </si>
  <si>
    <t>01/10/2005</t>
  </si>
  <si>
    <t>01/11/2005</t>
  </si>
  <si>
    <t>01/12/2005</t>
  </si>
  <si>
    <t>01/01/2006</t>
  </si>
  <si>
    <t>01/02/2006</t>
  </si>
  <si>
    <t>01/03/2006</t>
  </si>
  <si>
    <t>01/04/2006</t>
  </si>
  <si>
    <t>01/05/2006</t>
  </si>
  <si>
    <t>01/06/2006</t>
  </si>
  <si>
    <t>01/07/2006</t>
  </si>
  <si>
    <t>01/08/2006</t>
  </si>
  <si>
    <t>01/09/2006</t>
  </si>
  <si>
    <t>01/10/2006</t>
  </si>
  <si>
    <t>01/11/2006</t>
  </si>
  <si>
    <t>01/12/2006</t>
  </si>
  <si>
    <t>01/01/2007</t>
  </si>
  <si>
    <t>01/02/2007</t>
  </si>
  <si>
    <t>01/03/2007</t>
  </si>
  <si>
    <t>01/04/2007</t>
  </si>
  <si>
    <t>01/05/2007</t>
  </si>
  <si>
    <t>01/06/2007</t>
  </si>
  <si>
    <t>01/07/2007</t>
  </si>
  <si>
    <t>01/08/2007</t>
  </si>
  <si>
    <t>01/09/2007</t>
  </si>
  <si>
    <t>01/10/2007</t>
  </si>
  <si>
    <t>01/11/2007</t>
  </si>
  <si>
    <t>01/12/2007</t>
  </si>
  <si>
    <t>01/01/2008</t>
  </si>
  <si>
    <t>01/02/2008</t>
  </si>
  <si>
    <t>01/03/2008</t>
  </si>
  <si>
    <t>01/04/2008</t>
  </si>
  <si>
    <t>01/05/2008</t>
  </si>
  <si>
    <t>01/06/2008</t>
  </si>
  <si>
    <t>01/07/2008</t>
  </si>
  <si>
    <t>01/08/2008</t>
  </si>
  <si>
    <t>01/09/2008</t>
  </si>
  <si>
    <t>01/10/2008</t>
  </si>
  <si>
    <t>01/11/2008</t>
  </si>
  <si>
    <t>01/12/2008</t>
  </si>
  <si>
    <t>01/01/2009</t>
  </si>
  <si>
    <t>01/02/2009</t>
  </si>
  <si>
    <t>01/03/2009</t>
  </si>
  <si>
    <t>01/04/2009</t>
  </si>
  <si>
    <t>01/05/2009</t>
  </si>
  <si>
    <t>01/06/2009</t>
  </si>
  <si>
    <t>01/07/2009</t>
  </si>
  <si>
    <t>01/08/2009</t>
  </si>
  <si>
    <t>01/09/2009</t>
  </si>
  <si>
    <t>01/10/2009</t>
  </si>
  <si>
    <t>01/11/2009</t>
  </si>
  <si>
    <t>01/12/2009</t>
  </si>
  <si>
    <t>01/01/2010</t>
  </si>
  <si>
    <t>01/02/2010</t>
  </si>
  <si>
    <t>01/03/2010</t>
  </si>
  <si>
    <t>01/04/2010</t>
  </si>
  <si>
    <t>01/05/2010</t>
  </si>
  <si>
    <t>01/06/2010</t>
  </si>
  <si>
    <t>01/07/2010</t>
  </si>
  <si>
    <t>01/08/2010</t>
  </si>
  <si>
    <t>01/09/2010</t>
  </si>
  <si>
    <t>01/10/2010</t>
  </si>
  <si>
    <t>01/11/2010</t>
  </si>
  <si>
    <t>01/12/2010</t>
  </si>
  <si>
    <t>01/01/2011</t>
  </si>
  <si>
    <t>01/02/2011</t>
  </si>
  <si>
    <t>01/03/2011</t>
  </si>
  <si>
    <t>01/04/2011</t>
  </si>
  <si>
    <t>01/05/2011</t>
  </si>
  <si>
    <t>01/06/2011</t>
  </si>
  <si>
    <t>01/07/2011</t>
  </si>
  <si>
    <t>01/08/2011</t>
  </si>
  <si>
    <t>01/09/2011</t>
  </si>
  <si>
    <t>01/10/2011</t>
  </si>
  <si>
    <t>01/11/2011</t>
  </si>
  <si>
    <t>01/12/2011</t>
  </si>
  <si>
    <t>01/01/2012</t>
  </si>
  <si>
    <t>01/02/2012</t>
  </si>
  <si>
    <t>01/03/2012</t>
  </si>
  <si>
    <t>01/04/2012</t>
  </si>
  <si>
    <t>01/05/2012</t>
  </si>
  <si>
    <t>01/06/2012</t>
  </si>
  <si>
    <t>01/07/2012</t>
  </si>
  <si>
    <t>01/08/2012</t>
  </si>
  <si>
    <t>01/09/2012</t>
  </si>
  <si>
    <t>01/10/2012</t>
  </si>
  <si>
    <t>01/11/2012</t>
  </si>
  <si>
    <t>01/12/2012</t>
  </si>
  <si>
    <t>01/01/2013</t>
  </si>
  <si>
    <t>01/02/2013</t>
  </si>
  <si>
    <t>01/03/2013</t>
  </si>
  <si>
    <t>01/04/2013</t>
  </si>
  <si>
    <t>01/05/2013</t>
  </si>
  <si>
    <t>01/06/2013</t>
  </si>
  <si>
    <t>01/07/2013</t>
  </si>
  <si>
    <t>01/08/2013</t>
  </si>
  <si>
    <t>01/09/2013</t>
  </si>
  <si>
    <t>01/10/2013</t>
  </si>
  <si>
    <t>01/11/2013</t>
  </si>
  <si>
    <t>01/12/2013</t>
  </si>
  <si>
    <t>01/01/2014</t>
  </si>
  <si>
    <t>01/02/2014</t>
  </si>
  <si>
    <t>01/03/2014</t>
  </si>
  <si>
    <t>01/04/2014</t>
  </si>
  <si>
    <t>01/05/2014</t>
  </si>
  <si>
    <t>01/06/2014</t>
  </si>
  <si>
    <t>01/07/2014</t>
  </si>
  <si>
    <t>01/08/2014</t>
  </si>
  <si>
    <t>01/09/2014</t>
  </si>
  <si>
    <t>01/10/2014</t>
  </si>
  <si>
    <t>01/11/2014</t>
  </si>
  <si>
    <t>01/12/2014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</si>
  <si>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</si>
  <si>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</si>
  <si>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</si>
  <si>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</si>
  <si>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</si>
  <si>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</si>
  <si>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</si>
  <si>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</si>
  <si>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</si>
  <si>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</si>
  <si>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</si>
  <si>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</si>
  <si>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</si>
  <si>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</si>
  <si>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</si>
  <si>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</si>
  <si>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</si>
  <si>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</si>
  <si>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</si>
  <si>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</si>
  <si>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</si>
  <si>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</si>
  <si>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</si>
  <si>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</si>
  <si>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</si>
  <si>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</si>
  <si>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</si>
  <si>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</si>
  <si>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</si>
  <si>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</si>
  <si>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</si>
  <si>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</si>
  <si>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</si>
  <si>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</si>
  <si>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</si>
  <si>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</si>
  <si>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</si>
  <si>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</si>
  <si>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</si>
  <si>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</si>
  <si>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</si>
  <si>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</si>
  <si>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</si>
  <si>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</si>
  <si>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</si>
  <si>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</si>
  <si>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</si>
  <si>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</si>
  <si>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</si>
  <si>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</si>
  <si>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</si>
  <si>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</si>
  <si>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</si>
  <si>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</si>
  <si>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</si>
  <si>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</si>
  <si>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</si>
  <si>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</si>
  <si>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</si>
  <si>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</si>
  <si>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</si>
  <si>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</si>
  <si>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</si>
  <si>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</si>
  <si>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</si>
  <si>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</si>
  <si>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</si>
  <si>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</si>
  <si>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</si>
  <si>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</si>
  <si>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</si>
  <si>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</si>
  <si>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</si>
  <si>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</si>
  <si>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</si>
  <si>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</si>
  <si>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</si>
  <si>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</si>
  <si>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</si>
  <si>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</si>
  <si>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</si>
  <si>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</si>
  <si>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</si>
  <si>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</si>
  <si>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</si>
  <si>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</si>
  <si>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</si>
  <si>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</si>
  <si>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</si>
  <si>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</si>
  <si>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</si>
  <si>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01/11/2022</t>
  </si>
  <si>
    <t>01/12/2022</t>
  </si>
  <si>
    <t>01/01/2023</t>
  </si>
  <si>
    <t>01/02/2023</t>
  </si>
  <si>
    <t>01/03/2023</t>
  </si>
  <si>
    <t>01/04/2023</t>
  </si>
  <si>
    <t>01/05/2023</t>
  </si>
  <si>
    <t>01/06/2023</t>
  </si>
  <si>
    <t>01/03/2024</t>
  </si>
  <si>
    <t>01/04/2024</t>
  </si>
  <si>
    <t>01/07/2023</t>
  </si>
  <si>
    <t>01/08/2023</t>
  </si>
  <si>
    <t>01/09/2023</t>
  </si>
  <si>
    <t>01/10/2023</t>
  </si>
  <si>
    <t>01/11/2023</t>
  </si>
  <si>
    <t>01/12/2023</t>
  </si>
  <si>
    <t>01/01/2024</t>
  </si>
  <si>
    <t>01/02/2024</t>
  </si>
  <si>
    <t>01/08/2022</t>
  </si>
  <si>
    <t>01/09/2022</t>
  </si>
  <si>
    <t>01/10/2022</t>
  </si>
  <si>
    <t>01/07/1986</t>
  </si>
  <si>
    <t>01/08/1996</t>
  </si>
  <si>
    <t>01/09/1996</t>
  </si>
  <si>
    <t>OIL_CUMULATIVE_PRODUCTION</t>
  </si>
  <si>
    <t>GAS_CUMULATIVE_PRODUCTION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</si>
</sst>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4"/>
  <sheetViews>
    <sheetView workbookViewId="0">
      <selection activeCell="D1" sqref="D1:E3"/>
    </sheetView>
  </sheetViews>
  <sheetFormatPr defaultRowHeight="15" x14ac:dyDescent="0.25"/>
  <cols>
    <col min="1" max="1" width="12.7109375" bestFit="1" customWidth="1"/>
    <col min="2" max="2" width="20.85546875" bestFit="1" customWidth="1"/>
    <col min="3" max="3" width="29.42578125" bestFit="1" customWidth="1"/>
    <col min="4" max="4" width="10.7109375" bestFit="1" customWidth="1"/>
    <col min="5" max="5" width="1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s="1">
        <v>31625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4</v>
      </c>
      <c r="B3">
        <v>322.58064519999999</v>
      </c>
      <c r="C3">
        <v>0.64516129</v>
      </c>
      <c r="D3">
        <f t="shared" ref="D3:D66" si="0">_xlfn.DAYS(A4,A3)*B3+D2</f>
        <v>9677.4193560000003</v>
      </c>
      <c r="E3">
        <f t="shared" ref="E3:E66" si="1">_xlfn.DAYS(A4,A3)*C3+E2</f>
        <v>19.354838699999998</v>
      </c>
    </row>
    <row r="4" spans="1:5" x14ac:dyDescent="0.25">
      <c r="A4" s="1">
        <v>31686</v>
      </c>
      <c r="B4">
        <v>666.66666669999995</v>
      </c>
      <c r="C4">
        <v>0.66666666699999999</v>
      </c>
      <c r="D4">
        <f t="shared" si="0"/>
        <v>30344.086023700002</v>
      </c>
      <c r="E4">
        <f t="shared" si="1"/>
        <v>40.021505376999997</v>
      </c>
    </row>
    <row r="5" spans="1:5" x14ac:dyDescent="0.25">
      <c r="A5" t="s">
        <v>6</v>
      </c>
      <c r="B5">
        <v>645.16129030000002</v>
      </c>
      <c r="C5">
        <v>0.96774193500000005</v>
      </c>
      <c r="D5">
        <f t="shared" si="0"/>
        <v>49698.924732700005</v>
      </c>
      <c r="E5">
        <f t="shared" si="1"/>
        <v>69.053763427000007</v>
      </c>
    </row>
    <row r="6" spans="1:5" x14ac:dyDescent="0.25">
      <c r="A6" t="s">
        <v>7</v>
      </c>
      <c r="B6">
        <v>666.66666669999995</v>
      </c>
      <c r="C6">
        <v>1.3333333329999999</v>
      </c>
      <c r="D6">
        <f t="shared" si="0"/>
        <v>70365.591400400008</v>
      </c>
      <c r="E6">
        <f t="shared" si="1"/>
        <v>110.38709675000001</v>
      </c>
    </row>
    <row r="7" spans="1:5" x14ac:dyDescent="0.25">
      <c r="A7" t="s">
        <v>8</v>
      </c>
      <c r="B7">
        <v>322.58064519999999</v>
      </c>
      <c r="C7">
        <v>0.64516129</v>
      </c>
      <c r="D7">
        <f t="shared" si="0"/>
        <v>80365.591401600002</v>
      </c>
      <c r="E7">
        <f t="shared" si="1"/>
        <v>130.38709674</v>
      </c>
    </row>
    <row r="8" spans="1:5" x14ac:dyDescent="0.25">
      <c r="A8" t="s">
        <v>9</v>
      </c>
      <c r="B8">
        <v>322.58064519999999</v>
      </c>
      <c r="C8">
        <v>0.322580645</v>
      </c>
      <c r="D8">
        <f t="shared" si="0"/>
        <v>89397.849467199994</v>
      </c>
      <c r="E8">
        <f t="shared" si="1"/>
        <v>139.41935480000001</v>
      </c>
    </row>
    <row r="9" spans="1:5" x14ac:dyDescent="0.25">
      <c r="A9" t="s">
        <v>10</v>
      </c>
      <c r="B9">
        <v>357.14285710000001</v>
      </c>
      <c r="C9">
        <v>0.71428571399999996</v>
      </c>
      <c r="D9">
        <f t="shared" si="0"/>
        <v>100469.2780373</v>
      </c>
      <c r="E9">
        <f t="shared" si="1"/>
        <v>161.562211934</v>
      </c>
    </row>
    <row r="10" spans="1:5" x14ac:dyDescent="0.25">
      <c r="A10" t="s">
        <v>11</v>
      </c>
      <c r="B10">
        <v>322.58064519999999</v>
      </c>
      <c r="C10">
        <v>0.64516129</v>
      </c>
      <c r="D10">
        <f t="shared" si="0"/>
        <v>110146.6973933</v>
      </c>
      <c r="E10">
        <f t="shared" si="1"/>
        <v>180.91705063399999</v>
      </c>
    </row>
    <row r="11" spans="1:5" x14ac:dyDescent="0.25">
      <c r="A11" t="s">
        <v>12</v>
      </c>
      <c r="B11">
        <v>333.33333329999999</v>
      </c>
      <c r="C11">
        <v>0.66666666699999999</v>
      </c>
      <c r="D11">
        <f t="shared" si="0"/>
        <v>120480.03072559999</v>
      </c>
      <c r="E11">
        <f t="shared" si="1"/>
        <v>201.58371731099999</v>
      </c>
    </row>
    <row r="12" spans="1:5" x14ac:dyDescent="0.25">
      <c r="A12" t="s">
        <v>13</v>
      </c>
      <c r="B12">
        <v>645.16129030000002</v>
      </c>
      <c r="C12">
        <v>0.64516129</v>
      </c>
      <c r="D12">
        <f t="shared" si="0"/>
        <v>139834.8694346</v>
      </c>
      <c r="E12">
        <f t="shared" si="1"/>
        <v>220.93855601099997</v>
      </c>
    </row>
    <row r="13" spans="1:5" x14ac:dyDescent="0.25">
      <c r="A13" t="s">
        <v>14</v>
      </c>
      <c r="B13">
        <v>666.66666669999995</v>
      </c>
      <c r="C13">
        <v>0.66666666699999999</v>
      </c>
      <c r="D13">
        <f t="shared" si="0"/>
        <v>160501.53610229999</v>
      </c>
      <c r="E13">
        <f t="shared" si="1"/>
        <v>241.60522268799997</v>
      </c>
    </row>
    <row r="14" spans="1:5" x14ac:dyDescent="0.25">
      <c r="A14" t="s">
        <v>15</v>
      </c>
      <c r="B14">
        <v>645.16129030000002</v>
      </c>
      <c r="C14">
        <v>0.64516129</v>
      </c>
      <c r="D14">
        <f t="shared" si="0"/>
        <v>180501.53610159998</v>
      </c>
      <c r="E14">
        <f t="shared" si="1"/>
        <v>261.60522267799996</v>
      </c>
    </row>
    <row r="15" spans="1:5" x14ac:dyDescent="0.25">
      <c r="A15" t="s">
        <v>16</v>
      </c>
      <c r="B15">
        <v>967.74193549999995</v>
      </c>
      <c r="C15">
        <v>0.96774193500000005</v>
      </c>
      <c r="D15">
        <f t="shared" si="0"/>
        <v>209533.79416659998</v>
      </c>
      <c r="E15">
        <f t="shared" si="1"/>
        <v>290.63748072799996</v>
      </c>
    </row>
    <row r="16" spans="1:5" x14ac:dyDescent="0.25">
      <c r="A16" t="s">
        <v>17</v>
      </c>
      <c r="B16">
        <v>1000</v>
      </c>
      <c r="C16">
        <v>1</v>
      </c>
      <c r="D16">
        <f t="shared" si="0"/>
        <v>240533.79416659998</v>
      </c>
      <c r="E16">
        <f t="shared" si="1"/>
        <v>321.63748072799996</v>
      </c>
    </row>
    <row r="17" spans="1:5" x14ac:dyDescent="0.25">
      <c r="A17" t="s">
        <v>18</v>
      </c>
      <c r="B17">
        <v>967.74193549999995</v>
      </c>
      <c r="C17">
        <v>0.64516129</v>
      </c>
      <c r="D17">
        <f t="shared" si="0"/>
        <v>269566.05223159998</v>
      </c>
      <c r="E17">
        <f t="shared" si="1"/>
        <v>340.99231942799997</v>
      </c>
    </row>
    <row r="18" spans="1:5" x14ac:dyDescent="0.25">
      <c r="A18" t="s">
        <v>19</v>
      </c>
      <c r="B18">
        <v>666.66666669999995</v>
      </c>
      <c r="C18">
        <v>0.33333333300000001</v>
      </c>
      <c r="D18">
        <f t="shared" si="0"/>
        <v>290232.71889929997</v>
      </c>
      <c r="E18">
        <f t="shared" si="1"/>
        <v>351.32565275099995</v>
      </c>
    </row>
    <row r="19" spans="1:5" x14ac:dyDescent="0.25">
      <c r="A19" t="s">
        <v>20</v>
      </c>
      <c r="B19">
        <v>645.16129030000002</v>
      </c>
      <c r="C19">
        <v>0.322580645</v>
      </c>
      <c r="D19">
        <f t="shared" si="0"/>
        <v>310232.71889859997</v>
      </c>
      <c r="E19">
        <f t="shared" si="1"/>
        <v>361.32565274599995</v>
      </c>
    </row>
    <row r="20" spans="1:5" x14ac:dyDescent="0.25">
      <c r="A20" t="s">
        <v>21</v>
      </c>
      <c r="B20">
        <v>645.16129030000002</v>
      </c>
      <c r="C20">
        <v>0.322580645</v>
      </c>
      <c r="D20">
        <f t="shared" si="0"/>
        <v>328942.39631729998</v>
      </c>
      <c r="E20">
        <f t="shared" si="1"/>
        <v>370.68049145099997</v>
      </c>
    </row>
    <row r="21" spans="1:5" x14ac:dyDescent="0.25">
      <c r="A21" t="s">
        <v>22</v>
      </c>
      <c r="B21">
        <v>689.65517239999997</v>
      </c>
      <c r="C21">
        <v>0.68965517200000004</v>
      </c>
      <c r="D21">
        <f t="shared" si="0"/>
        <v>350321.70666169998</v>
      </c>
      <c r="E21">
        <f t="shared" si="1"/>
        <v>392.05980178299995</v>
      </c>
    </row>
    <row r="22" spans="1:5" x14ac:dyDescent="0.25">
      <c r="A22" t="s">
        <v>23</v>
      </c>
      <c r="B22">
        <v>645.16129030000002</v>
      </c>
      <c r="C22">
        <v>0.64516129</v>
      </c>
      <c r="D22">
        <f t="shared" si="0"/>
        <v>369676.54537069995</v>
      </c>
      <c r="E22">
        <f t="shared" si="1"/>
        <v>411.41464048299997</v>
      </c>
    </row>
    <row r="23" spans="1:5" x14ac:dyDescent="0.25">
      <c r="A23" t="s">
        <v>24</v>
      </c>
      <c r="B23">
        <v>666.66666669999995</v>
      </c>
      <c r="C23">
        <v>1</v>
      </c>
      <c r="D23">
        <f t="shared" si="0"/>
        <v>390343.21203839994</v>
      </c>
      <c r="E23">
        <f t="shared" si="1"/>
        <v>442.41464048299997</v>
      </c>
    </row>
    <row r="24" spans="1:5" x14ac:dyDescent="0.25">
      <c r="A24" t="s">
        <v>25</v>
      </c>
      <c r="B24">
        <v>645.16129030000002</v>
      </c>
      <c r="C24">
        <v>1.2903225810000001</v>
      </c>
      <c r="D24">
        <f t="shared" si="0"/>
        <v>409698.05074739992</v>
      </c>
      <c r="E24">
        <f t="shared" si="1"/>
        <v>481.12431791299997</v>
      </c>
    </row>
    <row r="25" spans="1:5" x14ac:dyDescent="0.25">
      <c r="A25" t="s">
        <v>26</v>
      </c>
      <c r="B25">
        <v>666.66666669999995</v>
      </c>
      <c r="C25">
        <v>1.3333333329999999</v>
      </c>
      <c r="D25">
        <f t="shared" si="0"/>
        <v>430364.71741509991</v>
      </c>
      <c r="E25">
        <f t="shared" si="1"/>
        <v>522.45765123599995</v>
      </c>
    </row>
    <row r="26" spans="1:5" x14ac:dyDescent="0.25">
      <c r="A26" t="s">
        <v>27</v>
      </c>
      <c r="B26">
        <v>645.16129030000002</v>
      </c>
      <c r="C26">
        <v>1.2903225810000001</v>
      </c>
      <c r="D26">
        <f t="shared" si="0"/>
        <v>450364.7174143999</v>
      </c>
      <c r="E26">
        <f t="shared" si="1"/>
        <v>562.45765124699994</v>
      </c>
    </row>
    <row r="27" spans="1:5" x14ac:dyDescent="0.25">
      <c r="A27" t="s">
        <v>28</v>
      </c>
      <c r="B27">
        <v>645.16129030000002</v>
      </c>
      <c r="C27">
        <v>0.96774193500000005</v>
      </c>
      <c r="D27">
        <f t="shared" si="0"/>
        <v>469719.55612339987</v>
      </c>
      <c r="E27">
        <f t="shared" si="1"/>
        <v>591.48990929699994</v>
      </c>
    </row>
    <row r="28" spans="1:5" x14ac:dyDescent="0.25">
      <c r="A28" t="s">
        <v>29</v>
      </c>
      <c r="B28">
        <v>666.66666669999995</v>
      </c>
      <c r="C28">
        <v>0.33333333300000001</v>
      </c>
      <c r="D28">
        <f t="shared" si="0"/>
        <v>490386.22279109986</v>
      </c>
      <c r="E28">
        <f t="shared" si="1"/>
        <v>601.82324261999997</v>
      </c>
    </row>
    <row r="29" spans="1:5" x14ac:dyDescent="0.25">
      <c r="A29" t="s">
        <v>30</v>
      </c>
      <c r="B29">
        <v>645.16129030000002</v>
      </c>
      <c r="C29">
        <v>0.322580645</v>
      </c>
      <c r="D29">
        <f t="shared" si="0"/>
        <v>509741.06150009984</v>
      </c>
      <c r="E29">
        <f t="shared" si="1"/>
        <v>611.50066197000001</v>
      </c>
    </row>
    <row r="30" spans="1:5" x14ac:dyDescent="0.25">
      <c r="A30" t="s">
        <v>31</v>
      </c>
      <c r="B30">
        <v>666.66666669999995</v>
      </c>
      <c r="C30">
        <v>0.33333333300000001</v>
      </c>
      <c r="D30">
        <f t="shared" si="0"/>
        <v>530407.72816779988</v>
      </c>
      <c r="E30">
        <f t="shared" si="1"/>
        <v>621.83399529300004</v>
      </c>
    </row>
    <row r="31" spans="1:5" x14ac:dyDescent="0.25">
      <c r="A31" t="s">
        <v>32</v>
      </c>
      <c r="B31">
        <v>645.16129030000002</v>
      </c>
      <c r="C31">
        <v>0.64516129</v>
      </c>
      <c r="D31">
        <f t="shared" si="0"/>
        <v>550407.72816709988</v>
      </c>
      <c r="E31">
        <f t="shared" si="1"/>
        <v>641.83399528300004</v>
      </c>
    </row>
    <row r="32" spans="1:5" x14ac:dyDescent="0.25">
      <c r="A32" t="s">
        <v>33</v>
      </c>
      <c r="B32">
        <v>645.16129030000002</v>
      </c>
      <c r="C32">
        <v>0.322580645</v>
      </c>
      <c r="D32">
        <f t="shared" si="0"/>
        <v>568472.24429549987</v>
      </c>
      <c r="E32">
        <f t="shared" si="1"/>
        <v>650.86625334300004</v>
      </c>
    </row>
    <row r="33" spans="1:5" x14ac:dyDescent="0.25">
      <c r="A33" t="s">
        <v>34</v>
      </c>
      <c r="B33">
        <v>714.2857143</v>
      </c>
      <c r="C33">
        <v>0.71428571399999996</v>
      </c>
      <c r="D33">
        <f t="shared" si="0"/>
        <v>590615.10143879987</v>
      </c>
      <c r="E33">
        <f t="shared" si="1"/>
        <v>673.00911047700004</v>
      </c>
    </row>
    <row r="34" spans="1:5" x14ac:dyDescent="0.25">
      <c r="A34" t="s">
        <v>35</v>
      </c>
      <c r="B34">
        <v>322.58064519999999</v>
      </c>
      <c r="C34">
        <v>0.64516129</v>
      </c>
      <c r="D34">
        <f t="shared" si="0"/>
        <v>600292.5207947999</v>
      </c>
      <c r="E34">
        <f t="shared" si="1"/>
        <v>692.36394917699999</v>
      </c>
    </row>
    <row r="35" spans="1:5" x14ac:dyDescent="0.25">
      <c r="A35" t="s">
        <v>36</v>
      </c>
      <c r="B35">
        <v>666.66666669999995</v>
      </c>
      <c r="C35">
        <v>0.66666666699999999</v>
      </c>
      <c r="D35">
        <f t="shared" si="0"/>
        <v>620959.18746249995</v>
      </c>
      <c r="E35">
        <f t="shared" si="1"/>
        <v>713.03061585399996</v>
      </c>
    </row>
    <row r="36" spans="1:5" x14ac:dyDescent="0.25">
      <c r="A36" t="s">
        <v>37</v>
      </c>
      <c r="B36">
        <v>645.16129030000002</v>
      </c>
      <c r="C36">
        <v>0.96774193500000005</v>
      </c>
      <c r="D36">
        <f t="shared" si="0"/>
        <v>640314.02617149998</v>
      </c>
      <c r="E36">
        <f t="shared" si="1"/>
        <v>742.06287390399996</v>
      </c>
    </row>
    <row r="37" spans="1:5" x14ac:dyDescent="0.25">
      <c r="A37" t="s">
        <v>38</v>
      </c>
      <c r="B37">
        <v>666.66666669999995</v>
      </c>
      <c r="C37">
        <v>1.3333333329999999</v>
      </c>
      <c r="D37">
        <f t="shared" si="0"/>
        <v>660980.69283920003</v>
      </c>
      <c r="E37">
        <f t="shared" si="1"/>
        <v>783.39620722699999</v>
      </c>
    </row>
    <row r="38" spans="1:5" x14ac:dyDescent="0.25">
      <c r="A38" t="s">
        <v>39</v>
      </c>
      <c r="B38">
        <v>645.16129030000002</v>
      </c>
      <c r="C38">
        <v>1.2903225810000001</v>
      </c>
      <c r="D38">
        <f t="shared" si="0"/>
        <v>680980.69283850002</v>
      </c>
      <c r="E38">
        <f t="shared" si="1"/>
        <v>823.39620723799999</v>
      </c>
    </row>
    <row r="39" spans="1:5" x14ac:dyDescent="0.25">
      <c r="A39" t="s">
        <v>40</v>
      </c>
      <c r="B39">
        <v>645.16129030000002</v>
      </c>
      <c r="C39">
        <v>1.2903225810000001</v>
      </c>
      <c r="D39">
        <f t="shared" si="0"/>
        <v>700335.53154750005</v>
      </c>
      <c r="E39">
        <f t="shared" si="1"/>
        <v>862.10588466800004</v>
      </c>
    </row>
    <row r="40" spans="1:5" x14ac:dyDescent="0.25">
      <c r="A40" t="s">
        <v>41</v>
      </c>
      <c r="B40">
        <v>666.66666669999995</v>
      </c>
      <c r="C40">
        <v>1.3333333329999999</v>
      </c>
      <c r="D40">
        <f t="shared" si="0"/>
        <v>721002.1982152001</v>
      </c>
      <c r="E40">
        <f t="shared" si="1"/>
        <v>903.43921799100008</v>
      </c>
    </row>
    <row r="41" spans="1:5" x14ac:dyDescent="0.25">
      <c r="A41" t="s">
        <v>42</v>
      </c>
      <c r="B41">
        <v>322.58064519999999</v>
      </c>
      <c r="C41">
        <v>1.612903226</v>
      </c>
      <c r="D41">
        <f t="shared" si="0"/>
        <v>730679.61757120013</v>
      </c>
      <c r="E41">
        <f t="shared" si="1"/>
        <v>951.82631477100006</v>
      </c>
    </row>
    <row r="42" spans="1:5" x14ac:dyDescent="0.25">
      <c r="A42" t="s">
        <v>43</v>
      </c>
      <c r="B42">
        <v>666.66666669999995</v>
      </c>
      <c r="C42">
        <v>1.3333333329999999</v>
      </c>
      <c r="D42">
        <f t="shared" si="0"/>
        <v>751346.28423890017</v>
      </c>
      <c r="E42">
        <f t="shared" si="1"/>
        <v>993.15964809400009</v>
      </c>
    </row>
    <row r="43" spans="1:5" x14ac:dyDescent="0.25">
      <c r="A43" t="s">
        <v>44</v>
      </c>
      <c r="B43">
        <v>645.16129030000002</v>
      </c>
      <c r="C43">
        <v>1.2903225810000001</v>
      </c>
      <c r="D43">
        <f t="shared" si="0"/>
        <v>771346.28423820017</v>
      </c>
      <c r="E43">
        <f t="shared" si="1"/>
        <v>1033.1596481050001</v>
      </c>
    </row>
    <row r="44" spans="1:5" x14ac:dyDescent="0.25">
      <c r="A44" t="s">
        <v>45</v>
      </c>
      <c r="B44">
        <v>322.58064519999999</v>
      </c>
      <c r="C44">
        <v>0.96774193500000005</v>
      </c>
      <c r="D44">
        <f t="shared" si="0"/>
        <v>780378.54230380012</v>
      </c>
      <c r="E44">
        <f t="shared" si="1"/>
        <v>1060.2564222850001</v>
      </c>
    </row>
    <row r="45" spans="1:5" x14ac:dyDescent="0.25">
      <c r="A45" t="s">
        <v>46</v>
      </c>
      <c r="B45">
        <v>714.2857143</v>
      </c>
      <c r="C45">
        <v>1.071428571</v>
      </c>
      <c r="D45">
        <f t="shared" si="0"/>
        <v>802521.39944710012</v>
      </c>
      <c r="E45">
        <f t="shared" si="1"/>
        <v>1093.4707079860002</v>
      </c>
    </row>
    <row r="46" spans="1:5" x14ac:dyDescent="0.25">
      <c r="A46" t="s">
        <v>47</v>
      </c>
      <c r="B46">
        <v>322.58064519999999</v>
      </c>
      <c r="C46">
        <v>0.96774193500000005</v>
      </c>
      <c r="D46">
        <f t="shared" si="0"/>
        <v>812198.81880310015</v>
      </c>
      <c r="E46">
        <f t="shared" si="1"/>
        <v>1122.5029660360003</v>
      </c>
    </row>
    <row r="47" spans="1:5" x14ac:dyDescent="0.25">
      <c r="A47" t="s">
        <v>48</v>
      </c>
      <c r="B47">
        <v>333.33333329999999</v>
      </c>
      <c r="C47">
        <v>1.3333333329999999</v>
      </c>
      <c r="D47">
        <f t="shared" si="0"/>
        <v>822532.1521354001</v>
      </c>
      <c r="E47">
        <f t="shared" si="1"/>
        <v>1163.8362993590003</v>
      </c>
    </row>
    <row r="48" spans="1:5" x14ac:dyDescent="0.25">
      <c r="A48" t="s">
        <v>49</v>
      </c>
      <c r="B48">
        <v>322.58064519999999</v>
      </c>
      <c r="C48">
        <v>0.64516129</v>
      </c>
      <c r="D48">
        <f t="shared" si="0"/>
        <v>832209.57149140013</v>
      </c>
      <c r="E48">
        <f t="shared" si="1"/>
        <v>1183.1911380590004</v>
      </c>
    </row>
    <row r="49" spans="1:5" x14ac:dyDescent="0.25">
      <c r="A49" t="s">
        <v>50</v>
      </c>
      <c r="B49">
        <v>333.33333329999999</v>
      </c>
      <c r="C49">
        <v>1.3333333329999999</v>
      </c>
      <c r="D49">
        <f t="shared" si="0"/>
        <v>842542.90482370008</v>
      </c>
      <c r="E49">
        <f t="shared" si="1"/>
        <v>1224.5244713820005</v>
      </c>
    </row>
    <row r="50" spans="1:5" x14ac:dyDescent="0.25">
      <c r="A50" t="s">
        <v>51</v>
      </c>
      <c r="B50">
        <v>322.58064519999999</v>
      </c>
      <c r="C50">
        <v>1.2903225810000001</v>
      </c>
      <c r="D50">
        <f t="shared" si="0"/>
        <v>852542.90482490009</v>
      </c>
      <c r="E50">
        <f t="shared" si="1"/>
        <v>1264.5244713930006</v>
      </c>
    </row>
    <row r="51" spans="1:5" x14ac:dyDescent="0.25">
      <c r="A51" t="s">
        <v>52</v>
      </c>
      <c r="B51">
        <v>967.74193549999995</v>
      </c>
      <c r="C51">
        <v>1.2903225810000001</v>
      </c>
      <c r="D51">
        <f t="shared" si="0"/>
        <v>881575.16288990004</v>
      </c>
      <c r="E51">
        <f t="shared" si="1"/>
        <v>1303.2341488230006</v>
      </c>
    </row>
    <row r="52" spans="1:5" x14ac:dyDescent="0.25">
      <c r="A52" t="s">
        <v>53</v>
      </c>
      <c r="B52">
        <v>333.33333329999999</v>
      </c>
      <c r="C52">
        <v>1.3333333329999999</v>
      </c>
      <c r="D52">
        <f t="shared" si="0"/>
        <v>891908.49622219999</v>
      </c>
      <c r="E52">
        <f t="shared" si="1"/>
        <v>1344.5674821460007</v>
      </c>
    </row>
    <row r="53" spans="1:5" x14ac:dyDescent="0.25">
      <c r="A53" t="s">
        <v>54</v>
      </c>
      <c r="B53">
        <v>322.58064519999999</v>
      </c>
      <c r="C53">
        <v>0.96774193500000005</v>
      </c>
      <c r="D53">
        <f t="shared" si="0"/>
        <v>901585.91557820002</v>
      </c>
      <c r="E53">
        <f t="shared" si="1"/>
        <v>1373.5997401960008</v>
      </c>
    </row>
    <row r="54" spans="1:5" x14ac:dyDescent="0.25">
      <c r="A54" t="s">
        <v>55</v>
      </c>
      <c r="B54">
        <v>333.33333329999999</v>
      </c>
      <c r="C54">
        <v>1</v>
      </c>
      <c r="D54">
        <f t="shared" si="0"/>
        <v>911919.24891049997</v>
      </c>
      <c r="E54">
        <f t="shared" si="1"/>
        <v>1404.5997401960008</v>
      </c>
    </row>
    <row r="55" spans="1:5" x14ac:dyDescent="0.25">
      <c r="A55" t="s">
        <v>56</v>
      </c>
      <c r="B55">
        <v>322.58064519999999</v>
      </c>
      <c r="C55">
        <v>0.96774193500000005</v>
      </c>
      <c r="D55">
        <f t="shared" si="0"/>
        <v>921919.24891169998</v>
      </c>
      <c r="E55">
        <f t="shared" si="1"/>
        <v>1434.5997401810007</v>
      </c>
    </row>
    <row r="56" spans="1:5" x14ac:dyDescent="0.25">
      <c r="A56" t="s">
        <v>57</v>
      </c>
      <c r="B56">
        <v>322.58064519999999</v>
      </c>
      <c r="C56">
        <v>0.96774193500000005</v>
      </c>
      <c r="D56">
        <f t="shared" si="0"/>
        <v>930951.50697729993</v>
      </c>
      <c r="E56">
        <f t="shared" si="1"/>
        <v>1461.6965143610007</v>
      </c>
    </row>
    <row r="57" spans="1:5" x14ac:dyDescent="0.25">
      <c r="A57" t="s">
        <v>58</v>
      </c>
      <c r="B57">
        <v>357.14285710000001</v>
      </c>
      <c r="C57">
        <v>1.428571429</v>
      </c>
      <c r="D57">
        <f t="shared" si="0"/>
        <v>942022.93554739992</v>
      </c>
      <c r="E57">
        <f t="shared" si="1"/>
        <v>1505.9822286600006</v>
      </c>
    </row>
    <row r="58" spans="1:5" x14ac:dyDescent="0.25">
      <c r="A58" t="s">
        <v>59</v>
      </c>
      <c r="B58">
        <v>322.58064519999999</v>
      </c>
      <c r="C58">
        <v>1.935483871</v>
      </c>
      <c r="D58">
        <f t="shared" si="0"/>
        <v>951700.35490339994</v>
      </c>
      <c r="E58">
        <f t="shared" si="1"/>
        <v>1564.0467447900005</v>
      </c>
    </row>
    <row r="59" spans="1:5" x14ac:dyDescent="0.25">
      <c r="A59" t="s">
        <v>60</v>
      </c>
      <c r="B59">
        <v>333.33333329999999</v>
      </c>
      <c r="C59">
        <v>2</v>
      </c>
      <c r="D59">
        <f t="shared" si="0"/>
        <v>962033.6882356999</v>
      </c>
      <c r="E59">
        <f t="shared" si="1"/>
        <v>1626.0467447900005</v>
      </c>
    </row>
    <row r="60" spans="1:5" x14ac:dyDescent="0.25">
      <c r="A60" t="s">
        <v>61</v>
      </c>
      <c r="B60">
        <v>322.58064519999999</v>
      </c>
      <c r="C60">
        <v>1.612903226</v>
      </c>
      <c r="D60">
        <f t="shared" si="0"/>
        <v>971711.10759169993</v>
      </c>
      <c r="E60">
        <f t="shared" si="1"/>
        <v>1674.4338415700006</v>
      </c>
    </row>
    <row r="61" spans="1:5" x14ac:dyDescent="0.25">
      <c r="A61" t="s">
        <v>62</v>
      </c>
      <c r="B61">
        <v>333.33333329999999</v>
      </c>
      <c r="C61">
        <v>1.6666666670000001</v>
      </c>
      <c r="D61">
        <f t="shared" si="0"/>
        <v>982044.44092399988</v>
      </c>
      <c r="E61">
        <f t="shared" si="1"/>
        <v>1726.1005082470006</v>
      </c>
    </row>
    <row r="62" spans="1:5" x14ac:dyDescent="0.25">
      <c r="A62" t="s">
        <v>63</v>
      </c>
      <c r="B62">
        <v>322.58064519999999</v>
      </c>
      <c r="C62">
        <v>1.612903226</v>
      </c>
      <c r="D62">
        <f t="shared" si="0"/>
        <v>992044.44092519989</v>
      </c>
      <c r="E62">
        <f t="shared" si="1"/>
        <v>1776.1005082530005</v>
      </c>
    </row>
    <row r="63" spans="1:5" x14ac:dyDescent="0.25">
      <c r="A63" t="s">
        <v>64</v>
      </c>
      <c r="B63">
        <v>322.58064519999999</v>
      </c>
      <c r="C63">
        <v>1.612903226</v>
      </c>
      <c r="D63">
        <f t="shared" si="0"/>
        <v>1001721.8602811999</v>
      </c>
      <c r="E63">
        <f t="shared" si="1"/>
        <v>1824.4876050330006</v>
      </c>
    </row>
    <row r="64" spans="1:5" x14ac:dyDescent="0.25">
      <c r="A64" t="s">
        <v>65</v>
      </c>
      <c r="B64">
        <v>333.33333329999999</v>
      </c>
      <c r="C64">
        <v>2</v>
      </c>
      <c r="D64">
        <f t="shared" si="0"/>
        <v>1012055.1936134999</v>
      </c>
      <c r="E64">
        <f t="shared" si="1"/>
        <v>1886.4876050330006</v>
      </c>
    </row>
    <row r="65" spans="1:5" x14ac:dyDescent="0.25">
      <c r="A65" t="s">
        <v>66</v>
      </c>
      <c r="B65">
        <v>322.58064519999999</v>
      </c>
      <c r="C65">
        <v>1.2903225810000001</v>
      </c>
      <c r="D65">
        <f t="shared" si="0"/>
        <v>1021732.6129694999</v>
      </c>
      <c r="E65">
        <f t="shared" si="1"/>
        <v>1925.1972824630006</v>
      </c>
    </row>
    <row r="66" spans="1:5" x14ac:dyDescent="0.25">
      <c r="A66" t="s">
        <v>67</v>
      </c>
      <c r="B66">
        <v>333.33333329999999</v>
      </c>
      <c r="C66">
        <v>1.6666666670000001</v>
      </c>
      <c r="D66">
        <f t="shared" si="0"/>
        <v>1032065.9463017998</v>
      </c>
      <c r="E66">
        <f t="shared" si="1"/>
        <v>1976.8639491400006</v>
      </c>
    </row>
    <row r="67" spans="1:5" x14ac:dyDescent="0.25">
      <c r="A67" t="s">
        <v>68</v>
      </c>
      <c r="B67">
        <v>322.58064519999999</v>
      </c>
      <c r="C67">
        <v>1.612903226</v>
      </c>
      <c r="D67">
        <f t="shared" ref="D67:D130" si="2">_xlfn.DAYS(A68,A67)*B67+D66</f>
        <v>1042065.9463029999</v>
      </c>
      <c r="E67">
        <f t="shared" ref="E67:E130" si="3">_xlfn.DAYS(A68,A67)*C67+E66</f>
        <v>2026.8639491460006</v>
      </c>
    </row>
    <row r="68" spans="1:5" x14ac:dyDescent="0.25">
      <c r="A68" t="s">
        <v>69</v>
      </c>
      <c r="B68">
        <v>645.16129030000002</v>
      </c>
      <c r="C68">
        <v>1.2903225810000001</v>
      </c>
      <c r="D68">
        <f t="shared" si="2"/>
        <v>1060775.6237216999</v>
      </c>
      <c r="E68">
        <f t="shared" si="3"/>
        <v>2064.2833039950006</v>
      </c>
    </row>
    <row r="69" spans="1:5" x14ac:dyDescent="0.25">
      <c r="A69" t="s">
        <v>70</v>
      </c>
      <c r="B69">
        <v>689.65517239999997</v>
      </c>
      <c r="C69">
        <v>1.0344827590000001</v>
      </c>
      <c r="D69">
        <f t="shared" si="2"/>
        <v>1082154.9340661</v>
      </c>
      <c r="E69">
        <f t="shared" si="3"/>
        <v>2096.3522695240003</v>
      </c>
    </row>
    <row r="70" spans="1:5" x14ac:dyDescent="0.25">
      <c r="A70" t="s">
        <v>71</v>
      </c>
      <c r="B70">
        <v>322.58064519999999</v>
      </c>
      <c r="C70">
        <v>0.96774193500000005</v>
      </c>
      <c r="D70">
        <f t="shared" si="2"/>
        <v>1091832.3534221</v>
      </c>
      <c r="E70">
        <f t="shared" si="3"/>
        <v>2125.3845275740005</v>
      </c>
    </row>
    <row r="71" spans="1:5" x14ac:dyDescent="0.25">
      <c r="A71" t="s">
        <v>72</v>
      </c>
      <c r="B71">
        <v>333.33333329999999</v>
      </c>
      <c r="C71">
        <v>1</v>
      </c>
      <c r="D71">
        <f t="shared" si="2"/>
        <v>1102165.6867543999</v>
      </c>
      <c r="E71">
        <f t="shared" si="3"/>
        <v>2156.3845275740005</v>
      </c>
    </row>
    <row r="72" spans="1:5" x14ac:dyDescent="0.25">
      <c r="A72" t="s">
        <v>73</v>
      </c>
      <c r="B72">
        <v>645.16129030000002</v>
      </c>
      <c r="C72">
        <v>0.96774193500000005</v>
      </c>
      <c r="D72">
        <f t="shared" si="2"/>
        <v>1121520.5254633999</v>
      </c>
      <c r="E72">
        <f t="shared" si="3"/>
        <v>2185.4167856240006</v>
      </c>
    </row>
    <row r="73" spans="1:5" x14ac:dyDescent="0.25">
      <c r="A73" t="s">
        <v>74</v>
      </c>
      <c r="B73">
        <v>666.66666669999995</v>
      </c>
      <c r="C73">
        <v>1</v>
      </c>
      <c r="D73">
        <f t="shared" si="2"/>
        <v>1142187.1921311</v>
      </c>
      <c r="E73">
        <f t="shared" si="3"/>
        <v>2216.4167856240006</v>
      </c>
    </row>
    <row r="74" spans="1:5" x14ac:dyDescent="0.25">
      <c r="A74" t="s">
        <v>75</v>
      </c>
      <c r="B74">
        <v>645.16129030000002</v>
      </c>
      <c r="C74">
        <v>1.2903225810000001</v>
      </c>
      <c r="D74">
        <f t="shared" si="2"/>
        <v>1162187.1921304001</v>
      </c>
      <c r="E74">
        <f t="shared" si="3"/>
        <v>2256.4167856350005</v>
      </c>
    </row>
    <row r="75" spans="1:5" x14ac:dyDescent="0.25">
      <c r="A75" t="s">
        <v>76</v>
      </c>
      <c r="B75">
        <v>645.16129030000002</v>
      </c>
      <c r="C75">
        <v>1.2903225810000001</v>
      </c>
      <c r="D75">
        <f t="shared" si="2"/>
        <v>1181542.0308394001</v>
      </c>
      <c r="E75">
        <f t="shared" si="3"/>
        <v>2295.1264630650003</v>
      </c>
    </row>
    <row r="76" spans="1:5" x14ac:dyDescent="0.25">
      <c r="A76" t="s">
        <v>77</v>
      </c>
      <c r="B76">
        <v>666.66666669999995</v>
      </c>
      <c r="C76">
        <v>1</v>
      </c>
      <c r="D76">
        <f t="shared" si="2"/>
        <v>1202208.6975071002</v>
      </c>
      <c r="E76">
        <f t="shared" si="3"/>
        <v>2326.1264630650003</v>
      </c>
    </row>
    <row r="77" spans="1:5" x14ac:dyDescent="0.25">
      <c r="A77" t="s">
        <v>78</v>
      </c>
      <c r="B77">
        <v>645.16129030000002</v>
      </c>
      <c r="C77">
        <v>0.96774193500000005</v>
      </c>
      <c r="D77">
        <f t="shared" si="2"/>
        <v>1221563.5362161002</v>
      </c>
      <c r="E77">
        <f t="shared" si="3"/>
        <v>2355.1587211150004</v>
      </c>
    </row>
    <row r="78" spans="1:5" x14ac:dyDescent="0.25">
      <c r="A78" t="s">
        <v>79</v>
      </c>
      <c r="B78">
        <v>666.66666669999995</v>
      </c>
      <c r="C78">
        <v>1</v>
      </c>
      <c r="D78">
        <f t="shared" si="2"/>
        <v>1242230.2028838003</v>
      </c>
      <c r="E78">
        <f t="shared" si="3"/>
        <v>2386.1587211150004</v>
      </c>
    </row>
    <row r="79" spans="1:5" x14ac:dyDescent="0.25">
      <c r="A79" t="s">
        <v>80</v>
      </c>
      <c r="B79">
        <v>645.16129030000002</v>
      </c>
      <c r="C79">
        <v>0.64516129</v>
      </c>
      <c r="D79">
        <f t="shared" si="2"/>
        <v>1262230.2028831004</v>
      </c>
      <c r="E79">
        <f t="shared" si="3"/>
        <v>2406.1587211050005</v>
      </c>
    </row>
    <row r="80" spans="1:5" x14ac:dyDescent="0.25">
      <c r="A80" t="s">
        <v>81</v>
      </c>
      <c r="B80">
        <v>322.58064519999999</v>
      </c>
      <c r="C80">
        <v>0.64516129</v>
      </c>
      <c r="D80">
        <f t="shared" si="2"/>
        <v>1271262.4609487003</v>
      </c>
      <c r="E80">
        <f t="shared" si="3"/>
        <v>2424.2232372250005</v>
      </c>
    </row>
    <row r="81" spans="1:5" x14ac:dyDescent="0.25">
      <c r="A81" t="s">
        <v>82</v>
      </c>
      <c r="B81">
        <v>357.14285710000001</v>
      </c>
      <c r="C81">
        <v>1.071428571</v>
      </c>
      <c r="D81">
        <f t="shared" si="2"/>
        <v>1282333.8895188004</v>
      </c>
      <c r="E81">
        <f t="shared" si="3"/>
        <v>2457.4375229260004</v>
      </c>
    </row>
    <row r="82" spans="1:5" x14ac:dyDescent="0.25">
      <c r="A82" t="s">
        <v>83</v>
      </c>
      <c r="B82">
        <v>322.58064519999999</v>
      </c>
      <c r="C82">
        <v>0.96774193500000005</v>
      </c>
      <c r="D82">
        <f t="shared" si="2"/>
        <v>1292011.3088748003</v>
      </c>
      <c r="E82">
        <f t="shared" si="3"/>
        <v>2486.4697809760005</v>
      </c>
    </row>
    <row r="83" spans="1:5" x14ac:dyDescent="0.25">
      <c r="A83" t="s">
        <v>84</v>
      </c>
      <c r="B83">
        <v>333.33333329999999</v>
      </c>
      <c r="C83">
        <v>0.66666666699999999</v>
      </c>
      <c r="D83">
        <f t="shared" si="2"/>
        <v>1302344.6422071003</v>
      </c>
      <c r="E83">
        <f t="shared" si="3"/>
        <v>2507.1364476530007</v>
      </c>
    </row>
    <row r="84" spans="1:5" x14ac:dyDescent="0.25">
      <c r="A84" t="s">
        <v>85</v>
      </c>
      <c r="B84">
        <v>322.58064519999999</v>
      </c>
      <c r="C84">
        <v>0.96774193500000005</v>
      </c>
      <c r="D84">
        <f t="shared" si="2"/>
        <v>1312022.0615631002</v>
      </c>
      <c r="E84">
        <f t="shared" si="3"/>
        <v>2536.1687057030008</v>
      </c>
    </row>
    <row r="85" spans="1:5" x14ac:dyDescent="0.25">
      <c r="A85" t="s">
        <v>86</v>
      </c>
      <c r="B85">
        <v>333.33333329999999</v>
      </c>
      <c r="C85">
        <v>0.66666666699999999</v>
      </c>
      <c r="D85">
        <f t="shared" si="2"/>
        <v>1322355.3948954002</v>
      </c>
      <c r="E85">
        <f t="shared" si="3"/>
        <v>2556.835372380001</v>
      </c>
    </row>
    <row r="86" spans="1:5" x14ac:dyDescent="0.25">
      <c r="A86" t="s">
        <v>87</v>
      </c>
      <c r="B86">
        <v>322.58064519999999</v>
      </c>
      <c r="C86">
        <v>0.64516129</v>
      </c>
      <c r="D86">
        <f t="shared" si="2"/>
        <v>1332355.3948966002</v>
      </c>
      <c r="E86">
        <f t="shared" si="3"/>
        <v>2576.8353723700011</v>
      </c>
    </row>
    <row r="87" spans="1:5" x14ac:dyDescent="0.25">
      <c r="A87" t="s">
        <v>88</v>
      </c>
      <c r="B87">
        <v>322.58064519999999</v>
      </c>
      <c r="C87">
        <v>1.2903225810000001</v>
      </c>
      <c r="D87">
        <f t="shared" si="2"/>
        <v>1342032.8142526001</v>
      </c>
      <c r="E87">
        <f t="shared" si="3"/>
        <v>2615.5450498000009</v>
      </c>
    </row>
    <row r="88" spans="1:5" x14ac:dyDescent="0.25">
      <c r="A88" t="s">
        <v>89</v>
      </c>
      <c r="B88">
        <v>666.66666669999995</v>
      </c>
      <c r="C88">
        <v>1.3333333329999999</v>
      </c>
      <c r="D88">
        <f t="shared" si="2"/>
        <v>1362699.4809203001</v>
      </c>
      <c r="E88">
        <f t="shared" si="3"/>
        <v>2656.8783831230007</v>
      </c>
    </row>
    <row r="89" spans="1:5" x14ac:dyDescent="0.25">
      <c r="A89" t="s">
        <v>90</v>
      </c>
      <c r="B89">
        <v>645.16129030000002</v>
      </c>
      <c r="C89">
        <v>0.96774193500000005</v>
      </c>
      <c r="D89">
        <f t="shared" si="2"/>
        <v>1382054.3196293002</v>
      </c>
      <c r="E89">
        <f t="shared" si="3"/>
        <v>2685.9106411730008</v>
      </c>
    </row>
    <row r="90" spans="1:5" x14ac:dyDescent="0.25">
      <c r="A90" t="s">
        <v>91</v>
      </c>
      <c r="B90">
        <v>333.33333329999999</v>
      </c>
      <c r="C90">
        <v>1</v>
      </c>
      <c r="D90">
        <f t="shared" si="2"/>
        <v>1392387.6529616001</v>
      </c>
      <c r="E90">
        <f t="shared" si="3"/>
        <v>2716.9106411730008</v>
      </c>
    </row>
    <row r="91" spans="1:5" x14ac:dyDescent="0.25">
      <c r="A91" t="s">
        <v>92</v>
      </c>
      <c r="B91">
        <v>645.16129030000002</v>
      </c>
      <c r="C91">
        <v>0.96774193500000005</v>
      </c>
      <c r="D91">
        <f t="shared" si="2"/>
        <v>1412387.6529609002</v>
      </c>
      <c r="E91">
        <f t="shared" si="3"/>
        <v>2746.910641158001</v>
      </c>
    </row>
    <row r="92" spans="1:5" x14ac:dyDescent="0.25">
      <c r="A92" t="s">
        <v>93</v>
      </c>
      <c r="B92">
        <v>322.58064519999999</v>
      </c>
      <c r="C92">
        <v>0.96774193500000005</v>
      </c>
      <c r="D92">
        <f t="shared" si="2"/>
        <v>1421419.9110265002</v>
      </c>
      <c r="E92">
        <f t="shared" si="3"/>
        <v>2774.007415338001</v>
      </c>
    </row>
    <row r="93" spans="1:5" x14ac:dyDescent="0.25">
      <c r="A93" t="s">
        <v>94</v>
      </c>
      <c r="B93">
        <v>357.14285710000001</v>
      </c>
      <c r="C93">
        <v>1.071428571</v>
      </c>
      <c r="D93">
        <f t="shared" si="2"/>
        <v>1432491.3395966003</v>
      </c>
      <c r="E93">
        <f t="shared" si="3"/>
        <v>2807.2217010390009</v>
      </c>
    </row>
    <row r="94" spans="1:5" x14ac:dyDescent="0.25">
      <c r="A94" t="s">
        <v>95</v>
      </c>
      <c r="B94">
        <v>322.58064519999999</v>
      </c>
      <c r="C94">
        <v>0.322580645</v>
      </c>
      <c r="D94">
        <f t="shared" si="2"/>
        <v>1442168.7589526002</v>
      </c>
      <c r="E94">
        <f t="shared" si="3"/>
        <v>2816.8991203890009</v>
      </c>
    </row>
    <row r="95" spans="1:5" x14ac:dyDescent="0.25">
      <c r="A95" t="s">
        <v>96</v>
      </c>
      <c r="B95">
        <v>666.66666669999995</v>
      </c>
      <c r="C95">
        <v>1</v>
      </c>
      <c r="D95">
        <f t="shared" si="2"/>
        <v>1462835.4256203002</v>
      </c>
      <c r="E95">
        <f t="shared" si="3"/>
        <v>2847.8991203890009</v>
      </c>
    </row>
    <row r="96" spans="1:5" x14ac:dyDescent="0.25">
      <c r="A96" t="s">
        <v>97</v>
      </c>
      <c r="B96">
        <v>322.58064519999999</v>
      </c>
      <c r="C96">
        <v>0.96774193500000005</v>
      </c>
      <c r="D96">
        <f t="shared" si="2"/>
        <v>1472512.8449763001</v>
      </c>
      <c r="E96">
        <f t="shared" si="3"/>
        <v>2876.931378439001</v>
      </c>
    </row>
    <row r="97" spans="1:5" x14ac:dyDescent="0.25">
      <c r="A97" t="s">
        <v>98</v>
      </c>
      <c r="B97">
        <v>333.33333329999999</v>
      </c>
      <c r="C97">
        <v>0.33333333300000001</v>
      </c>
      <c r="D97">
        <f t="shared" si="2"/>
        <v>1482846.1783086001</v>
      </c>
      <c r="E97">
        <f t="shared" si="3"/>
        <v>2887.2647117620008</v>
      </c>
    </row>
    <row r="98" spans="1:5" x14ac:dyDescent="0.25">
      <c r="A98" t="s">
        <v>99</v>
      </c>
      <c r="B98">
        <v>322.58064519999999</v>
      </c>
      <c r="C98">
        <v>0.64516129</v>
      </c>
      <c r="D98">
        <f t="shared" si="2"/>
        <v>1492846.1783098001</v>
      </c>
      <c r="E98">
        <f t="shared" si="3"/>
        <v>2907.2647117520009</v>
      </c>
    </row>
    <row r="99" spans="1:5" x14ac:dyDescent="0.25">
      <c r="A99" t="s">
        <v>100</v>
      </c>
      <c r="B99">
        <v>645.16129030000002</v>
      </c>
      <c r="C99">
        <v>0.96774193500000005</v>
      </c>
      <c r="D99">
        <f t="shared" si="2"/>
        <v>1512201.0170188001</v>
      </c>
      <c r="E99">
        <f t="shared" si="3"/>
        <v>2936.2969698020011</v>
      </c>
    </row>
    <row r="100" spans="1:5" x14ac:dyDescent="0.25">
      <c r="A100" t="s">
        <v>101</v>
      </c>
      <c r="B100">
        <v>666.66666669999995</v>
      </c>
      <c r="C100">
        <v>2.3333333330000001</v>
      </c>
      <c r="D100">
        <f t="shared" si="2"/>
        <v>1532867.6836865002</v>
      </c>
      <c r="E100">
        <f t="shared" si="3"/>
        <v>3008.6303031250009</v>
      </c>
    </row>
    <row r="101" spans="1:5" x14ac:dyDescent="0.25">
      <c r="A101" t="s">
        <v>102</v>
      </c>
      <c r="B101">
        <v>645.16129030000002</v>
      </c>
      <c r="C101">
        <v>1.2903225810000001</v>
      </c>
      <c r="D101">
        <f t="shared" si="2"/>
        <v>1552222.5223955002</v>
      </c>
      <c r="E101">
        <f t="shared" si="3"/>
        <v>3047.3399805550007</v>
      </c>
    </row>
    <row r="102" spans="1:5" x14ac:dyDescent="0.25">
      <c r="A102" t="s">
        <v>103</v>
      </c>
      <c r="B102">
        <v>666.66666669999995</v>
      </c>
      <c r="C102">
        <v>1</v>
      </c>
      <c r="D102">
        <f t="shared" si="2"/>
        <v>1572889.1890632003</v>
      </c>
      <c r="E102">
        <f t="shared" si="3"/>
        <v>3078.3399805550007</v>
      </c>
    </row>
    <row r="103" spans="1:5" x14ac:dyDescent="0.25">
      <c r="A103" t="s">
        <v>104</v>
      </c>
      <c r="B103">
        <v>322.58064519999999</v>
      </c>
      <c r="C103">
        <v>1.612903226</v>
      </c>
      <c r="D103">
        <f t="shared" si="2"/>
        <v>1582889.1890644003</v>
      </c>
      <c r="E103">
        <f t="shared" si="3"/>
        <v>3128.3399805610006</v>
      </c>
    </row>
    <row r="104" spans="1:5" x14ac:dyDescent="0.25">
      <c r="A104" t="s">
        <v>105</v>
      </c>
      <c r="B104">
        <v>322.58064519999999</v>
      </c>
      <c r="C104">
        <v>1.935483871</v>
      </c>
      <c r="D104">
        <f t="shared" si="2"/>
        <v>1591921.4471300002</v>
      </c>
      <c r="E104">
        <f t="shared" si="3"/>
        <v>3182.5335289490008</v>
      </c>
    </row>
    <row r="105" spans="1:5" x14ac:dyDescent="0.25">
      <c r="A105" t="s">
        <v>106</v>
      </c>
      <c r="B105">
        <v>357.14285710000001</v>
      </c>
      <c r="C105">
        <v>2.5</v>
      </c>
      <c r="D105">
        <f t="shared" si="2"/>
        <v>1602992.8757001003</v>
      </c>
      <c r="E105">
        <f t="shared" si="3"/>
        <v>3260.0335289490008</v>
      </c>
    </row>
    <row r="106" spans="1:5" x14ac:dyDescent="0.25">
      <c r="A106" t="s">
        <v>107</v>
      </c>
      <c r="B106">
        <v>322.58064519999999</v>
      </c>
      <c r="C106">
        <v>1.2903225810000001</v>
      </c>
      <c r="D106">
        <f t="shared" si="2"/>
        <v>1612670.2950561002</v>
      </c>
      <c r="E106">
        <f t="shared" si="3"/>
        <v>3298.7432063790006</v>
      </c>
    </row>
    <row r="107" spans="1:5" x14ac:dyDescent="0.25">
      <c r="A107" t="s">
        <v>108</v>
      </c>
      <c r="B107">
        <v>333.33333329999999</v>
      </c>
      <c r="C107">
        <v>1</v>
      </c>
      <c r="D107">
        <f t="shared" si="2"/>
        <v>1623003.6283884002</v>
      </c>
      <c r="E107">
        <f t="shared" si="3"/>
        <v>3329.7432063790006</v>
      </c>
    </row>
    <row r="108" spans="1:5" x14ac:dyDescent="0.25">
      <c r="A108" t="s">
        <v>109</v>
      </c>
      <c r="B108">
        <v>322.58064519999999</v>
      </c>
      <c r="C108">
        <v>0.322580645</v>
      </c>
      <c r="D108">
        <f t="shared" si="2"/>
        <v>1632681.0477444001</v>
      </c>
      <c r="E108">
        <f t="shared" si="3"/>
        <v>3339.4206257290007</v>
      </c>
    </row>
    <row r="109" spans="1:5" x14ac:dyDescent="0.25">
      <c r="A109" t="s">
        <v>110</v>
      </c>
      <c r="B109">
        <v>333.33333329999999</v>
      </c>
      <c r="C109">
        <v>0.33333333300000001</v>
      </c>
      <c r="D109">
        <f t="shared" si="2"/>
        <v>1643014.3810767001</v>
      </c>
      <c r="E109">
        <f t="shared" si="3"/>
        <v>3349.7539590520005</v>
      </c>
    </row>
    <row r="110" spans="1:5" x14ac:dyDescent="0.25">
      <c r="A110" t="s">
        <v>111</v>
      </c>
      <c r="B110">
        <v>322.58064519999999</v>
      </c>
      <c r="C110">
        <v>0.322580645</v>
      </c>
      <c r="D110">
        <f t="shared" si="2"/>
        <v>1653014.3810779001</v>
      </c>
      <c r="E110">
        <f t="shared" si="3"/>
        <v>3359.7539590470005</v>
      </c>
    </row>
    <row r="111" spans="1:5" x14ac:dyDescent="0.25">
      <c r="A111" t="s">
        <v>112</v>
      </c>
      <c r="B111">
        <v>322.58064519999999</v>
      </c>
      <c r="C111">
        <v>0.322580645</v>
      </c>
      <c r="D111">
        <f t="shared" si="2"/>
        <v>1662691.8004339</v>
      </c>
      <c r="E111">
        <f t="shared" si="3"/>
        <v>3369.4313783970006</v>
      </c>
    </row>
    <row r="112" spans="1:5" x14ac:dyDescent="0.25">
      <c r="A112" t="s">
        <v>113</v>
      </c>
      <c r="B112">
        <v>333.33333329999999</v>
      </c>
      <c r="C112">
        <v>0.33333333300000001</v>
      </c>
      <c r="D112">
        <f t="shared" si="2"/>
        <v>1673025.1337661999</v>
      </c>
      <c r="E112">
        <f t="shared" si="3"/>
        <v>3379.7647117200004</v>
      </c>
    </row>
    <row r="113" spans="1:5" x14ac:dyDescent="0.25">
      <c r="A113" t="s">
        <v>114</v>
      </c>
      <c r="B113">
        <v>322.58064519999999</v>
      </c>
      <c r="C113">
        <v>0.322580645</v>
      </c>
      <c r="D113">
        <f t="shared" si="2"/>
        <v>1682702.5531221998</v>
      </c>
      <c r="E113">
        <f t="shared" si="3"/>
        <v>3389.4421310700004</v>
      </c>
    </row>
    <row r="114" spans="1:5" x14ac:dyDescent="0.25">
      <c r="A114" t="s">
        <v>115</v>
      </c>
      <c r="B114">
        <v>333.33333329999999</v>
      </c>
      <c r="C114">
        <v>0</v>
      </c>
      <c r="D114">
        <f t="shared" si="2"/>
        <v>1693035.8864544998</v>
      </c>
      <c r="E114">
        <f t="shared" si="3"/>
        <v>3389.4421310700004</v>
      </c>
    </row>
    <row r="115" spans="1:5" x14ac:dyDescent="0.25">
      <c r="A115" t="s">
        <v>116</v>
      </c>
      <c r="B115">
        <v>322.58064519999999</v>
      </c>
      <c r="C115">
        <v>0</v>
      </c>
      <c r="D115">
        <f t="shared" si="2"/>
        <v>1703035.8864556998</v>
      </c>
      <c r="E115">
        <f t="shared" si="3"/>
        <v>3389.4421310700004</v>
      </c>
    </row>
    <row r="116" spans="1:5" x14ac:dyDescent="0.25">
      <c r="A116" t="s">
        <v>117</v>
      </c>
      <c r="B116">
        <v>322.58064519999999</v>
      </c>
      <c r="C116">
        <v>0.322580645</v>
      </c>
      <c r="D116">
        <f t="shared" si="2"/>
        <v>1712390.7251664998</v>
      </c>
      <c r="E116">
        <f t="shared" si="3"/>
        <v>3398.7969697750004</v>
      </c>
    </row>
    <row r="117" spans="1:5" x14ac:dyDescent="0.25">
      <c r="A117" t="s">
        <v>118</v>
      </c>
      <c r="B117">
        <v>344.82758619999998</v>
      </c>
      <c r="C117">
        <v>0.34482758600000002</v>
      </c>
      <c r="D117">
        <f t="shared" si="2"/>
        <v>1723080.3803386998</v>
      </c>
      <c r="E117">
        <f t="shared" si="3"/>
        <v>3409.4866249410006</v>
      </c>
    </row>
    <row r="118" spans="1:5" x14ac:dyDescent="0.25">
      <c r="A118" t="s">
        <v>119</v>
      </c>
      <c r="B118">
        <v>0</v>
      </c>
      <c r="C118">
        <v>0</v>
      </c>
      <c r="D118">
        <f t="shared" si="2"/>
        <v>1723080.3803386998</v>
      </c>
      <c r="E118">
        <f t="shared" si="3"/>
        <v>3409.4866249410006</v>
      </c>
    </row>
    <row r="119" spans="1:5" x14ac:dyDescent="0.25">
      <c r="A119" t="s">
        <v>120</v>
      </c>
      <c r="B119">
        <v>0</v>
      </c>
      <c r="C119">
        <v>0</v>
      </c>
      <c r="D119">
        <f t="shared" si="2"/>
        <v>1723080.3803386998</v>
      </c>
      <c r="E119">
        <f t="shared" si="3"/>
        <v>3409.4866249410006</v>
      </c>
    </row>
    <row r="120" spans="1:5" x14ac:dyDescent="0.25">
      <c r="A120" t="s">
        <v>121</v>
      </c>
      <c r="B120">
        <v>0</v>
      </c>
      <c r="C120">
        <v>0</v>
      </c>
      <c r="D120">
        <f t="shared" si="2"/>
        <v>1723080.3803386998</v>
      </c>
      <c r="E120">
        <f t="shared" si="3"/>
        <v>3409.4866249410006</v>
      </c>
    </row>
    <row r="121" spans="1:5" x14ac:dyDescent="0.25">
      <c r="A121" t="s">
        <v>122</v>
      </c>
      <c r="B121">
        <v>0</v>
      </c>
      <c r="C121">
        <v>0</v>
      </c>
      <c r="D121">
        <f t="shared" si="2"/>
        <v>1723080.3803386998</v>
      </c>
      <c r="E121">
        <f t="shared" si="3"/>
        <v>3409.4866249410006</v>
      </c>
    </row>
    <row r="122" spans="1:5" x14ac:dyDescent="0.25">
      <c r="A122" t="s">
        <v>123</v>
      </c>
      <c r="B122">
        <v>0</v>
      </c>
      <c r="C122">
        <v>0</v>
      </c>
      <c r="D122">
        <f t="shared" si="2"/>
        <v>1723080.3803386998</v>
      </c>
      <c r="E122">
        <f t="shared" si="3"/>
        <v>3409.4866249410006</v>
      </c>
    </row>
    <row r="123" spans="1:5" x14ac:dyDescent="0.25">
      <c r="A123" t="s">
        <v>124</v>
      </c>
      <c r="B123">
        <v>322.58064519999999</v>
      </c>
      <c r="C123">
        <v>0</v>
      </c>
      <c r="D123">
        <f t="shared" si="2"/>
        <v>1732757.7996946997</v>
      </c>
      <c r="E123">
        <f t="shared" si="3"/>
        <v>3409.4866249410006</v>
      </c>
    </row>
    <row r="124" spans="1:5" x14ac:dyDescent="0.25">
      <c r="A124" t="s">
        <v>125</v>
      </c>
      <c r="B124">
        <v>333.33333329999999</v>
      </c>
      <c r="C124">
        <v>0</v>
      </c>
      <c r="D124">
        <f t="shared" si="2"/>
        <v>1743091.1330269997</v>
      </c>
      <c r="E124">
        <f t="shared" si="3"/>
        <v>3409.4866249410006</v>
      </c>
    </row>
    <row r="125" spans="1:5" x14ac:dyDescent="0.25">
      <c r="A125" t="s">
        <v>126</v>
      </c>
      <c r="B125">
        <v>322.58064519999999</v>
      </c>
      <c r="C125">
        <v>0.322580645</v>
      </c>
      <c r="D125">
        <f t="shared" si="2"/>
        <v>1753091.1330281997</v>
      </c>
      <c r="E125">
        <f t="shared" si="3"/>
        <v>3419.4866249360007</v>
      </c>
    </row>
    <row r="126" spans="1:5" x14ac:dyDescent="0.25">
      <c r="A126" t="s">
        <v>127</v>
      </c>
      <c r="B126">
        <v>322.58064519999999</v>
      </c>
      <c r="C126">
        <v>0.322580645</v>
      </c>
      <c r="D126">
        <f t="shared" si="2"/>
        <v>1762123.3910937996</v>
      </c>
      <c r="E126">
        <f t="shared" si="3"/>
        <v>3428.5188829960007</v>
      </c>
    </row>
    <row r="127" spans="1:5" x14ac:dyDescent="0.25">
      <c r="A127" t="s">
        <v>128</v>
      </c>
      <c r="B127">
        <v>357.14285710000001</v>
      </c>
      <c r="C127">
        <v>0.35714285699999998</v>
      </c>
      <c r="D127">
        <f t="shared" si="2"/>
        <v>1773194.8196638997</v>
      </c>
      <c r="E127">
        <f t="shared" si="3"/>
        <v>3439.5903115630008</v>
      </c>
    </row>
    <row r="128" spans="1:5" x14ac:dyDescent="0.25">
      <c r="A128" t="s">
        <v>129</v>
      </c>
      <c r="B128">
        <v>322.58064519999999</v>
      </c>
      <c r="C128">
        <v>0</v>
      </c>
      <c r="D128">
        <f t="shared" si="2"/>
        <v>1782872.2390198996</v>
      </c>
      <c r="E128">
        <f t="shared" si="3"/>
        <v>3439.5903115630008</v>
      </c>
    </row>
    <row r="129" spans="1:5" x14ac:dyDescent="0.25">
      <c r="A129" t="s">
        <v>130</v>
      </c>
      <c r="B129">
        <v>333.33333329999999</v>
      </c>
      <c r="C129">
        <v>0.33333333300000001</v>
      </c>
      <c r="D129">
        <f t="shared" si="2"/>
        <v>1793205.5723521996</v>
      </c>
      <c r="E129">
        <f t="shared" si="3"/>
        <v>3449.9236448860006</v>
      </c>
    </row>
    <row r="130" spans="1:5" x14ac:dyDescent="0.25">
      <c r="A130" t="s">
        <v>131</v>
      </c>
      <c r="B130">
        <v>322.58064519999999</v>
      </c>
      <c r="C130">
        <v>0.322580645</v>
      </c>
      <c r="D130">
        <f t="shared" si="2"/>
        <v>1802882.9917081995</v>
      </c>
      <c r="E130">
        <f t="shared" si="3"/>
        <v>3459.6010642360006</v>
      </c>
    </row>
    <row r="131" spans="1:5" x14ac:dyDescent="0.25">
      <c r="A131" t="s">
        <v>132</v>
      </c>
      <c r="B131">
        <v>333.33333329999999</v>
      </c>
      <c r="C131">
        <v>0.33333333300000001</v>
      </c>
      <c r="D131">
        <f t="shared" ref="D131:D194" si="4">_xlfn.DAYS(A132,A131)*B131+D130</f>
        <v>1813216.3250404994</v>
      </c>
      <c r="E131">
        <f t="shared" ref="E131:E194" si="5">_xlfn.DAYS(A132,A131)*C131+E130</f>
        <v>3469.9343975590004</v>
      </c>
    </row>
    <row r="132" spans="1:5" x14ac:dyDescent="0.25">
      <c r="A132" t="s">
        <v>133</v>
      </c>
      <c r="B132">
        <v>322.58064519999999</v>
      </c>
      <c r="C132">
        <v>0.322580645</v>
      </c>
      <c r="D132">
        <f t="shared" si="4"/>
        <v>1823216.3250416995</v>
      </c>
      <c r="E132">
        <f t="shared" si="5"/>
        <v>3479.9343975540005</v>
      </c>
    </row>
    <row r="133" spans="1:5" x14ac:dyDescent="0.25">
      <c r="A133" t="s">
        <v>134</v>
      </c>
      <c r="B133">
        <v>322.58064519999999</v>
      </c>
      <c r="C133">
        <v>0.322580645</v>
      </c>
      <c r="D133">
        <f t="shared" si="4"/>
        <v>1832893.7443976994</v>
      </c>
      <c r="E133">
        <f t="shared" si="5"/>
        <v>3489.6118169040005</v>
      </c>
    </row>
    <row r="134" spans="1:5" x14ac:dyDescent="0.25">
      <c r="A134" t="s">
        <v>135</v>
      </c>
      <c r="B134">
        <v>333.33333329999999</v>
      </c>
      <c r="C134">
        <v>0.33333333300000001</v>
      </c>
      <c r="D134">
        <f t="shared" si="4"/>
        <v>1843227.0777299993</v>
      </c>
      <c r="E134">
        <f t="shared" si="5"/>
        <v>3499.9451502270003</v>
      </c>
    </row>
    <row r="135" spans="1:5" x14ac:dyDescent="0.25">
      <c r="A135" t="s">
        <v>136</v>
      </c>
      <c r="B135">
        <v>322.58064519999999</v>
      </c>
      <c r="C135">
        <v>0.322580645</v>
      </c>
      <c r="D135">
        <f t="shared" si="4"/>
        <v>1852904.4970859992</v>
      </c>
      <c r="E135">
        <f t="shared" si="5"/>
        <v>3509.6225695770004</v>
      </c>
    </row>
    <row r="136" spans="1:5" x14ac:dyDescent="0.25">
      <c r="A136" t="s">
        <v>137</v>
      </c>
      <c r="B136">
        <v>333.33333329999999</v>
      </c>
      <c r="C136">
        <v>0</v>
      </c>
      <c r="D136">
        <f t="shared" si="4"/>
        <v>1863237.8304182992</v>
      </c>
      <c r="E136">
        <f t="shared" si="5"/>
        <v>3509.6225695770004</v>
      </c>
    </row>
    <row r="137" spans="1:5" x14ac:dyDescent="0.25">
      <c r="A137" t="s">
        <v>138</v>
      </c>
      <c r="B137">
        <v>322.58064519999999</v>
      </c>
      <c r="C137">
        <v>0</v>
      </c>
      <c r="D137">
        <f t="shared" si="4"/>
        <v>1873237.8304194992</v>
      </c>
      <c r="E137">
        <f t="shared" si="5"/>
        <v>3509.6225695770004</v>
      </c>
    </row>
    <row r="138" spans="1:5" x14ac:dyDescent="0.25">
      <c r="A138" t="s">
        <v>139</v>
      </c>
      <c r="B138">
        <v>322.58064519999999</v>
      </c>
      <c r="C138">
        <v>0.322580645</v>
      </c>
      <c r="D138">
        <f t="shared" si="4"/>
        <v>1882270.0884850991</v>
      </c>
      <c r="E138">
        <f t="shared" si="5"/>
        <v>3518.6548276370004</v>
      </c>
    </row>
    <row r="139" spans="1:5" x14ac:dyDescent="0.25">
      <c r="A139" t="s">
        <v>140</v>
      </c>
      <c r="B139">
        <v>357.14285710000001</v>
      </c>
      <c r="C139">
        <v>0.35714285699999998</v>
      </c>
      <c r="D139">
        <f t="shared" si="4"/>
        <v>1893341.5170551992</v>
      </c>
      <c r="E139">
        <f t="shared" si="5"/>
        <v>3529.7262562040005</v>
      </c>
    </row>
    <row r="140" spans="1:5" x14ac:dyDescent="0.25">
      <c r="A140" t="s">
        <v>141</v>
      </c>
      <c r="B140">
        <v>322.58064519999999</v>
      </c>
      <c r="C140">
        <v>0</v>
      </c>
      <c r="D140">
        <f t="shared" si="4"/>
        <v>1903018.9364111992</v>
      </c>
      <c r="E140">
        <f t="shared" si="5"/>
        <v>3529.7262562040005</v>
      </c>
    </row>
    <row r="141" spans="1:5" x14ac:dyDescent="0.25">
      <c r="A141" t="s">
        <v>142</v>
      </c>
      <c r="B141">
        <v>333.33333329999999</v>
      </c>
      <c r="C141">
        <v>0.33333333300000001</v>
      </c>
      <c r="D141">
        <f t="shared" si="4"/>
        <v>1913352.2697434991</v>
      </c>
      <c r="E141">
        <f t="shared" si="5"/>
        <v>3540.0595895270003</v>
      </c>
    </row>
    <row r="142" spans="1:5" x14ac:dyDescent="0.25">
      <c r="A142" t="s">
        <v>143</v>
      </c>
      <c r="B142">
        <v>322.58064519999999</v>
      </c>
      <c r="C142">
        <v>0.322580645</v>
      </c>
      <c r="D142">
        <f t="shared" si="4"/>
        <v>1923029.689099499</v>
      </c>
      <c r="E142">
        <f t="shared" si="5"/>
        <v>3549.7370088770003</v>
      </c>
    </row>
    <row r="143" spans="1:5" x14ac:dyDescent="0.25">
      <c r="A143" t="s">
        <v>144</v>
      </c>
      <c r="B143">
        <v>333.33333329999999</v>
      </c>
      <c r="C143">
        <v>0.33333333300000001</v>
      </c>
      <c r="D143">
        <f t="shared" si="4"/>
        <v>1933363.022431799</v>
      </c>
      <c r="E143">
        <f t="shared" si="5"/>
        <v>3560.0703422000001</v>
      </c>
    </row>
    <row r="144" spans="1:5" x14ac:dyDescent="0.25">
      <c r="A144" t="s">
        <v>145</v>
      </c>
      <c r="B144">
        <v>322.58064519999999</v>
      </c>
      <c r="C144">
        <v>0.322580645</v>
      </c>
      <c r="D144">
        <f t="shared" si="4"/>
        <v>1943363.022432999</v>
      </c>
      <c r="E144">
        <f t="shared" si="5"/>
        <v>3570.0703421950002</v>
      </c>
    </row>
    <row r="145" spans="1:5" x14ac:dyDescent="0.25">
      <c r="A145" t="s">
        <v>146</v>
      </c>
      <c r="B145">
        <v>322.58064519999999</v>
      </c>
      <c r="C145">
        <v>0.322580645</v>
      </c>
      <c r="D145">
        <f t="shared" si="4"/>
        <v>1953040.4417889989</v>
      </c>
      <c r="E145">
        <f t="shared" si="5"/>
        <v>3579.7477615450002</v>
      </c>
    </row>
    <row r="146" spans="1:5" x14ac:dyDescent="0.25">
      <c r="A146" t="s">
        <v>147</v>
      </c>
      <c r="B146">
        <v>0</v>
      </c>
      <c r="C146">
        <v>0.33333333300000001</v>
      </c>
      <c r="D146">
        <f t="shared" si="4"/>
        <v>1953040.4417889989</v>
      </c>
      <c r="E146">
        <f t="shared" si="5"/>
        <v>3590.081094868</v>
      </c>
    </row>
    <row r="147" spans="1:5" x14ac:dyDescent="0.25">
      <c r="A147" t="s">
        <v>148</v>
      </c>
      <c r="B147">
        <v>322.58064519999999</v>
      </c>
      <c r="C147">
        <v>0</v>
      </c>
      <c r="D147">
        <f t="shared" si="4"/>
        <v>1962717.8611449988</v>
      </c>
      <c r="E147">
        <f t="shared" si="5"/>
        <v>3590.081094868</v>
      </c>
    </row>
    <row r="148" spans="1:5" x14ac:dyDescent="0.25">
      <c r="A148" t="s">
        <v>149</v>
      </c>
      <c r="B148">
        <v>333.33333329999999</v>
      </c>
      <c r="C148">
        <v>0.33333333300000001</v>
      </c>
      <c r="D148">
        <f t="shared" si="4"/>
        <v>1973051.1944772988</v>
      </c>
      <c r="E148">
        <f t="shared" si="5"/>
        <v>3600.4144281909998</v>
      </c>
    </row>
    <row r="149" spans="1:5" x14ac:dyDescent="0.25">
      <c r="A149" t="s">
        <v>150</v>
      </c>
      <c r="B149">
        <v>322.58064519999999</v>
      </c>
      <c r="C149">
        <v>0.322580645</v>
      </c>
      <c r="D149">
        <f t="shared" si="4"/>
        <v>1983051.1944784988</v>
      </c>
      <c r="E149">
        <f t="shared" si="5"/>
        <v>3610.4144281859999</v>
      </c>
    </row>
    <row r="150" spans="1:5" x14ac:dyDescent="0.25">
      <c r="A150" t="s">
        <v>151</v>
      </c>
      <c r="B150">
        <v>0</v>
      </c>
      <c r="C150">
        <v>0</v>
      </c>
      <c r="D150">
        <f t="shared" si="4"/>
        <v>1983051.1944784988</v>
      </c>
      <c r="E150">
        <f t="shared" si="5"/>
        <v>3610.4144281859999</v>
      </c>
    </row>
    <row r="151" spans="1:5" x14ac:dyDescent="0.25">
      <c r="A151" t="s">
        <v>152</v>
      </c>
      <c r="B151">
        <v>0</v>
      </c>
      <c r="C151">
        <v>0</v>
      </c>
      <c r="D151">
        <f t="shared" si="4"/>
        <v>1983051.1944784988</v>
      </c>
      <c r="E151">
        <f t="shared" si="5"/>
        <v>3610.4144281859999</v>
      </c>
    </row>
    <row r="152" spans="1:5" x14ac:dyDescent="0.25">
      <c r="A152" t="s">
        <v>153</v>
      </c>
      <c r="B152">
        <v>322.58064519999999</v>
      </c>
      <c r="C152">
        <v>0</v>
      </c>
      <c r="D152">
        <f t="shared" si="4"/>
        <v>1992728.6138344987</v>
      </c>
      <c r="E152">
        <f t="shared" si="5"/>
        <v>3610.4144281859999</v>
      </c>
    </row>
    <row r="153" spans="1:5" x14ac:dyDescent="0.25">
      <c r="A153" t="s">
        <v>154</v>
      </c>
      <c r="B153">
        <v>0</v>
      </c>
      <c r="C153">
        <v>0</v>
      </c>
      <c r="D153">
        <f t="shared" si="4"/>
        <v>1992728.6138344987</v>
      </c>
      <c r="E153">
        <f t="shared" si="5"/>
        <v>3610.4144281859999</v>
      </c>
    </row>
    <row r="154" spans="1:5" x14ac:dyDescent="0.25">
      <c r="A154" t="s">
        <v>155</v>
      </c>
      <c r="B154">
        <v>322.58064519999999</v>
      </c>
      <c r="C154">
        <v>0</v>
      </c>
      <c r="D154">
        <f t="shared" si="4"/>
        <v>2002406.0331904986</v>
      </c>
      <c r="E154">
        <f t="shared" si="5"/>
        <v>3610.4144281859999</v>
      </c>
    </row>
    <row r="155" spans="1:5" x14ac:dyDescent="0.25">
      <c r="A155" t="s">
        <v>156</v>
      </c>
      <c r="B155">
        <v>0</v>
      </c>
      <c r="C155">
        <v>0.33333333300000001</v>
      </c>
      <c r="D155">
        <f t="shared" si="4"/>
        <v>2002406.0331904986</v>
      </c>
      <c r="E155">
        <f t="shared" si="5"/>
        <v>3620.7477615089997</v>
      </c>
    </row>
    <row r="156" spans="1:5" x14ac:dyDescent="0.25">
      <c r="A156" t="s">
        <v>157</v>
      </c>
      <c r="B156">
        <v>0</v>
      </c>
      <c r="C156">
        <v>0.322580645</v>
      </c>
      <c r="D156">
        <f t="shared" si="4"/>
        <v>2002406.0331904986</v>
      </c>
      <c r="E156">
        <f t="shared" si="5"/>
        <v>3630.7477615039998</v>
      </c>
    </row>
    <row r="157" spans="1:5" x14ac:dyDescent="0.25">
      <c r="A157" t="s">
        <v>158</v>
      </c>
      <c r="B157">
        <v>322.58064519999999</v>
      </c>
      <c r="C157">
        <v>0.322580645</v>
      </c>
      <c r="D157">
        <f t="shared" si="4"/>
        <v>2012083.4525464985</v>
      </c>
      <c r="E157">
        <f t="shared" si="5"/>
        <v>3640.4251808539998</v>
      </c>
    </row>
    <row r="158" spans="1:5" x14ac:dyDescent="0.25">
      <c r="A158" t="s">
        <v>159</v>
      </c>
      <c r="B158">
        <v>333.33333329999999</v>
      </c>
      <c r="C158">
        <v>0.33333333300000001</v>
      </c>
      <c r="D158">
        <f t="shared" si="4"/>
        <v>2022416.7858787985</v>
      </c>
      <c r="E158">
        <f t="shared" si="5"/>
        <v>3650.7585141769996</v>
      </c>
    </row>
    <row r="159" spans="1:5" x14ac:dyDescent="0.25">
      <c r="A159" t="s">
        <v>160</v>
      </c>
      <c r="B159">
        <v>322.58064519999999</v>
      </c>
      <c r="C159">
        <v>0.322580645</v>
      </c>
      <c r="D159">
        <f t="shared" si="4"/>
        <v>2032094.2052347984</v>
      </c>
      <c r="E159">
        <f t="shared" si="5"/>
        <v>3660.4359335269996</v>
      </c>
    </row>
    <row r="160" spans="1:5" x14ac:dyDescent="0.25">
      <c r="A160" t="s">
        <v>161</v>
      </c>
      <c r="B160">
        <v>333.33333329999999</v>
      </c>
      <c r="C160">
        <v>0</v>
      </c>
      <c r="D160">
        <f t="shared" si="4"/>
        <v>2042427.5385670983</v>
      </c>
      <c r="E160">
        <f t="shared" si="5"/>
        <v>3660.4359335269996</v>
      </c>
    </row>
    <row r="161" spans="1:5" x14ac:dyDescent="0.25">
      <c r="A161" t="s">
        <v>162</v>
      </c>
      <c r="B161">
        <v>322.58064519999999</v>
      </c>
      <c r="C161">
        <v>0</v>
      </c>
      <c r="D161">
        <f t="shared" si="4"/>
        <v>2052427.5385682983</v>
      </c>
      <c r="E161">
        <f t="shared" si="5"/>
        <v>3660.4359335269996</v>
      </c>
    </row>
    <row r="162" spans="1:5" x14ac:dyDescent="0.25">
      <c r="A162" t="s">
        <v>163</v>
      </c>
      <c r="B162">
        <v>0</v>
      </c>
      <c r="C162">
        <v>0</v>
      </c>
      <c r="D162">
        <f t="shared" si="4"/>
        <v>2052427.5385682983</v>
      </c>
      <c r="E162">
        <f t="shared" si="5"/>
        <v>3660.4359335269996</v>
      </c>
    </row>
    <row r="163" spans="1:5" x14ac:dyDescent="0.25">
      <c r="A163" t="s">
        <v>164</v>
      </c>
      <c r="B163">
        <v>0</v>
      </c>
      <c r="C163">
        <v>0</v>
      </c>
      <c r="D163">
        <f t="shared" si="4"/>
        <v>2052427.5385682983</v>
      </c>
      <c r="E163">
        <f t="shared" si="5"/>
        <v>3660.4359335269996</v>
      </c>
    </row>
    <row r="164" spans="1:5" x14ac:dyDescent="0.25">
      <c r="A164" t="s">
        <v>165</v>
      </c>
      <c r="B164">
        <v>0</v>
      </c>
      <c r="C164">
        <v>0</v>
      </c>
      <c r="D164">
        <f t="shared" si="4"/>
        <v>2052427.5385682983</v>
      </c>
      <c r="E164">
        <f t="shared" si="5"/>
        <v>3660.4359335269996</v>
      </c>
    </row>
    <row r="165" spans="1:5" x14ac:dyDescent="0.25">
      <c r="A165" t="s">
        <v>166</v>
      </c>
      <c r="B165">
        <v>333.33333329999999</v>
      </c>
      <c r="C165">
        <v>0</v>
      </c>
      <c r="D165">
        <f t="shared" si="4"/>
        <v>2062760.8719005983</v>
      </c>
      <c r="E165">
        <f t="shared" si="5"/>
        <v>3660.4359335269996</v>
      </c>
    </row>
    <row r="166" spans="1:5" x14ac:dyDescent="0.25">
      <c r="A166" t="s">
        <v>167</v>
      </c>
      <c r="B166">
        <v>322.58064519999999</v>
      </c>
      <c r="C166">
        <v>0</v>
      </c>
      <c r="D166">
        <f t="shared" si="4"/>
        <v>2072438.2912565982</v>
      </c>
      <c r="E166">
        <f t="shared" si="5"/>
        <v>3660.4359335269996</v>
      </c>
    </row>
    <row r="167" spans="1:5" x14ac:dyDescent="0.25">
      <c r="A167" t="s">
        <v>168</v>
      </c>
      <c r="B167">
        <v>333.33333329999999</v>
      </c>
      <c r="C167">
        <v>0</v>
      </c>
      <c r="D167">
        <f t="shared" si="4"/>
        <v>2082771.6245888982</v>
      </c>
      <c r="E167">
        <f t="shared" si="5"/>
        <v>3660.4359335269996</v>
      </c>
    </row>
    <row r="168" spans="1:5" x14ac:dyDescent="0.25">
      <c r="A168" t="s">
        <v>169</v>
      </c>
      <c r="B168">
        <v>0</v>
      </c>
      <c r="C168">
        <v>0</v>
      </c>
      <c r="D168">
        <f t="shared" si="4"/>
        <v>2082771.6245888982</v>
      </c>
      <c r="E168">
        <f t="shared" si="5"/>
        <v>3660.4359335269996</v>
      </c>
    </row>
    <row r="169" spans="1:5" x14ac:dyDescent="0.25">
      <c r="A169" t="s">
        <v>170</v>
      </c>
      <c r="B169">
        <v>0</v>
      </c>
      <c r="C169">
        <v>0</v>
      </c>
      <c r="D169">
        <f t="shared" si="4"/>
        <v>2082771.6245888982</v>
      </c>
      <c r="E169">
        <f t="shared" si="5"/>
        <v>3660.4359335269996</v>
      </c>
    </row>
    <row r="170" spans="1:5" x14ac:dyDescent="0.25">
      <c r="A170" t="s">
        <v>171</v>
      </c>
      <c r="B170">
        <v>0</v>
      </c>
      <c r="C170">
        <v>0</v>
      </c>
      <c r="D170">
        <f t="shared" si="4"/>
        <v>2082771.6245888982</v>
      </c>
      <c r="E170">
        <f t="shared" si="5"/>
        <v>3660.4359335269996</v>
      </c>
    </row>
    <row r="171" spans="1:5" x14ac:dyDescent="0.25">
      <c r="A171" t="s">
        <v>172</v>
      </c>
      <c r="B171">
        <v>0</v>
      </c>
      <c r="C171">
        <v>0</v>
      </c>
      <c r="D171">
        <f t="shared" si="4"/>
        <v>2082771.6245888982</v>
      </c>
      <c r="E171">
        <f t="shared" si="5"/>
        <v>3660.4359335269996</v>
      </c>
    </row>
    <row r="172" spans="1:5" x14ac:dyDescent="0.25">
      <c r="A172" t="s">
        <v>173</v>
      </c>
      <c r="B172">
        <v>0</v>
      </c>
      <c r="C172">
        <v>0.33333333300000001</v>
      </c>
      <c r="D172">
        <f t="shared" si="4"/>
        <v>2082771.6245888982</v>
      </c>
      <c r="E172">
        <f t="shared" si="5"/>
        <v>3670.7692668499994</v>
      </c>
    </row>
    <row r="173" spans="1:5" x14ac:dyDescent="0.25">
      <c r="A173" t="s">
        <v>174</v>
      </c>
      <c r="B173">
        <v>322.58064519999999</v>
      </c>
      <c r="C173">
        <v>0.322580645</v>
      </c>
      <c r="D173">
        <f t="shared" si="4"/>
        <v>2092771.6245900982</v>
      </c>
      <c r="E173">
        <f t="shared" si="5"/>
        <v>3680.7692668449995</v>
      </c>
    </row>
    <row r="174" spans="1:5" x14ac:dyDescent="0.25">
      <c r="A174" t="s">
        <v>175</v>
      </c>
      <c r="B174">
        <v>322.58064519999999</v>
      </c>
      <c r="C174">
        <v>0.322580645</v>
      </c>
      <c r="D174">
        <f t="shared" si="4"/>
        <v>2101803.8826556983</v>
      </c>
      <c r="E174">
        <f t="shared" si="5"/>
        <v>3689.8015249049995</v>
      </c>
    </row>
    <row r="175" spans="1:5" x14ac:dyDescent="0.25">
      <c r="A175" t="s">
        <v>176</v>
      </c>
      <c r="B175">
        <v>0</v>
      </c>
      <c r="C175">
        <v>0.35714285699999998</v>
      </c>
      <c r="D175">
        <f t="shared" si="4"/>
        <v>2101803.8826556983</v>
      </c>
      <c r="E175">
        <f t="shared" si="5"/>
        <v>3700.8729534719996</v>
      </c>
    </row>
    <row r="176" spans="1:5" x14ac:dyDescent="0.25">
      <c r="A176" t="s">
        <v>177</v>
      </c>
      <c r="B176">
        <v>0</v>
      </c>
      <c r="C176">
        <v>0.322580645</v>
      </c>
      <c r="D176">
        <f t="shared" si="4"/>
        <v>2101803.8826556983</v>
      </c>
      <c r="E176">
        <f t="shared" si="5"/>
        <v>3710.5503728219996</v>
      </c>
    </row>
    <row r="177" spans="1:5" x14ac:dyDescent="0.25">
      <c r="A177" t="s">
        <v>178</v>
      </c>
      <c r="B177">
        <v>333.33333329999999</v>
      </c>
      <c r="C177">
        <v>0.33333333300000001</v>
      </c>
      <c r="D177">
        <f t="shared" si="4"/>
        <v>2112137.2159879985</v>
      </c>
      <c r="E177">
        <f t="shared" si="5"/>
        <v>3720.8837061449995</v>
      </c>
    </row>
    <row r="178" spans="1:5" x14ac:dyDescent="0.25">
      <c r="A178" t="s">
        <v>179</v>
      </c>
      <c r="B178">
        <v>322.58064519999999</v>
      </c>
      <c r="C178">
        <v>0.322580645</v>
      </c>
      <c r="D178">
        <f t="shared" si="4"/>
        <v>2121814.6353439987</v>
      </c>
      <c r="E178">
        <f t="shared" si="5"/>
        <v>3730.5611254949995</v>
      </c>
    </row>
    <row r="179" spans="1:5" x14ac:dyDescent="0.25">
      <c r="A179" t="s">
        <v>180</v>
      </c>
      <c r="B179">
        <v>333.33333329999999</v>
      </c>
      <c r="C179">
        <v>0.33333333300000001</v>
      </c>
      <c r="D179">
        <f t="shared" si="4"/>
        <v>2132147.9686762989</v>
      </c>
      <c r="E179">
        <f t="shared" si="5"/>
        <v>3740.8944588179993</v>
      </c>
    </row>
    <row r="180" spans="1:5" x14ac:dyDescent="0.25">
      <c r="A180" t="s">
        <v>181</v>
      </c>
      <c r="B180">
        <v>322.58064519999999</v>
      </c>
      <c r="C180">
        <v>0.322580645</v>
      </c>
      <c r="D180">
        <f t="shared" si="4"/>
        <v>2142147.9686774989</v>
      </c>
      <c r="E180">
        <f t="shared" si="5"/>
        <v>3750.8944588129993</v>
      </c>
    </row>
    <row r="181" spans="1:5" x14ac:dyDescent="0.25">
      <c r="A181" t="s">
        <v>182</v>
      </c>
      <c r="B181">
        <v>322.58064519999999</v>
      </c>
      <c r="C181">
        <v>0.322580645</v>
      </c>
      <c r="D181">
        <f t="shared" si="4"/>
        <v>2151825.388033499</v>
      </c>
      <c r="E181">
        <f t="shared" si="5"/>
        <v>3760.5718781629994</v>
      </c>
    </row>
    <row r="182" spans="1:5" x14ac:dyDescent="0.25">
      <c r="A182" t="s">
        <v>183</v>
      </c>
      <c r="B182">
        <v>333.33333329999999</v>
      </c>
      <c r="C182">
        <v>0.33333333300000001</v>
      </c>
      <c r="D182">
        <f t="shared" si="4"/>
        <v>2162158.7213657992</v>
      </c>
      <c r="E182">
        <f t="shared" si="5"/>
        <v>3770.9052114859992</v>
      </c>
    </row>
    <row r="183" spans="1:5" x14ac:dyDescent="0.25">
      <c r="A183" t="s">
        <v>184</v>
      </c>
      <c r="B183">
        <v>322.58064519999999</v>
      </c>
      <c r="C183">
        <v>0.322580645</v>
      </c>
      <c r="D183">
        <f t="shared" si="4"/>
        <v>2171836.1407217993</v>
      </c>
      <c r="E183">
        <f t="shared" si="5"/>
        <v>3780.5826308359992</v>
      </c>
    </row>
    <row r="184" spans="1:5" x14ac:dyDescent="0.25">
      <c r="A184" t="s">
        <v>185</v>
      </c>
      <c r="B184">
        <v>333.33333329999999</v>
      </c>
      <c r="C184">
        <v>0.33333333300000001</v>
      </c>
      <c r="D184">
        <f t="shared" si="4"/>
        <v>2182169.4740540995</v>
      </c>
      <c r="E184">
        <f t="shared" si="5"/>
        <v>3790.915964158999</v>
      </c>
    </row>
    <row r="185" spans="1:5" x14ac:dyDescent="0.25">
      <c r="A185" t="s">
        <v>186</v>
      </c>
      <c r="B185">
        <v>0</v>
      </c>
      <c r="C185">
        <v>0</v>
      </c>
      <c r="D185">
        <f t="shared" si="4"/>
        <v>2182169.4740540995</v>
      </c>
      <c r="E185">
        <f t="shared" si="5"/>
        <v>3790.915964158999</v>
      </c>
    </row>
    <row r="186" spans="1:5" x14ac:dyDescent="0.25">
      <c r="A186" t="s">
        <v>187</v>
      </c>
      <c r="B186">
        <v>0</v>
      </c>
      <c r="C186">
        <v>0</v>
      </c>
      <c r="D186">
        <f t="shared" si="4"/>
        <v>2182169.4740540995</v>
      </c>
      <c r="E186">
        <f t="shared" si="5"/>
        <v>3790.915964158999</v>
      </c>
    </row>
    <row r="187" spans="1:5" x14ac:dyDescent="0.25">
      <c r="A187" t="s">
        <v>188</v>
      </c>
      <c r="B187">
        <v>0</v>
      </c>
      <c r="C187">
        <v>0.35714285699999998</v>
      </c>
      <c r="D187">
        <f t="shared" si="4"/>
        <v>2182169.4740540995</v>
      </c>
      <c r="E187">
        <f t="shared" si="5"/>
        <v>3801.9873927259991</v>
      </c>
    </row>
    <row r="188" spans="1:5" x14ac:dyDescent="0.25">
      <c r="A188" t="s">
        <v>189</v>
      </c>
      <c r="B188">
        <v>0</v>
      </c>
      <c r="C188">
        <v>0.322580645</v>
      </c>
      <c r="D188">
        <f t="shared" si="4"/>
        <v>2182169.4740540995</v>
      </c>
      <c r="E188">
        <f t="shared" si="5"/>
        <v>3811.6648120759992</v>
      </c>
    </row>
    <row r="189" spans="1:5" x14ac:dyDescent="0.25">
      <c r="A189" t="s">
        <v>190</v>
      </c>
      <c r="B189">
        <v>333.33333329999999</v>
      </c>
      <c r="C189">
        <v>0.33333333300000001</v>
      </c>
      <c r="D189">
        <f t="shared" si="4"/>
        <v>2192502.8073863997</v>
      </c>
      <c r="E189">
        <f t="shared" si="5"/>
        <v>3821.998145398999</v>
      </c>
    </row>
    <row r="190" spans="1:5" x14ac:dyDescent="0.25">
      <c r="A190" t="s">
        <v>191</v>
      </c>
      <c r="B190">
        <v>322.58064519999999</v>
      </c>
      <c r="C190">
        <v>0.322580645</v>
      </c>
      <c r="D190">
        <f t="shared" si="4"/>
        <v>2202180.2267423999</v>
      </c>
      <c r="E190">
        <f t="shared" si="5"/>
        <v>3831.675564748999</v>
      </c>
    </row>
    <row r="191" spans="1:5" x14ac:dyDescent="0.25">
      <c r="A191" t="s">
        <v>192</v>
      </c>
      <c r="B191">
        <v>0</v>
      </c>
      <c r="C191">
        <v>0.33333333300000001</v>
      </c>
      <c r="D191">
        <f t="shared" si="4"/>
        <v>2202180.2267423999</v>
      </c>
      <c r="E191">
        <f t="shared" si="5"/>
        <v>3842.0088980719988</v>
      </c>
    </row>
    <row r="192" spans="1:5" x14ac:dyDescent="0.25">
      <c r="A192" t="s">
        <v>193</v>
      </c>
      <c r="B192">
        <v>0</v>
      </c>
      <c r="C192">
        <v>0.322580645</v>
      </c>
      <c r="D192">
        <f t="shared" si="4"/>
        <v>2202180.2267423999</v>
      </c>
      <c r="E192">
        <f t="shared" si="5"/>
        <v>3852.0088980669989</v>
      </c>
    </row>
    <row r="193" spans="1:5" x14ac:dyDescent="0.25">
      <c r="A193" t="s">
        <v>194</v>
      </c>
      <c r="B193">
        <v>0</v>
      </c>
      <c r="C193">
        <v>0</v>
      </c>
      <c r="D193">
        <f t="shared" si="4"/>
        <v>2202180.2267423999</v>
      </c>
      <c r="E193">
        <f t="shared" si="5"/>
        <v>3852.0088980669989</v>
      </c>
    </row>
    <row r="194" spans="1:5" x14ac:dyDescent="0.25">
      <c r="A194" t="s">
        <v>195</v>
      </c>
      <c r="B194">
        <v>0</v>
      </c>
      <c r="C194">
        <v>0.33333333300000001</v>
      </c>
      <c r="D194">
        <f t="shared" si="4"/>
        <v>2202180.2267423999</v>
      </c>
      <c r="E194">
        <f t="shared" si="5"/>
        <v>3862.3422313899987</v>
      </c>
    </row>
    <row r="195" spans="1:5" x14ac:dyDescent="0.25">
      <c r="A195" t="s">
        <v>196</v>
      </c>
      <c r="B195">
        <v>322.58064519999999</v>
      </c>
      <c r="C195">
        <v>0.322580645</v>
      </c>
      <c r="D195">
        <f t="shared" ref="D195:D258" si="6">_xlfn.DAYS(A196,A195)*B195+D194</f>
        <v>2211857.6460984</v>
      </c>
      <c r="E195">
        <f t="shared" ref="E195:E258" si="7">_xlfn.DAYS(A196,A195)*C195+E194</f>
        <v>3872.0196507399987</v>
      </c>
    </row>
    <row r="196" spans="1:5" x14ac:dyDescent="0.25">
      <c r="A196" t="s">
        <v>197</v>
      </c>
      <c r="B196">
        <v>333.33333329999999</v>
      </c>
      <c r="C196">
        <v>0.33333333300000001</v>
      </c>
      <c r="D196">
        <f t="shared" si="6"/>
        <v>2222190.9794307002</v>
      </c>
      <c r="E196">
        <f t="shared" si="7"/>
        <v>3882.3529840629985</v>
      </c>
    </row>
    <row r="197" spans="1:5" x14ac:dyDescent="0.25">
      <c r="A197" t="s">
        <v>198</v>
      </c>
      <c r="B197">
        <v>0</v>
      </c>
      <c r="C197">
        <v>0.322580645</v>
      </c>
      <c r="D197">
        <f t="shared" si="6"/>
        <v>2222190.9794307002</v>
      </c>
      <c r="E197">
        <f t="shared" si="7"/>
        <v>3892.3529840579986</v>
      </c>
    </row>
    <row r="198" spans="1:5" x14ac:dyDescent="0.25">
      <c r="A198" t="s">
        <v>199</v>
      </c>
      <c r="B198">
        <v>0</v>
      </c>
      <c r="C198">
        <v>0.322580645</v>
      </c>
      <c r="D198">
        <f t="shared" si="6"/>
        <v>2222190.9794307002</v>
      </c>
      <c r="E198">
        <f t="shared" si="7"/>
        <v>3901.3852421179986</v>
      </c>
    </row>
    <row r="199" spans="1:5" x14ac:dyDescent="0.25">
      <c r="A199" t="s">
        <v>200</v>
      </c>
      <c r="B199">
        <v>0</v>
      </c>
      <c r="C199">
        <v>0.35714285699999998</v>
      </c>
      <c r="D199">
        <f t="shared" si="6"/>
        <v>2222190.9794307002</v>
      </c>
      <c r="E199">
        <f t="shared" si="7"/>
        <v>3912.4566706849987</v>
      </c>
    </row>
    <row r="200" spans="1:5" x14ac:dyDescent="0.25">
      <c r="A200" t="s">
        <v>201</v>
      </c>
      <c r="B200">
        <v>0</v>
      </c>
      <c r="C200">
        <v>0.322580645</v>
      </c>
      <c r="D200">
        <f t="shared" si="6"/>
        <v>2222190.9794307002</v>
      </c>
      <c r="E200">
        <f t="shared" si="7"/>
        <v>3922.1340900349987</v>
      </c>
    </row>
    <row r="201" spans="1:5" x14ac:dyDescent="0.25">
      <c r="A201" t="s">
        <v>202</v>
      </c>
      <c r="B201">
        <v>0</v>
      </c>
      <c r="C201">
        <v>0.33333333300000001</v>
      </c>
      <c r="D201">
        <f t="shared" si="6"/>
        <v>2222190.9794307002</v>
      </c>
      <c r="E201">
        <f t="shared" si="7"/>
        <v>3932.4674233579985</v>
      </c>
    </row>
    <row r="202" spans="1:5" x14ac:dyDescent="0.25">
      <c r="A202" t="s">
        <v>203</v>
      </c>
      <c r="B202">
        <v>0</v>
      </c>
      <c r="C202">
        <v>0.322580645</v>
      </c>
      <c r="D202">
        <f t="shared" si="6"/>
        <v>2222190.9794307002</v>
      </c>
      <c r="E202">
        <f t="shared" si="7"/>
        <v>3942.1448427079986</v>
      </c>
    </row>
    <row r="203" spans="1:5" x14ac:dyDescent="0.25">
      <c r="A203" t="s">
        <v>204</v>
      </c>
      <c r="B203">
        <v>0</v>
      </c>
      <c r="C203">
        <v>0.33333333300000001</v>
      </c>
      <c r="D203">
        <f t="shared" si="6"/>
        <v>2222190.9794307002</v>
      </c>
      <c r="E203">
        <f t="shared" si="7"/>
        <v>3952.4781760309984</v>
      </c>
    </row>
    <row r="204" spans="1:5" x14ac:dyDescent="0.25">
      <c r="A204" t="s">
        <v>205</v>
      </c>
      <c r="B204">
        <v>0</v>
      </c>
      <c r="C204">
        <v>0.322580645</v>
      </c>
      <c r="D204">
        <f t="shared" si="6"/>
        <v>2222190.9794307002</v>
      </c>
      <c r="E204">
        <f t="shared" si="7"/>
        <v>3962.4781760259984</v>
      </c>
    </row>
    <row r="205" spans="1:5" x14ac:dyDescent="0.25">
      <c r="A205" t="s">
        <v>206</v>
      </c>
      <c r="B205">
        <v>0</v>
      </c>
      <c r="C205">
        <v>0.322580645</v>
      </c>
      <c r="D205">
        <f t="shared" si="6"/>
        <v>2222190.9794307002</v>
      </c>
      <c r="E205">
        <f t="shared" si="7"/>
        <v>3972.1555953759985</v>
      </c>
    </row>
    <row r="206" spans="1:5" x14ac:dyDescent="0.25">
      <c r="A206" t="s">
        <v>207</v>
      </c>
      <c r="B206">
        <v>333.33333329999999</v>
      </c>
      <c r="C206">
        <v>0</v>
      </c>
      <c r="D206">
        <f t="shared" si="6"/>
        <v>2232524.3127630004</v>
      </c>
      <c r="E206">
        <f t="shared" si="7"/>
        <v>3972.1555953759985</v>
      </c>
    </row>
    <row r="207" spans="1:5" x14ac:dyDescent="0.25">
      <c r="A207" t="s">
        <v>208</v>
      </c>
      <c r="B207">
        <v>0</v>
      </c>
      <c r="C207">
        <v>0</v>
      </c>
      <c r="D207">
        <f t="shared" si="6"/>
        <v>2232524.3127630004</v>
      </c>
      <c r="E207">
        <f t="shared" si="7"/>
        <v>3972.1555953759985</v>
      </c>
    </row>
    <row r="208" spans="1:5" x14ac:dyDescent="0.25">
      <c r="A208" t="s">
        <v>209</v>
      </c>
      <c r="B208">
        <v>0</v>
      </c>
      <c r="C208">
        <v>0</v>
      </c>
      <c r="D208">
        <f t="shared" si="6"/>
        <v>2232524.3127630004</v>
      </c>
      <c r="E208">
        <f t="shared" si="7"/>
        <v>3972.1555953759985</v>
      </c>
    </row>
    <row r="209" spans="1:5" x14ac:dyDescent="0.25">
      <c r="A209" t="s">
        <v>210</v>
      </c>
      <c r="B209">
        <v>0</v>
      </c>
      <c r="C209">
        <v>0</v>
      </c>
      <c r="D209">
        <f t="shared" si="6"/>
        <v>2232524.3127630004</v>
      </c>
      <c r="E209">
        <f t="shared" si="7"/>
        <v>3972.1555953759985</v>
      </c>
    </row>
    <row r="210" spans="1:5" x14ac:dyDescent="0.25">
      <c r="A210" t="s">
        <v>211</v>
      </c>
      <c r="B210">
        <v>322.58064519999999</v>
      </c>
      <c r="C210">
        <v>0</v>
      </c>
      <c r="D210">
        <f t="shared" si="6"/>
        <v>2241879.1514738002</v>
      </c>
      <c r="E210">
        <f t="shared" si="7"/>
        <v>3972.1555953759985</v>
      </c>
    </row>
    <row r="211" spans="1:5" x14ac:dyDescent="0.25">
      <c r="A211" t="s">
        <v>212</v>
      </c>
      <c r="B211">
        <v>344.82758619999998</v>
      </c>
      <c r="C211">
        <v>0</v>
      </c>
      <c r="D211">
        <f t="shared" si="6"/>
        <v>2252568.8066460001</v>
      </c>
      <c r="E211">
        <f t="shared" si="7"/>
        <v>3972.1555953759985</v>
      </c>
    </row>
    <row r="212" spans="1:5" x14ac:dyDescent="0.25">
      <c r="A212" t="s">
        <v>213</v>
      </c>
      <c r="B212">
        <v>322.58064519999999</v>
      </c>
      <c r="C212">
        <v>0</v>
      </c>
      <c r="D212">
        <f t="shared" si="6"/>
        <v>2262246.2260020003</v>
      </c>
      <c r="E212">
        <f t="shared" si="7"/>
        <v>3972.1555953759985</v>
      </c>
    </row>
    <row r="213" spans="1:5" x14ac:dyDescent="0.25">
      <c r="A213" t="s">
        <v>214</v>
      </c>
      <c r="B213">
        <v>0</v>
      </c>
      <c r="C213">
        <v>0</v>
      </c>
      <c r="D213">
        <f t="shared" si="6"/>
        <v>2262246.2260020003</v>
      </c>
      <c r="E213">
        <f t="shared" si="7"/>
        <v>3972.1555953759985</v>
      </c>
    </row>
    <row r="214" spans="1:5" x14ac:dyDescent="0.25">
      <c r="A214" t="s">
        <v>215</v>
      </c>
      <c r="B214">
        <v>0</v>
      </c>
      <c r="C214">
        <v>0</v>
      </c>
      <c r="D214">
        <f t="shared" si="6"/>
        <v>2262246.2260020003</v>
      </c>
      <c r="E214">
        <f t="shared" si="7"/>
        <v>3972.1555953759985</v>
      </c>
    </row>
    <row r="215" spans="1:5" x14ac:dyDescent="0.25">
      <c r="A215" t="s">
        <v>216</v>
      </c>
      <c r="B215">
        <v>0</v>
      </c>
      <c r="C215">
        <v>0</v>
      </c>
      <c r="D215">
        <f t="shared" si="6"/>
        <v>2262246.2260020003</v>
      </c>
      <c r="E215">
        <f t="shared" si="7"/>
        <v>3972.1555953759985</v>
      </c>
    </row>
    <row r="216" spans="1:5" x14ac:dyDescent="0.25">
      <c r="A216" t="s">
        <v>217</v>
      </c>
      <c r="B216">
        <v>0</v>
      </c>
      <c r="C216">
        <v>0</v>
      </c>
      <c r="D216">
        <f t="shared" si="6"/>
        <v>2262246.2260020003</v>
      </c>
      <c r="E216">
        <f t="shared" si="7"/>
        <v>3972.1555953759985</v>
      </c>
    </row>
    <row r="217" spans="1:5" x14ac:dyDescent="0.25">
      <c r="A217" t="s">
        <v>218</v>
      </c>
      <c r="B217">
        <v>0</v>
      </c>
      <c r="C217">
        <v>0</v>
      </c>
      <c r="D217">
        <f t="shared" si="6"/>
        <v>2262246.2260020003</v>
      </c>
      <c r="E217">
        <f t="shared" si="7"/>
        <v>3972.1555953759985</v>
      </c>
    </row>
    <row r="218" spans="1:5" x14ac:dyDescent="0.25">
      <c r="A218" t="s">
        <v>219</v>
      </c>
      <c r="B218">
        <v>0</v>
      </c>
      <c r="C218">
        <v>0</v>
      </c>
      <c r="D218">
        <f t="shared" si="6"/>
        <v>2262246.2260020003</v>
      </c>
      <c r="E218">
        <f t="shared" si="7"/>
        <v>3972.1555953759985</v>
      </c>
    </row>
    <row r="219" spans="1:5" x14ac:dyDescent="0.25">
      <c r="A219" t="s">
        <v>220</v>
      </c>
      <c r="B219">
        <v>0</v>
      </c>
      <c r="C219">
        <v>0</v>
      </c>
      <c r="D219">
        <f t="shared" si="6"/>
        <v>2262246.2260020003</v>
      </c>
      <c r="E219">
        <f t="shared" si="7"/>
        <v>3972.1555953759985</v>
      </c>
    </row>
    <row r="220" spans="1:5" x14ac:dyDescent="0.25">
      <c r="A220" t="s">
        <v>221</v>
      </c>
      <c r="B220">
        <v>0</v>
      </c>
      <c r="C220">
        <v>0</v>
      </c>
      <c r="D220">
        <f t="shared" si="6"/>
        <v>2262246.2260020003</v>
      </c>
      <c r="E220">
        <f t="shared" si="7"/>
        <v>3972.1555953759985</v>
      </c>
    </row>
    <row r="221" spans="1:5" x14ac:dyDescent="0.25">
      <c r="A221" t="s">
        <v>222</v>
      </c>
      <c r="B221">
        <v>0</v>
      </c>
      <c r="C221">
        <v>0</v>
      </c>
      <c r="D221">
        <f t="shared" si="6"/>
        <v>2262246.2260020003</v>
      </c>
      <c r="E221">
        <f t="shared" si="7"/>
        <v>3972.1555953759985</v>
      </c>
    </row>
    <row r="222" spans="1:5" x14ac:dyDescent="0.25">
      <c r="A222" t="s">
        <v>223</v>
      </c>
      <c r="B222">
        <v>0</v>
      </c>
      <c r="C222">
        <v>0.322580645</v>
      </c>
      <c r="D222">
        <f t="shared" si="6"/>
        <v>2262246.2260020003</v>
      </c>
      <c r="E222">
        <f t="shared" si="7"/>
        <v>3981.1878534359985</v>
      </c>
    </row>
    <row r="223" spans="1:5" x14ac:dyDescent="0.25">
      <c r="A223" t="s">
        <v>224</v>
      </c>
      <c r="B223">
        <v>0</v>
      </c>
      <c r="C223">
        <v>0.35714285699999998</v>
      </c>
      <c r="D223">
        <f t="shared" si="6"/>
        <v>2262246.2260020003</v>
      </c>
      <c r="E223">
        <f t="shared" si="7"/>
        <v>3992.2592820029986</v>
      </c>
    </row>
    <row r="224" spans="1:5" x14ac:dyDescent="0.25">
      <c r="A224" t="s">
        <v>225</v>
      </c>
      <c r="B224">
        <v>0</v>
      </c>
      <c r="C224">
        <v>0</v>
      </c>
      <c r="D224">
        <f t="shared" si="6"/>
        <v>2262246.2260020003</v>
      </c>
      <c r="E224">
        <f t="shared" si="7"/>
        <v>3992.2592820029986</v>
      </c>
    </row>
    <row r="225" spans="1:5" x14ac:dyDescent="0.25">
      <c r="A225" t="s">
        <v>226</v>
      </c>
      <c r="B225">
        <v>0</v>
      </c>
      <c r="C225">
        <v>0</v>
      </c>
      <c r="D225">
        <f t="shared" si="6"/>
        <v>2262246.2260020003</v>
      </c>
      <c r="E225">
        <f t="shared" si="7"/>
        <v>3992.2592820029986</v>
      </c>
    </row>
    <row r="226" spans="1:5" x14ac:dyDescent="0.25">
      <c r="A226" t="s">
        <v>227</v>
      </c>
      <c r="B226">
        <v>322.58064519999999</v>
      </c>
      <c r="C226">
        <v>0</v>
      </c>
      <c r="D226">
        <f t="shared" si="6"/>
        <v>2271923.6453580004</v>
      </c>
      <c r="E226">
        <f t="shared" si="7"/>
        <v>3992.2592820029986</v>
      </c>
    </row>
    <row r="227" spans="1:5" x14ac:dyDescent="0.25">
      <c r="A227" t="s">
        <v>228</v>
      </c>
      <c r="B227">
        <v>0</v>
      </c>
      <c r="C227">
        <v>0</v>
      </c>
      <c r="D227">
        <f t="shared" si="6"/>
        <v>2271923.6453580004</v>
      </c>
      <c r="E227">
        <f t="shared" si="7"/>
        <v>3992.2592820029986</v>
      </c>
    </row>
    <row r="228" spans="1:5" x14ac:dyDescent="0.25">
      <c r="A228" t="s">
        <v>229</v>
      </c>
      <c r="B228">
        <v>0</v>
      </c>
      <c r="C228">
        <v>0</v>
      </c>
      <c r="D228">
        <f t="shared" si="6"/>
        <v>2271923.6453580004</v>
      </c>
      <c r="E228">
        <f t="shared" si="7"/>
        <v>3992.2592820029986</v>
      </c>
    </row>
    <row r="229" spans="1:5" x14ac:dyDescent="0.25">
      <c r="A229" t="s">
        <v>230</v>
      </c>
      <c r="B229">
        <v>0</v>
      </c>
      <c r="C229">
        <v>0</v>
      </c>
      <c r="D229">
        <f t="shared" si="6"/>
        <v>2271923.6453580004</v>
      </c>
      <c r="E229">
        <f t="shared" si="7"/>
        <v>3992.2592820029986</v>
      </c>
    </row>
    <row r="230" spans="1:5" x14ac:dyDescent="0.25">
      <c r="A230" t="s">
        <v>231</v>
      </c>
      <c r="B230">
        <v>0</v>
      </c>
      <c r="C230">
        <v>0</v>
      </c>
      <c r="D230">
        <f t="shared" si="6"/>
        <v>2271923.6453580004</v>
      </c>
      <c r="E230">
        <f t="shared" si="7"/>
        <v>3992.2592820029986</v>
      </c>
    </row>
    <row r="231" spans="1:5" x14ac:dyDescent="0.25">
      <c r="A231" t="s">
        <v>232</v>
      </c>
      <c r="B231">
        <v>0</v>
      </c>
      <c r="C231">
        <v>0</v>
      </c>
      <c r="D231">
        <f t="shared" si="6"/>
        <v>2271923.6453580004</v>
      </c>
      <c r="E231">
        <f t="shared" si="7"/>
        <v>3992.2592820029986</v>
      </c>
    </row>
    <row r="232" spans="1:5" x14ac:dyDescent="0.25">
      <c r="A232" t="s">
        <v>233</v>
      </c>
      <c r="B232">
        <v>0</v>
      </c>
      <c r="C232">
        <v>0</v>
      </c>
      <c r="D232">
        <f t="shared" si="6"/>
        <v>2271923.6453580004</v>
      </c>
      <c r="E232">
        <f t="shared" si="7"/>
        <v>3992.2592820029986</v>
      </c>
    </row>
    <row r="233" spans="1:5" x14ac:dyDescent="0.25">
      <c r="A233" t="s">
        <v>234</v>
      </c>
      <c r="B233">
        <v>0</v>
      </c>
      <c r="C233">
        <v>0</v>
      </c>
      <c r="D233">
        <f t="shared" si="6"/>
        <v>2271923.6453580004</v>
      </c>
      <c r="E233">
        <f t="shared" si="7"/>
        <v>3992.2592820029986</v>
      </c>
    </row>
    <row r="234" spans="1:5" x14ac:dyDescent="0.25">
      <c r="A234" t="s">
        <v>235</v>
      </c>
      <c r="B234">
        <v>0</v>
      </c>
      <c r="C234">
        <v>0</v>
      </c>
      <c r="D234">
        <f t="shared" si="6"/>
        <v>2271923.6453580004</v>
      </c>
      <c r="E234">
        <f t="shared" si="7"/>
        <v>3992.2592820029986</v>
      </c>
    </row>
    <row r="235" spans="1:5" x14ac:dyDescent="0.25">
      <c r="A235" t="s">
        <v>236</v>
      </c>
      <c r="B235">
        <v>0</v>
      </c>
      <c r="C235">
        <v>0</v>
      </c>
      <c r="D235">
        <f t="shared" si="6"/>
        <v>2271923.6453580004</v>
      </c>
      <c r="E235">
        <f t="shared" si="7"/>
        <v>3992.2592820029986</v>
      </c>
    </row>
    <row r="236" spans="1:5" x14ac:dyDescent="0.25">
      <c r="A236" t="s">
        <v>237</v>
      </c>
      <c r="B236">
        <v>0</v>
      </c>
      <c r="C236">
        <v>0</v>
      </c>
      <c r="D236">
        <f t="shared" si="6"/>
        <v>2271923.6453580004</v>
      </c>
      <c r="E236">
        <f t="shared" si="7"/>
        <v>3992.2592820029986</v>
      </c>
    </row>
    <row r="237" spans="1:5" x14ac:dyDescent="0.25">
      <c r="A237" t="s">
        <v>238</v>
      </c>
      <c r="B237">
        <v>0</v>
      </c>
      <c r="C237">
        <v>0.33333333300000001</v>
      </c>
      <c r="D237">
        <f t="shared" si="6"/>
        <v>2271923.6453580004</v>
      </c>
      <c r="E237">
        <f t="shared" si="7"/>
        <v>4002.5926153259984</v>
      </c>
    </row>
    <row r="238" spans="1:5" x14ac:dyDescent="0.25">
      <c r="A238" t="s">
        <v>239</v>
      </c>
      <c r="B238">
        <v>0</v>
      </c>
      <c r="C238">
        <v>0.322580645</v>
      </c>
      <c r="D238">
        <f t="shared" si="6"/>
        <v>2271923.6453580004</v>
      </c>
      <c r="E238">
        <f t="shared" si="7"/>
        <v>4012.2700346759984</v>
      </c>
    </row>
    <row r="239" spans="1:5" x14ac:dyDescent="0.25">
      <c r="A239" t="s">
        <v>240</v>
      </c>
      <c r="B239">
        <v>0</v>
      </c>
      <c r="C239">
        <v>0</v>
      </c>
      <c r="D239">
        <f t="shared" si="6"/>
        <v>2271923.6453580004</v>
      </c>
      <c r="E239">
        <f t="shared" si="7"/>
        <v>4012.2700346759984</v>
      </c>
    </row>
    <row r="240" spans="1:5" x14ac:dyDescent="0.25">
      <c r="A240" t="s">
        <v>241</v>
      </c>
      <c r="B240">
        <v>0</v>
      </c>
      <c r="C240">
        <v>0.322580645</v>
      </c>
      <c r="D240">
        <f t="shared" si="6"/>
        <v>2271923.6453580004</v>
      </c>
      <c r="E240">
        <f t="shared" si="7"/>
        <v>4022.2700346709985</v>
      </c>
    </row>
    <row r="241" spans="1:5" x14ac:dyDescent="0.25">
      <c r="A241" t="s">
        <v>242</v>
      </c>
      <c r="B241">
        <v>0</v>
      </c>
      <c r="C241">
        <v>0</v>
      </c>
      <c r="D241">
        <f t="shared" si="6"/>
        <v>2271923.6453580004</v>
      </c>
      <c r="E241">
        <f t="shared" si="7"/>
        <v>4022.2700346709985</v>
      </c>
    </row>
    <row r="242" spans="1:5" x14ac:dyDescent="0.25">
      <c r="A242" t="s">
        <v>243</v>
      </c>
      <c r="B242">
        <v>0</v>
      </c>
      <c r="C242">
        <v>0.33333333300000001</v>
      </c>
      <c r="D242">
        <f t="shared" si="6"/>
        <v>2271923.6453580004</v>
      </c>
      <c r="E242">
        <f t="shared" si="7"/>
        <v>4032.6033679939983</v>
      </c>
    </row>
    <row r="243" spans="1:5" x14ac:dyDescent="0.25">
      <c r="A243" t="s">
        <v>244</v>
      </c>
      <c r="B243">
        <v>0</v>
      </c>
      <c r="C243">
        <v>0</v>
      </c>
      <c r="D243">
        <f t="shared" si="6"/>
        <v>2271923.6453580004</v>
      </c>
      <c r="E243">
        <f t="shared" si="7"/>
        <v>4032.6033679939983</v>
      </c>
    </row>
    <row r="244" spans="1:5" x14ac:dyDescent="0.25">
      <c r="A244" t="s">
        <v>245</v>
      </c>
      <c r="B244">
        <v>0</v>
      </c>
      <c r="C244">
        <v>0.33333333300000001</v>
      </c>
      <c r="D244">
        <f t="shared" si="6"/>
        <v>2271923.6453580004</v>
      </c>
      <c r="E244">
        <f t="shared" si="7"/>
        <v>4042.9367013169981</v>
      </c>
    </row>
    <row r="245" spans="1:5" x14ac:dyDescent="0.25">
      <c r="A245" t="s">
        <v>246</v>
      </c>
      <c r="B245">
        <v>0</v>
      </c>
      <c r="C245">
        <v>0</v>
      </c>
      <c r="D245">
        <f t="shared" si="6"/>
        <v>2271923.6453580004</v>
      </c>
      <c r="E245">
        <f t="shared" si="7"/>
        <v>4042.9367013169981</v>
      </c>
    </row>
    <row r="246" spans="1:5" x14ac:dyDescent="0.25">
      <c r="A246" t="s">
        <v>247</v>
      </c>
      <c r="B246">
        <v>0</v>
      </c>
      <c r="C246">
        <v>0</v>
      </c>
      <c r="D246">
        <f t="shared" si="6"/>
        <v>2271923.6453580004</v>
      </c>
      <c r="E246">
        <f t="shared" si="7"/>
        <v>4042.9367013169981</v>
      </c>
    </row>
    <row r="247" spans="1:5" x14ac:dyDescent="0.25">
      <c r="A247" t="s">
        <v>248</v>
      </c>
      <c r="B247">
        <v>0</v>
      </c>
      <c r="C247">
        <v>0</v>
      </c>
      <c r="D247">
        <f t="shared" si="6"/>
        <v>2271923.6453580004</v>
      </c>
      <c r="E247">
        <f t="shared" si="7"/>
        <v>4042.9367013169981</v>
      </c>
    </row>
    <row r="248" spans="1:5" x14ac:dyDescent="0.25">
      <c r="A248" t="s">
        <v>249</v>
      </c>
      <c r="B248">
        <v>0</v>
      </c>
      <c r="C248">
        <v>0</v>
      </c>
      <c r="D248">
        <f t="shared" si="6"/>
        <v>2271923.6453580004</v>
      </c>
      <c r="E248">
        <f t="shared" si="7"/>
        <v>4042.9367013169981</v>
      </c>
    </row>
    <row r="249" spans="1:5" x14ac:dyDescent="0.25">
      <c r="A249" t="s">
        <v>250</v>
      </c>
      <c r="B249">
        <v>0</v>
      </c>
      <c r="C249">
        <v>0</v>
      </c>
      <c r="D249">
        <f t="shared" si="6"/>
        <v>2271923.6453580004</v>
      </c>
      <c r="E249">
        <f t="shared" si="7"/>
        <v>4042.9367013169981</v>
      </c>
    </row>
    <row r="250" spans="1:5" x14ac:dyDescent="0.25">
      <c r="A250" t="s">
        <v>251</v>
      </c>
      <c r="B250">
        <v>0</v>
      </c>
      <c r="C250">
        <v>0</v>
      </c>
      <c r="D250">
        <f t="shared" si="6"/>
        <v>2271923.6453580004</v>
      </c>
      <c r="E250">
        <f t="shared" si="7"/>
        <v>4042.9367013169981</v>
      </c>
    </row>
    <row r="251" spans="1:5" x14ac:dyDescent="0.25">
      <c r="A251" t="s">
        <v>252</v>
      </c>
      <c r="B251">
        <v>0</v>
      </c>
      <c r="C251">
        <v>0</v>
      </c>
      <c r="D251">
        <f t="shared" si="6"/>
        <v>2271923.6453580004</v>
      </c>
      <c r="E251">
        <f t="shared" si="7"/>
        <v>4042.9367013169981</v>
      </c>
    </row>
    <row r="252" spans="1:5" x14ac:dyDescent="0.25">
      <c r="A252" t="s">
        <v>253</v>
      </c>
      <c r="B252">
        <v>0</v>
      </c>
      <c r="C252">
        <v>0</v>
      </c>
      <c r="D252">
        <f t="shared" si="6"/>
        <v>2271923.6453580004</v>
      </c>
      <c r="E252">
        <f t="shared" si="7"/>
        <v>4042.9367013169981</v>
      </c>
    </row>
    <row r="253" spans="1:5" x14ac:dyDescent="0.25">
      <c r="A253" t="s">
        <v>254</v>
      </c>
      <c r="B253">
        <v>0</v>
      </c>
      <c r="C253">
        <v>0</v>
      </c>
      <c r="D253">
        <f t="shared" si="6"/>
        <v>2271923.6453580004</v>
      </c>
      <c r="E253">
        <f t="shared" si="7"/>
        <v>4042.9367013169981</v>
      </c>
    </row>
    <row r="254" spans="1:5" x14ac:dyDescent="0.25">
      <c r="A254" t="s">
        <v>255</v>
      </c>
      <c r="B254">
        <v>0</v>
      </c>
      <c r="C254">
        <v>0</v>
      </c>
      <c r="D254">
        <f t="shared" si="6"/>
        <v>2271923.6453580004</v>
      </c>
      <c r="E254">
        <f t="shared" si="7"/>
        <v>4042.9367013169981</v>
      </c>
    </row>
    <row r="255" spans="1:5" x14ac:dyDescent="0.25">
      <c r="A255" t="s">
        <v>256</v>
      </c>
      <c r="B255">
        <v>0</v>
      </c>
      <c r="C255">
        <v>0</v>
      </c>
      <c r="D255">
        <f t="shared" si="6"/>
        <v>2271923.6453580004</v>
      </c>
      <c r="E255">
        <f t="shared" si="7"/>
        <v>4042.9367013169981</v>
      </c>
    </row>
    <row r="256" spans="1:5" x14ac:dyDescent="0.25">
      <c r="A256" t="s">
        <v>257</v>
      </c>
      <c r="B256">
        <v>0</v>
      </c>
      <c r="C256">
        <v>0</v>
      </c>
      <c r="D256">
        <f t="shared" si="6"/>
        <v>2271923.6453580004</v>
      </c>
      <c r="E256">
        <f t="shared" si="7"/>
        <v>4042.9367013169981</v>
      </c>
    </row>
    <row r="257" spans="1:5" x14ac:dyDescent="0.25">
      <c r="A257" t="s">
        <v>258</v>
      </c>
      <c r="B257">
        <v>0</v>
      </c>
      <c r="C257">
        <v>0</v>
      </c>
      <c r="D257">
        <f t="shared" si="6"/>
        <v>2271923.6453580004</v>
      </c>
      <c r="E257">
        <f t="shared" si="7"/>
        <v>4042.9367013169981</v>
      </c>
    </row>
    <row r="258" spans="1:5" x14ac:dyDescent="0.25">
      <c r="A258" t="s">
        <v>259</v>
      </c>
      <c r="B258">
        <v>0</v>
      </c>
      <c r="C258">
        <v>0</v>
      </c>
      <c r="D258">
        <f t="shared" si="6"/>
        <v>2271923.6453580004</v>
      </c>
      <c r="E258">
        <f t="shared" si="7"/>
        <v>4042.9367013169981</v>
      </c>
    </row>
    <row r="259" spans="1:5" x14ac:dyDescent="0.25">
      <c r="A259" t="s">
        <v>260</v>
      </c>
      <c r="B259">
        <v>0</v>
      </c>
      <c r="C259">
        <v>0</v>
      </c>
      <c r="D259">
        <f t="shared" ref="D259:D322" si="8">_xlfn.DAYS(A260,A259)*B259+D258</f>
        <v>2271923.6453580004</v>
      </c>
      <c r="E259">
        <f t="shared" ref="E259:E322" si="9">_xlfn.DAYS(A260,A259)*C259+E258</f>
        <v>4042.9367013169981</v>
      </c>
    </row>
    <row r="260" spans="1:5" x14ac:dyDescent="0.25">
      <c r="A260" t="s">
        <v>261</v>
      </c>
      <c r="B260">
        <v>0</v>
      </c>
      <c r="C260">
        <v>0</v>
      </c>
      <c r="D260">
        <f t="shared" si="8"/>
        <v>2271923.6453580004</v>
      </c>
      <c r="E260">
        <f t="shared" si="9"/>
        <v>4042.9367013169981</v>
      </c>
    </row>
    <row r="261" spans="1:5" x14ac:dyDescent="0.25">
      <c r="A261" t="s">
        <v>262</v>
      </c>
      <c r="B261">
        <v>0</v>
      </c>
      <c r="C261">
        <v>0</v>
      </c>
      <c r="D261">
        <f t="shared" si="8"/>
        <v>2271923.6453580004</v>
      </c>
      <c r="E261">
        <f t="shared" si="9"/>
        <v>4042.9367013169981</v>
      </c>
    </row>
    <row r="262" spans="1:5" x14ac:dyDescent="0.25">
      <c r="A262" t="s">
        <v>263</v>
      </c>
      <c r="B262">
        <v>0</v>
      </c>
      <c r="C262">
        <v>0</v>
      </c>
      <c r="D262">
        <f t="shared" si="8"/>
        <v>2271923.6453580004</v>
      </c>
      <c r="E262">
        <f t="shared" si="9"/>
        <v>4042.9367013169981</v>
      </c>
    </row>
    <row r="263" spans="1:5" x14ac:dyDescent="0.25">
      <c r="A263" t="s">
        <v>264</v>
      </c>
      <c r="B263">
        <v>0</v>
      </c>
      <c r="C263">
        <v>0</v>
      </c>
      <c r="D263">
        <f t="shared" si="8"/>
        <v>2271923.6453580004</v>
      </c>
      <c r="E263">
        <f t="shared" si="9"/>
        <v>4042.9367013169981</v>
      </c>
    </row>
    <row r="264" spans="1:5" x14ac:dyDescent="0.25">
      <c r="A264" t="s">
        <v>265</v>
      </c>
      <c r="B264">
        <v>0</v>
      </c>
      <c r="C264">
        <v>0</v>
      </c>
      <c r="D264">
        <f t="shared" si="8"/>
        <v>2271923.6453580004</v>
      </c>
      <c r="E264">
        <f t="shared" si="9"/>
        <v>4042.9367013169981</v>
      </c>
    </row>
    <row r="265" spans="1:5" x14ac:dyDescent="0.25">
      <c r="A265" t="s">
        <v>266</v>
      </c>
      <c r="B265">
        <v>0</v>
      </c>
      <c r="C265">
        <v>0</v>
      </c>
      <c r="D265">
        <f t="shared" si="8"/>
        <v>2271923.6453580004</v>
      </c>
      <c r="E265">
        <f t="shared" si="9"/>
        <v>4042.9367013169981</v>
      </c>
    </row>
    <row r="266" spans="1:5" x14ac:dyDescent="0.25">
      <c r="A266" t="s">
        <v>267</v>
      </c>
      <c r="B266">
        <v>0</v>
      </c>
      <c r="C266">
        <v>0</v>
      </c>
      <c r="D266">
        <f t="shared" si="8"/>
        <v>2271923.6453580004</v>
      </c>
      <c r="E266">
        <f t="shared" si="9"/>
        <v>4042.9367013169981</v>
      </c>
    </row>
    <row r="267" spans="1:5" x14ac:dyDescent="0.25">
      <c r="A267" t="s">
        <v>268</v>
      </c>
      <c r="B267">
        <v>0</v>
      </c>
      <c r="C267">
        <v>0</v>
      </c>
      <c r="D267">
        <f t="shared" si="8"/>
        <v>2271923.6453580004</v>
      </c>
      <c r="E267">
        <f t="shared" si="9"/>
        <v>4042.9367013169981</v>
      </c>
    </row>
    <row r="268" spans="1:5" x14ac:dyDescent="0.25">
      <c r="A268" t="s">
        <v>269</v>
      </c>
      <c r="B268">
        <v>0</v>
      </c>
      <c r="C268">
        <v>0</v>
      </c>
      <c r="D268">
        <f t="shared" si="8"/>
        <v>2271923.6453580004</v>
      </c>
      <c r="E268">
        <f t="shared" si="9"/>
        <v>4042.9367013169981</v>
      </c>
    </row>
    <row r="269" spans="1:5" x14ac:dyDescent="0.25">
      <c r="A269" t="s">
        <v>270</v>
      </c>
      <c r="B269">
        <v>0</v>
      </c>
      <c r="C269">
        <v>0</v>
      </c>
      <c r="D269">
        <f t="shared" si="8"/>
        <v>2271923.6453580004</v>
      </c>
      <c r="E269">
        <f t="shared" si="9"/>
        <v>4042.9367013169981</v>
      </c>
    </row>
    <row r="270" spans="1:5" x14ac:dyDescent="0.25">
      <c r="A270" t="s">
        <v>271</v>
      </c>
      <c r="B270">
        <v>0</v>
      </c>
      <c r="C270">
        <v>0</v>
      </c>
      <c r="D270">
        <f t="shared" si="8"/>
        <v>2271923.6453580004</v>
      </c>
      <c r="E270">
        <f t="shared" si="9"/>
        <v>4042.9367013169981</v>
      </c>
    </row>
    <row r="271" spans="1:5" x14ac:dyDescent="0.25">
      <c r="A271" t="s">
        <v>272</v>
      </c>
      <c r="B271">
        <v>0</v>
      </c>
      <c r="C271">
        <v>0</v>
      </c>
      <c r="D271">
        <f t="shared" si="8"/>
        <v>2271923.6453580004</v>
      </c>
      <c r="E271">
        <f t="shared" si="9"/>
        <v>4042.9367013169981</v>
      </c>
    </row>
    <row r="272" spans="1:5" x14ac:dyDescent="0.25">
      <c r="A272" t="s">
        <v>273</v>
      </c>
      <c r="B272">
        <v>0</v>
      </c>
      <c r="C272">
        <v>0</v>
      </c>
      <c r="D272">
        <f t="shared" si="8"/>
        <v>2271923.6453580004</v>
      </c>
      <c r="E272">
        <f t="shared" si="9"/>
        <v>4042.9367013169981</v>
      </c>
    </row>
    <row r="273" spans="1:5" x14ac:dyDescent="0.25">
      <c r="A273" t="s">
        <v>274</v>
      </c>
      <c r="B273">
        <v>0</v>
      </c>
      <c r="C273">
        <v>0</v>
      </c>
      <c r="D273">
        <f t="shared" si="8"/>
        <v>2271923.6453580004</v>
      </c>
      <c r="E273">
        <f t="shared" si="9"/>
        <v>4042.9367013169981</v>
      </c>
    </row>
    <row r="274" spans="1:5" x14ac:dyDescent="0.25">
      <c r="A274" t="s">
        <v>275</v>
      </c>
      <c r="B274">
        <v>0</v>
      </c>
      <c r="C274">
        <v>0</v>
      </c>
      <c r="D274">
        <f t="shared" si="8"/>
        <v>2271923.6453580004</v>
      </c>
      <c r="E274">
        <f t="shared" si="9"/>
        <v>4042.9367013169981</v>
      </c>
    </row>
    <row r="275" spans="1:5" x14ac:dyDescent="0.25">
      <c r="A275" t="s">
        <v>276</v>
      </c>
      <c r="B275">
        <v>0</v>
      </c>
      <c r="C275">
        <v>0</v>
      </c>
      <c r="D275">
        <f t="shared" si="8"/>
        <v>2271923.6453580004</v>
      </c>
      <c r="E275">
        <f t="shared" si="9"/>
        <v>4042.9367013169981</v>
      </c>
    </row>
    <row r="276" spans="1:5" x14ac:dyDescent="0.25">
      <c r="A276" t="s">
        <v>277</v>
      </c>
      <c r="B276">
        <v>0</v>
      </c>
      <c r="C276">
        <v>0</v>
      </c>
      <c r="D276">
        <f t="shared" si="8"/>
        <v>2271923.6453580004</v>
      </c>
      <c r="E276">
        <f t="shared" si="9"/>
        <v>4042.9367013169981</v>
      </c>
    </row>
    <row r="277" spans="1:5" x14ac:dyDescent="0.25">
      <c r="A277" t="s">
        <v>278</v>
      </c>
      <c r="B277">
        <v>0</v>
      </c>
      <c r="C277">
        <v>0</v>
      </c>
      <c r="D277">
        <f t="shared" si="8"/>
        <v>2271923.6453580004</v>
      </c>
      <c r="E277">
        <f t="shared" si="9"/>
        <v>4042.9367013169981</v>
      </c>
    </row>
    <row r="278" spans="1:5" x14ac:dyDescent="0.25">
      <c r="A278" t="s">
        <v>279</v>
      </c>
      <c r="B278">
        <v>0</v>
      </c>
      <c r="C278">
        <v>0</v>
      </c>
      <c r="D278">
        <f t="shared" si="8"/>
        <v>2271923.6453580004</v>
      </c>
      <c r="E278">
        <f t="shared" si="9"/>
        <v>4042.9367013169981</v>
      </c>
    </row>
    <row r="279" spans="1:5" x14ac:dyDescent="0.25">
      <c r="A279" t="s">
        <v>280</v>
      </c>
      <c r="B279">
        <v>0</v>
      </c>
      <c r="C279">
        <v>0</v>
      </c>
      <c r="D279">
        <f t="shared" si="8"/>
        <v>2271923.6453580004</v>
      </c>
      <c r="E279">
        <f t="shared" si="9"/>
        <v>4042.9367013169981</v>
      </c>
    </row>
    <row r="280" spans="1:5" x14ac:dyDescent="0.25">
      <c r="A280" t="s">
        <v>281</v>
      </c>
      <c r="B280">
        <v>0</v>
      </c>
      <c r="C280">
        <v>0</v>
      </c>
      <c r="D280">
        <f t="shared" si="8"/>
        <v>2271923.6453580004</v>
      </c>
      <c r="E280">
        <f t="shared" si="9"/>
        <v>4042.9367013169981</v>
      </c>
    </row>
    <row r="281" spans="1:5" x14ac:dyDescent="0.25">
      <c r="A281" t="s">
        <v>282</v>
      </c>
      <c r="B281">
        <v>0</v>
      </c>
      <c r="C281">
        <v>0</v>
      </c>
      <c r="D281">
        <f t="shared" si="8"/>
        <v>2271923.6453580004</v>
      </c>
      <c r="E281">
        <f t="shared" si="9"/>
        <v>4042.9367013169981</v>
      </c>
    </row>
    <row r="282" spans="1:5" x14ac:dyDescent="0.25">
      <c r="A282" t="s">
        <v>283</v>
      </c>
      <c r="B282">
        <v>0</v>
      </c>
      <c r="C282">
        <v>0</v>
      </c>
      <c r="D282">
        <f t="shared" si="8"/>
        <v>2271923.6453580004</v>
      </c>
      <c r="E282">
        <f t="shared" si="9"/>
        <v>4042.9367013169981</v>
      </c>
    </row>
    <row r="283" spans="1:5" x14ac:dyDescent="0.25">
      <c r="A283" t="s">
        <v>284</v>
      </c>
      <c r="B283">
        <v>0</v>
      </c>
      <c r="C283">
        <v>0</v>
      </c>
      <c r="D283">
        <f t="shared" si="8"/>
        <v>2271923.6453580004</v>
      </c>
      <c r="E283">
        <f t="shared" si="9"/>
        <v>4042.9367013169981</v>
      </c>
    </row>
    <row r="284" spans="1:5" x14ac:dyDescent="0.25">
      <c r="A284" t="s">
        <v>285</v>
      </c>
      <c r="B284">
        <v>0</v>
      </c>
      <c r="C284">
        <v>0</v>
      </c>
      <c r="D284">
        <f t="shared" si="8"/>
        <v>2271923.6453580004</v>
      </c>
      <c r="E284">
        <f t="shared" si="9"/>
        <v>4042.9367013169981</v>
      </c>
    </row>
    <row r="285" spans="1:5" x14ac:dyDescent="0.25">
      <c r="A285" t="s">
        <v>286</v>
      </c>
      <c r="B285">
        <v>0</v>
      </c>
      <c r="C285">
        <v>0</v>
      </c>
      <c r="D285">
        <f t="shared" si="8"/>
        <v>2271923.6453580004</v>
      </c>
      <c r="E285">
        <f t="shared" si="9"/>
        <v>4042.9367013169981</v>
      </c>
    </row>
    <row r="286" spans="1:5" x14ac:dyDescent="0.25">
      <c r="A286" t="s">
        <v>287</v>
      </c>
      <c r="B286">
        <v>0</v>
      </c>
      <c r="C286">
        <v>0</v>
      </c>
      <c r="D286">
        <f t="shared" si="8"/>
        <v>2271923.6453580004</v>
      </c>
      <c r="E286">
        <f t="shared" si="9"/>
        <v>4042.9367013169981</v>
      </c>
    </row>
    <row r="287" spans="1:5" x14ac:dyDescent="0.25">
      <c r="A287" t="s">
        <v>288</v>
      </c>
      <c r="B287">
        <v>0</v>
      </c>
      <c r="C287">
        <v>0</v>
      </c>
      <c r="D287">
        <f t="shared" si="8"/>
        <v>2271923.6453580004</v>
      </c>
      <c r="E287">
        <f t="shared" si="9"/>
        <v>4042.9367013169981</v>
      </c>
    </row>
    <row r="288" spans="1:5" x14ac:dyDescent="0.25">
      <c r="A288" t="s">
        <v>289</v>
      </c>
      <c r="B288">
        <v>0</v>
      </c>
      <c r="C288">
        <v>0</v>
      </c>
      <c r="D288">
        <f t="shared" si="8"/>
        <v>2271923.6453580004</v>
      </c>
      <c r="E288">
        <f t="shared" si="9"/>
        <v>4042.9367013169981</v>
      </c>
    </row>
    <row r="289" spans="1:5" x14ac:dyDescent="0.25">
      <c r="A289" t="s">
        <v>290</v>
      </c>
      <c r="B289">
        <v>0</v>
      </c>
      <c r="C289">
        <v>0</v>
      </c>
      <c r="D289">
        <f t="shared" si="8"/>
        <v>2271923.6453580004</v>
      </c>
      <c r="E289">
        <f t="shared" si="9"/>
        <v>4042.9367013169981</v>
      </c>
    </row>
    <row r="290" spans="1:5" x14ac:dyDescent="0.25">
      <c r="A290" t="s">
        <v>291</v>
      </c>
      <c r="B290">
        <v>0</v>
      </c>
      <c r="C290">
        <v>0</v>
      </c>
      <c r="D290">
        <f t="shared" si="8"/>
        <v>2271923.6453580004</v>
      </c>
      <c r="E290">
        <f t="shared" si="9"/>
        <v>4042.9367013169981</v>
      </c>
    </row>
    <row r="291" spans="1:5" x14ac:dyDescent="0.25">
      <c r="A291" t="s">
        <v>292</v>
      </c>
      <c r="B291">
        <v>0</v>
      </c>
      <c r="C291">
        <v>0</v>
      </c>
      <c r="D291">
        <f t="shared" si="8"/>
        <v>2271923.6453580004</v>
      </c>
      <c r="E291">
        <f t="shared" si="9"/>
        <v>4042.9367013169981</v>
      </c>
    </row>
    <row r="292" spans="1:5" x14ac:dyDescent="0.25">
      <c r="A292" t="s">
        <v>293</v>
      </c>
      <c r="B292">
        <v>0</v>
      </c>
      <c r="C292">
        <v>0</v>
      </c>
      <c r="D292">
        <f t="shared" si="8"/>
        <v>2271923.6453580004</v>
      </c>
      <c r="E292">
        <f t="shared" si="9"/>
        <v>4042.9367013169981</v>
      </c>
    </row>
    <row r="293" spans="1:5" x14ac:dyDescent="0.25">
      <c r="A293" t="s">
        <v>294</v>
      </c>
      <c r="B293">
        <v>0</v>
      </c>
      <c r="C293">
        <v>0</v>
      </c>
      <c r="D293">
        <f t="shared" si="8"/>
        <v>2271923.6453580004</v>
      </c>
      <c r="E293">
        <f t="shared" si="9"/>
        <v>4042.9367013169981</v>
      </c>
    </row>
    <row r="294" spans="1:5" x14ac:dyDescent="0.25">
      <c r="A294" t="s">
        <v>295</v>
      </c>
      <c r="B294">
        <v>0</v>
      </c>
      <c r="C294">
        <v>0</v>
      </c>
      <c r="D294">
        <f t="shared" si="8"/>
        <v>2271923.6453580004</v>
      </c>
      <c r="E294">
        <f t="shared" si="9"/>
        <v>4042.9367013169981</v>
      </c>
    </row>
    <row r="295" spans="1:5" x14ac:dyDescent="0.25">
      <c r="A295" t="s">
        <v>296</v>
      </c>
      <c r="B295">
        <v>0</v>
      </c>
      <c r="C295">
        <v>0</v>
      </c>
      <c r="D295">
        <f t="shared" si="8"/>
        <v>2271923.6453580004</v>
      </c>
      <c r="E295">
        <f t="shared" si="9"/>
        <v>4042.9367013169981</v>
      </c>
    </row>
    <row r="296" spans="1:5" x14ac:dyDescent="0.25">
      <c r="A296" t="s">
        <v>297</v>
      </c>
      <c r="B296">
        <v>0</v>
      </c>
      <c r="C296">
        <v>0</v>
      </c>
      <c r="D296">
        <f t="shared" si="8"/>
        <v>2271923.6453580004</v>
      </c>
      <c r="E296">
        <f t="shared" si="9"/>
        <v>4042.9367013169981</v>
      </c>
    </row>
    <row r="297" spans="1:5" x14ac:dyDescent="0.25">
      <c r="A297" t="s">
        <v>298</v>
      </c>
      <c r="B297">
        <v>0</v>
      </c>
      <c r="C297">
        <v>0</v>
      </c>
      <c r="D297">
        <f t="shared" si="8"/>
        <v>2271923.6453580004</v>
      </c>
      <c r="E297">
        <f t="shared" si="9"/>
        <v>4042.9367013169981</v>
      </c>
    </row>
    <row r="298" spans="1:5" x14ac:dyDescent="0.25">
      <c r="A298" t="s">
        <v>299</v>
      </c>
      <c r="B298">
        <v>0</v>
      </c>
      <c r="C298">
        <v>0</v>
      </c>
      <c r="D298">
        <f t="shared" si="8"/>
        <v>2271923.6453580004</v>
      </c>
      <c r="E298">
        <f t="shared" si="9"/>
        <v>4042.9367013169981</v>
      </c>
    </row>
    <row r="299" spans="1:5" x14ac:dyDescent="0.25">
      <c r="A299" t="s">
        <v>300</v>
      </c>
      <c r="B299">
        <v>0</v>
      </c>
      <c r="C299">
        <v>0</v>
      </c>
      <c r="D299">
        <f t="shared" si="8"/>
        <v>2271923.6453580004</v>
      </c>
      <c r="E299">
        <f t="shared" si="9"/>
        <v>4042.9367013169981</v>
      </c>
    </row>
    <row r="300" spans="1:5" x14ac:dyDescent="0.25">
      <c r="A300" t="s">
        <v>301</v>
      </c>
      <c r="B300">
        <v>0</v>
      </c>
      <c r="C300">
        <v>0</v>
      </c>
      <c r="D300">
        <f t="shared" si="8"/>
        <v>2271923.6453580004</v>
      </c>
      <c r="E300">
        <f t="shared" si="9"/>
        <v>4042.9367013169981</v>
      </c>
    </row>
    <row r="301" spans="1:5" x14ac:dyDescent="0.25">
      <c r="A301" t="s">
        <v>302</v>
      </c>
      <c r="B301">
        <v>0</v>
      </c>
      <c r="C301">
        <v>0</v>
      </c>
      <c r="D301">
        <f t="shared" si="8"/>
        <v>2271923.6453580004</v>
      </c>
      <c r="E301">
        <f t="shared" si="9"/>
        <v>4042.9367013169981</v>
      </c>
    </row>
    <row r="302" spans="1:5" x14ac:dyDescent="0.25">
      <c r="A302" t="s">
        <v>303</v>
      </c>
      <c r="B302">
        <v>0</v>
      </c>
      <c r="C302">
        <v>0</v>
      </c>
      <c r="D302">
        <f t="shared" si="8"/>
        <v>2271923.6453580004</v>
      </c>
      <c r="E302">
        <f t="shared" si="9"/>
        <v>4042.9367013169981</v>
      </c>
    </row>
    <row r="303" spans="1:5" x14ac:dyDescent="0.25">
      <c r="A303" t="s">
        <v>304</v>
      </c>
      <c r="B303">
        <v>0</v>
      </c>
      <c r="C303">
        <v>0</v>
      </c>
      <c r="D303">
        <f t="shared" si="8"/>
        <v>2271923.6453580004</v>
      </c>
      <c r="E303">
        <f t="shared" si="9"/>
        <v>4042.9367013169981</v>
      </c>
    </row>
    <row r="304" spans="1:5" x14ac:dyDescent="0.25">
      <c r="A304" t="s">
        <v>305</v>
      </c>
      <c r="B304">
        <v>0</v>
      </c>
      <c r="C304">
        <v>0</v>
      </c>
      <c r="D304">
        <f t="shared" si="8"/>
        <v>2271923.6453580004</v>
      </c>
      <c r="E304">
        <f t="shared" si="9"/>
        <v>4042.9367013169981</v>
      </c>
    </row>
    <row r="305" spans="1:5" x14ac:dyDescent="0.25">
      <c r="A305" t="s">
        <v>306</v>
      </c>
      <c r="B305">
        <v>0</v>
      </c>
      <c r="C305">
        <v>0</v>
      </c>
      <c r="D305">
        <f t="shared" si="8"/>
        <v>2271923.6453580004</v>
      </c>
      <c r="E305">
        <f t="shared" si="9"/>
        <v>4042.9367013169981</v>
      </c>
    </row>
    <row r="306" spans="1:5" x14ac:dyDescent="0.25">
      <c r="A306" t="s">
        <v>307</v>
      </c>
      <c r="B306">
        <v>0</v>
      </c>
      <c r="C306">
        <v>0</v>
      </c>
      <c r="D306">
        <f t="shared" si="8"/>
        <v>2271923.6453580004</v>
      </c>
      <c r="E306">
        <f t="shared" si="9"/>
        <v>4042.9367013169981</v>
      </c>
    </row>
    <row r="307" spans="1:5" x14ac:dyDescent="0.25">
      <c r="A307" t="s">
        <v>308</v>
      </c>
      <c r="B307">
        <v>0</v>
      </c>
      <c r="C307">
        <v>0</v>
      </c>
      <c r="D307">
        <f t="shared" si="8"/>
        <v>2271923.6453580004</v>
      </c>
      <c r="E307">
        <f t="shared" si="9"/>
        <v>4042.9367013169981</v>
      </c>
    </row>
    <row r="308" spans="1:5" x14ac:dyDescent="0.25">
      <c r="A308" t="s">
        <v>309</v>
      </c>
      <c r="B308">
        <v>0</v>
      </c>
      <c r="C308">
        <v>0</v>
      </c>
      <c r="D308">
        <f t="shared" si="8"/>
        <v>2271923.6453580004</v>
      </c>
      <c r="E308">
        <f t="shared" si="9"/>
        <v>4042.9367013169981</v>
      </c>
    </row>
    <row r="309" spans="1:5" x14ac:dyDescent="0.25">
      <c r="A309" t="s">
        <v>310</v>
      </c>
      <c r="B309">
        <v>0</v>
      </c>
      <c r="C309">
        <v>0</v>
      </c>
      <c r="D309">
        <f t="shared" si="8"/>
        <v>2271923.6453580004</v>
      </c>
      <c r="E309">
        <f t="shared" si="9"/>
        <v>4042.9367013169981</v>
      </c>
    </row>
    <row r="310" spans="1:5" x14ac:dyDescent="0.25">
      <c r="A310" t="s">
        <v>311</v>
      </c>
      <c r="B310">
        <v>0</v>
      </c>
      <c r="C310">
        <v>0</v>
      </c>
      <c r="D310">
        <f t="shared" si="8"/>
        <v>2271923.6453580004</v>
      </c>
      <c r="E310">
        <f t="shared" si="9"/>
        <v>4042.9367013169981</v>
      </c>
    </row>
    <row r="311" spans="1:5" x14ac:dyDescent="0.25">
      <c r="A311" t="s">
        <v>312</v>
      </c>
      <c r="B311">
        <v>0</v>
      </c>
      <c r="C311">
        <v>0</v>
      </c>
      <c r="D311">
        <f t="shared" si="8"/>
        <v>2271923.6453580004</v>
      </c>
      <c r="E311">
        <f t="shared" si="9"/>
        <v>4042.9367013169981</v>
      </c>
    </row>
    <row r="312" spans="1:5" x14ac:dyDescent="0.25">
      <c r="A312" t="s">
        <v>313</v>
      </c>
      <c r="B312">
        <v>0</v>
      </c>
      <c r="C312">
        <v>0</v>
      </c>
      <c r="D312">
        <f t="shared" si="8"/>
        <v>2271923.6453580004</v>
      </c>
      <c r="E312">
        <f t="shared" si="9"/>
        <v>4042.9367013169981</v>
      </c>
    </row>
    <row r="313" spans="1:5" x14ac:dyDescent="0.25">
      <c r="A313" t="s">
        <v>314</v>
      </c>
      <c r="B313">
        <v>0</v>
      </c>
      <c r="C313">
        <v>0</v>
      </c>
      <c r="D313">
        <f t="shared" si="8"/>
        <v>2271923.6453580004</v>
      </c>
      <c r="E313">
        <f t="shared" si="9"/>
        <v>4042.9367013169981</v>
      </c>
    </row>
    <row r="314" spans="1:5" x14ac:dyDescent="0.25">
      <c r="A314" t="s">
        <v>315</v>
      </c>
      <c r="B314">
        <v>0</v>
      </c>
      <c r="C314">
        <v>0</v>
      </c>
      <c r="D314">
        <f t="shared" si="8"/>
        <v>2271923.6453580004</v>
      </c>
      <c r="E314">
        <f t="shared" si="9"/>
        <v>4042.9367013169981</v>
      </c>
    </row>
    <row r="315" spans="1:5" x14ac:dyDescent="0.25">
      <c r="A315" t="s">
        <v>316</v>
      </c>
      <c r="B315">
        <v>0</v>
      </c>
      <c r="C315">
        <v>0</v>
      </c>
      <c r="D315">
        <f t="shared" si="8"/>
        <v>2271923.6453580004</v>
      </c>
      <c r="E315">
        <f t="shared" si="9"/>
        <v>4042.9367013169981</v>
      </c>
    </row>
    <row r="316" spans="1:5" x14ac:dyDescent="0.25">
      <c r="A316" t="s">
        <v>317</v>
      </c>
      <c r="B316">
        <v>0</v>
      </c>
      <c r="C316">
        <v>0</v>
      </c>
      <c r="D316">
        <f t="shared" si="8"/>
        <v>2271923.6453580004</v>
      </c>
      <c r="E316">
        <f t="shared" si="9"/>
        <v>4042.9367013169981</v>
      </c>
    </row>
    <row r="317" spans="1:5" x14ac:dyDescent="0.25">
      <c r="A317" t="s">
        <v>318</v>
      </c>
      <c r="B317">
        <v>0</v>
      </c>
      <c r="C317">
        <v>0</v>
      </c>
      <c r="D317">
        <f t="shared" si="8"/>
        <v>2271923.6453580004</v>
      </c>
      <c r="E317">
        <f t="shared" si="9"/>
        <v>4042.9367013169981</v>
      </c>
    </row>
    <row r="318" spans="1:5" x14ac:dyDescent="0.25">
      <c r="A318" t="s">
        <v>319</v>
      </c>
      <c r="B318">
        <v>0</v>
      </c>
      <c r="C318">
        <v>0</v>
      </c>
      <c r="D318">
        <f t="shared" si="8"/>
        <v>2271923.6453580004</v>
      </c>
      <c r="E318">
        <f t="shared" si="9"/>
        <v>4042.9367013169981</v>
      </c>
    </row>
    <row r="319" spans="1:5" x14ac:dyDescent="0.25">
      <c r="A319" t="s">
        <v>320</v>
      </c>
      <c r="B319">
        <v>0</v>
      </c>
      <c r="C319">
        <v>0</v>
      </c>
      <c r="D319">
        <f t="shared" si="8"/>
        <v>2271923.6453580004</v>
      </c>
      <c r="E319">
        <f t="shared" si="9"/>
        <v>4042.9367013169981</v>
      </c>
    </row>
    <row r="320" spans="1:5" x14ac:dyDescent="0.25">
      <c r="A320" t="s">
        <v>321</v>
      </c>
      <c r="B320">
        <v>0</v>
      </c>
      <c r="C320">
        <v>0</v>
      </c>
      <c r="D320">
        <f t="shared" si="8"/>
        <v>2271923.6453580004</v>
      </c>
      <c r="E320">
        <f t="shared" si="9"/>
        <v>4042.9367013169981</v>
      </c>
    </row>
    <row r="321" spans="1:5" x14ac:dyDescent="0.25">
      <c r="A321" t="s">
        <v>322</v>
      </c>
      <c r="B321">
        <v>0</v>
      </c>
      <c r="C321">
        <v>0</v>
      </c>
      <c r="D321">
        <f t="shared" si="8"/>
        <v>2271923.6453580004</v>
      </c>
      <c r="E321">
        <f t="shared" si="9"/>
        <v>4042.9367013169981</v>
      </c>
    </row>
    <row r="322" spans="1:5" x14ac:dyDescent="0.25">
      <c r="A322" t="s">
        <v>323</v>
      </c>
      <c r="B322">
        <v>0</v>
      </c>
      <c r="C322">
        <v>0</v>
      </c>
      <c r="D322">
        <f t="shared" si="8"/>
        <v>2271923.6453580004</v>
      </c>
      <c r="E322">
        <f t="shared" si="9"/>
        <v>4042.9367013169981</v>
      </c>
    </row>
    <row r="323" spans="1:5" x14ac:dyDescent="0.25">
      <c r="A323" t="s">
        <v>324</v>
      </c>
      <c r="B323">
        <v>0</v>
      </c>
      <c r="C323">
        <v>0</v>
      </c>
      <c r="D323">
        <f t="shared" ref="D323:D386" si="10">_xlfn.DAYS(A324,A323)*B323+D322</f>
        <v>2271923.6453580004</v>
      </c>
      <c r="E323">
        <f t="shared" ref="E323:E386" si="11">_xlfn.DAYS(A324,A323)*C323+E322</f>
        <v>4042.9367013169981</v>
      </c>
    </row>
    <row r="324" spans="1:5" x14ac:dyDescent="0.25">
      <c r="A324" t="s">
        <v>325</v>
      </c>
      <c r="B324">
        <v>0</v>
      </c>
      <c r="C324">
        <v>0</v>
      </c>
      <c r="D324">
        <f t="shared" si="10"/>
        <v>2271923.6453580004</v>
      </c>
      <c r="E324">
        <f t="shared" si="11"/>
        <v>4042.9367013169981</v>
      </c>
    </row>
    <row r="325" spans="1:5" x14ac:dyDescent="0.25">
      <c r="A325" t="s">
        <v>326</v>
      </c>
      <c r="B325">
        <v>0</v>
      </c>
      <c r="C325">
        <v>0</v>
      </c>
      <c r="D325">
        <f t="shared" si="10"/>
        <v>2271923.6453580004</v>
      </c>
      <c r="E325">
        <f t="shared" si="11"/>
        <v>4042.9367013169981</v>
      </c>
    </row>
    <row r="326" spans="1:5" x14ac:dyDescent="0.25">
      <c r="A326" t="s">
        <v>327</v>
      </c>
      <c r="B326">
        <v>0</v>
      </c>
      <c r="C326">
        <v>0</v>
      </c>
      <c r="D326">
        <f t="shared" si="10"/>
        <v>2271923.6453580004</v>
      </c>
      <c r="E326">
        <f t="shared" si="11"/>
        <v>4042.9367013169981</v>
      </c>
    </row>
    <row r="327" spans="1:5" x14ac:dyDescent="0.25">
      <c r="A327" t="s">
        <v>328</v>
      </c>
      <c r="B327">
        <v>0</v>
      </c>
      <c r="C327">
        <v>0</v>
      </c>
      <c r="D327">
        <f t="shared" si="10"/>
        <v>2271923.6453580004</v>
      </c>
      <c r="E327">
        <f t="shared" si="11"/>
        <v>4042.9367013169981</v>
      </c>
    </row>
    <row r="328" spans="1:5" x14ac:dyDescent="0.25">
      <c r="A328" t="s">
        <v>329</v>
      </c>
      <c r="B328">
        <v>0</v>
      </c>
      <c r="C328">
        <v>0</v>
      </c>
      <c r="D328">
        <f t="shared" si="10"/>
        <v>2271923.6453580004</v>
      </c>
      <c r="E328">
        <f t="shared" si="11"/>
        <v>4042.9367013169981</v>
      </c>
    </row>
    <row r="329" spans="1:5" x14ac:dyDescent="0.25">
      <c r="A329" t="s">
        <v>330</v>
      </c>
      <c r="B329">
        <v>0</v>
      </c>
      <c r="C329">
        <v>0</v>
      </c>
      <c r="D329">
        <f t="shared" si="10"/>
        <v>2271923.6453580004</v>
      </c>
      <c r="E329">
        <f t="shared" si="11"/>
        <v>4042.9367013169981</v>
      </c>
    </row>
    <row r="330" spans="1:5" x14ac:dyDescent="0.25">
      <c r="A330" t="s">
        <v>331</v>
      </c>
      <c r="B330">
        <v>0</v>
      </c>
      <c r="C330">
        <v>0</v>
      </c>
      <c r="D330">
        <f t="shared" si="10"/>
        <v>2271923.6453580004</v>
      </c>
      <c r="E330">
        <f t="shared" si="11"/>
        <v>4042.9367013169981</v>
      </c>
    </row>
    <row r="331" spans="1:5" x14ac:dyDescent="0.25">
      <c r="A331" t="s">
        <v>332</v>
      </c>
      <c r="B331">
        <v>0</v>
      </c>
      <c r="C331">
        <v>0</v>
      </c>
      <c r="D331">
        <f t="shared" si="10"/>
        <v>2271923.6453580004</v>
      </c>
      <c r="E331">
        <f t="shared" si="11"/>
        <v>4042.9367013169981</v>
      </c>
    </row>
    <row r="332" spans="1:5" x14ac:dyDescent="0.25">
      <c r="A332" t="s">
        <v>333</v>
      </c>
      <c r="B332">
        <v>0</v>
      </c>
      <c r="C332">
        <v>0</v>
      </c>
      <c r="D332">
        <f t="shared" si="10"/>
        <v>2271923.6453580004</v>
      </c>
      <c r="E332">
        <f t="shared" si="11"/>
        <v>4042.9367013169981</v>
      </c>
    </row>
    <row r="333" spans="1:5" x14ac:dyDescent="0.25">
      <c r="A333" t="s">
        <v>334</v>
      </c>
      <c r="B333">
        <v>0</v>
      </c>
      <c r="C333">
        <v>0</v>
      </c>
      <c r="D333">
        <f t="shared" si="10"/>
        <v>2271923.6453580004</v>
      </c>
      <c r="E333">
        <f t="shared" si="11"/>
        <v>4042.9367013169981</v>
      </c>
    </row>
    <row r="334" spans="1:5" x14ac:dyDescent="0.25">
      <c r="A334" t="s">
        <v>335</v>
      </c>
      <c r="B334">
        <v>0</v>
      </c>
      <c r="C334">
        <v>0</v>
      </c>
      <c r="D334">
        <f t="shared" si="10"/>
        <v>2271923.6453580004</v>
      </c>
      <c r="E334">
        <f t="shared" si="11"/>
        <v>4042.9367013169981</v>
      </c>
    </row>
    <row r="335" spans="1:5" x14ac:dyDescent="0.25">
      <c r="A335" t="s">
        <v>336</v>
      </c>
      <c r="B335">
        <v>0</v>
      </c>
      <c r="C335">
        <v>0</v>
      </c>
      <c r="D335">
        <f t="shared" si="10"/>
        <v>2271923.6453580004</v>
      </c>
      <c r="E335">
        <f t="shared" si="11"/>
        <v>4042.9367013169981</v>
      </c>
    </row>
    <row r="336" spans="1:5" x14ac:dyDescent="0.25">
      <c r="A336" t="s">
        <v>337</v>
      </c>
      <c r="B336">
        <v>0</v>
      </c>
      <c r="C336">
        <v>0</v>
      </c>
      <c r="D336">
        <f t="shared" si="10"/>
        <v>2271923.6453580004</v>
      </c>
      <c r="E336">
        <f t="shared" si="11"/>
        <v>4042.9367013169981</v>
      </c>
    </row>
    <row r="337" spans="1:5" x14ac:dyDescent="0.25">
      <c r="A337" t="s">
        <v>338</v>
      </c>
      <c r="B337">
        <v>0</v>
      </c>
      <c r="C337">
        <v>0</v>
      </c>
      <c r="D337">
        <f t="shared" si="10"/>
        <v>2271923.6453580004</v>
      </c>
      <c r="E337">
        <f t="shared" si="11"/>
        <v>4042.9367013169981</v>
      </c>
    </row>
    <row r="338" spans="1:5" x14ac:dyDescent="0.25">
      <c r="A338" t="s">
        <v>339</v>
      </c>
      <c r="B338">
        <v>0</v>
      </c>
      <c r="C338">
        <v>0</v>
      </c>
      <c r="D338">
        <f t="shared" si="10"/>
        <v>2271923.6453580004</v>
      </c>
      <c r="E338">
        <f t="shared" si="11"/>
        <v>4042.9367013169981</v>
      </c>
    </row>
    <row r="339" spans="1:5" x14ac:dyDescent="0.25">
      <c r="A339" t="s">
        <v>340</v>
      </c>
      <c r="B339">
        <v>0</v>
      </c>
      <c r="C339">
        <v>0</v>
      </c>
      <c r="D339">
        <f t="shared" si="10"/>
        <v>2271923.6453580004</v>
      </c>
      <c r="E339">
        <f t="shared" si="11"/>
        <v>4042.9367013169981</v>
      </c>
    </row>
    <row r="340" spans="1:5" x14ac:dyDescent="0.25">
      <c r="A340" t="s">
        <v>341</v>
      </c>
      <c r="B340">
        <v>0</v>
      </c>
      <c r="C340">
        <v>0</v>
      </c>
      <c r="D340">
        <f t="shared" si="10"/>
        <v>2271923.6453580004</v>
      </c>
      <c r="E340">
        <f t="shared" si="11"/>
        <v>4042.9367013169981</v>
      </c>
    </row>
    <row r="341" spans="1:5" x14ac:dyDescent="0.25">
      <c r="A341" t="s">
        <v>342</v>
      </c>
      <c r="B341">
        <v>0</v>
      </c>
      <c r="C341">
        <v>0</v>
      </c>
      <c r="D341">
        <f t="shared" si="10"/>
        <v>2271923.6453580004</v>
      </c>
      <c r="E341">
        <f t="shared" si="11"/>
        <v>4042.9367013169981</v>
      </c>
    </row>
    <row r="342" spans="1:5" x14ac:dyDescent="0.25">
      <c r="A342" t="s">
        <v>343</v>
      </c>
      <c r="B342">
        <v>0</v>
      </c>
      <c r="C342">
        <v>0</v>
      </c>
      <c r="D342">
        <f t="shared" si="10"/>
        <v>2271923.6453580004</v>
      </c>
      <c r="E342">
        <f t="shared" si="11"/>
        <v>4042.9367013169981</v>
      </c>
    </row>
    <row r="343" spans="1:5" x14ac:dyDescent="0.25">
      <c r="A343" t="s">
        <v>344</v>
      </c>
      <c r="B343">
        <v>0</v>
      </c>
      <c r="C343">
        <v>0</v>
      </c>
      <c r="D343">
        <f t="shared" si="10"/>
        <v>2271923.6453580004</v>
      </c>
      <c r="E343">
        <f t="shared" si="11"/>
        <v>4042.9367013169981</v>
      </c>
    </row>
    <row r="344" spans="1:5" x14ac:dyDescent="0.25">
      <c r="A344" t="s">
        <v>345</v>
      </c>
      <c r="B344">
        <v>0</v>
      </c>
      <c r="C344">
        <v>0</v>
      </c>
      <c r="D344">
        <f t="shared" si="10"/>
        <v>2271923.6453580004</v>
      </c>
      <c r="E344">
        <f t="shared" si="11"/>
        <v>4042.9367013169981</v>
      </c>
    </row>
    <row r="345" spans="1:5" x14ac:dyDescent="0.25">
      <c r="A345" t="s">
        <v>346</v>
      </c>
      <c r="B345">
        <v>0</v>
      </c>
      <c r="C345">
        <v>0</v>
      </c>
      <c r="D345">
        <f t="shared" si="10"/>
        <v>2271923.6453580004</v>
      </c>
      <c r="E345">
        <f t="shared" si="11"/>
        <v>4042.9367013169981</v>
      </c>
    </row>
    <row r="346" spans="1:5" x14ac:dyDescent="0.25">
      <c r="A346" t="s">
        <v>347</v>
      </c>
      <c r="B346">
        <v>0</v>
      </c>
      <c r="C346">
        <v>0</v>
      </c>
      <c r="D346">
        <f t="shared" si="10"/>
        <v>2271923.6453580004</v>
      </c>
      <c r="E346">
        <f t="shared" si="11"/>
        <v>4042.9367013169981</v>
      </c>
    </row>
    <row r="347" spans="1:5" x14ac:dyDescent="0.25">
      <c r="A347" t="s">
        <v>348</v>
      </c>
      <c r="B347">
        <v>0</v>
      </c>
      <c r="C347">
        <v>0</v>
      </c>
      <c r="D347">
        <f t="shared" si="10"/>
        <v>2271923.6453580004</v>
      </c>
      <c r="E347">
        <f t="shared" si="11"/>
        <v>4042.9367013169981</v>
      </c>
    </row>
    <row r="348" spans="1:5" x14ac:dyDescent="0.25">
      <c r="A348" t="s">
        <v>349</v>
      </c>
      <c r="B348">
        <v>0</v>
      </c>
      <c r="C348">
        <v>0</v>
      </c>
      <c r="D348">
        <f t="shared" si="10"/>
        <v>2271923.6453580004</v>
      </c>
      <c r="E348">
        <f t="shared" si="11"/>
        <v>4042.9367013169981</v>
      </c>
    </row>
    <row r="349" spans="1:5" x14ac:dyDescent="0.25">
      <c r="A349" t="s">
        <v>350</v>
      </c>
      <c r="B349">
        <v>0</v>
      </c>
      <c r="C349">
        <v>0</v>
      </c>
      <c r="D349">
        <f t="shared" si="10"/>
        <v>2271923.6453580004</v>
      </c>
      <c r="E349">
        <f t="shared" si="11"/>
        <v>4042.9367013169981</v>
      </c>
    </row>
    <row r="350" spans="1:5" x14ac:dyDescent="0.25">
      <c r="A350" t="s">
        <v>351</v>
      </c>
      <c r="B350">
        <v>0</v>
      </c>
      <c r="C350">
        <v>0</v>
      </c>
      <c r="D350">
        <f t="shared" si="10"/>
        <v>2271923.6453580004</v>
      </c>
      <c r="E350">
        <f t="shared" si="11"/>
        <v>4042.9367013169981</v>
      </c>
    </row>
    <row r="351" spans="1:5" x14ac:dyDescent="0.25">
      <c r="A351" t="s">
        <v>352</v>
      </c>
      <c r="B351">
        <v>0</v>
      </c>
      <c r="C351">
        <v>0</v>
      </c>
      <c r="D351">
        <f t="shared" si="10"/>
        <v>2271923.6453580004</v>
      </c>
      <c r="E351">
        <f t="shared" si="11"/>
        <v>4042.9367013169981</v>
      </c>
    </row>
    <row r="352" spans="1:5" x14ac:dyDescent="0.25">
      <c r="A352" t="s">
        <v>353</v>
      </c>
      <c r="B352">
        <v>0</v>
      </c>
      <c r="C352">
        <v>0</v>
      </c>
      <c r="D352">
        <f t="shared" si="10"/>
        <v>2271923.6453580004</v>
      </c>
      <c r="E352">
        <f t="shared" si="11"/>
        <v>4042.9367013169981</v>
      </c>
    </row>
    <row r="353" spans="1:5" x14ac:dyDescent="0.25">
      <c r="A353" t="s">
        <v>354</v>
      </c>
      <c r="B353">
        <v>0</v>
      </c>
      <c r="C353">
        <v>0</v>
      </c>
      <c r="D353">
        <f t="shared" si="10"/>
        <v>2271923.6453580004</v>
      </c>
      <c r="E353">
        <f t="shared" si="11"/>
        <v>4042.9367013169981</v>
      </c>
    </row>
    <row r="354" spans="1:5" x14ac:dyDescent="0.25">
      <c r="A354" t="s">
        <v>355</v>
      </c>
      <c r="B354">
        <v>0</v>
      </c>
      <c r="C354">
        <v>0</v>
      </c>
      <c r="D354">
        <f t="shared" si="10"/>
        <v>2271923.6453580004</v>
      </c>
      <c r="E354">
        <f t="shared" si="11"/>
        <v>4042.9367013169981</v>
      </c>
    </row>
    <row r="355" spans="1:5" x14ac:dyDescent="0.25">
      <c r="A355" t="s">
        <v>356</v>
      </c>
      <c r="B355">
        <v>0</v>
      </c>
      <c r="C355">
        <v>0</v>
      </c>
      <c r="D355">
        <f t="shared" si="10"/>
        <v>2271923.6453580004</v>
      </c>
      <c r="E355">
        <f t="shared" si="11"/>
        <v>4042.9367013169981</v>
      </c>
    </row>
    <row r="356" spans="1:5" x14ac:dyDescent="0.25">
      <c r="A356" t="s">
        <v>357</v>
      </c>
      <c r="B356">
        <v>0</v>
      </c>
      <c r="C356">
        <v>0</v>
      </c>
      <c r="D356">
        <f t="shared" si="10"/>
        <v>2271923.6453580004</v>
      </c>
      <c r="E356">
        <f t="shared" si="11"/>
        <v>4042.9367013169981</v>
      </c>
    </row>
    <row r="357" spans="1:5" x14ac:dyDescent="0.25">
      <c r="A357" t="s">
        <v>358</v>
      </c>
      <c r="B357">
        <v>0</v>
      </c>
      <c r="C357">
        <v>0</v>
      </c>
      <c r="D357">
        <f t="shared" si="10"/>
        <v>2271923.6453580004</v>
      </c>
      <c r="E357">
        <f t="shared" si="11"/>
        <v>4042.9367013169981</v>
      </c>
    </row>
    <row r="358" spans="1:5" x14ac:dyDescent="0.25">
      <c r="A358" t="s">
        <v>359</v>
      </c>
      <c r="B358">
        <v>0</v>
      </c>
      <c r="C358">
        <v>0</v>
      </c>
      <c r="D358">
        <f t="shared" si="10"/>
        <v>2271923.6453580004</v>
      </c>
      <c r="E358">
        <f t="shared" si="11"/>
        <v>4042.9367013169981</v>
      </c>
    </row>
    <row r="359" spans="1:5" x14ac:dyDescent="0.25">
      <c r="A359" t="s">
        <v>360</v>
      </c>
      <c r="B359">
        <v>0</v>
      </c>
      <c r="C359">
        <v>0</v>
      </c>
      <c r="D359">
        <f t="shared" si="10"/>
        <v>2271923.6453580004</v>
      </c>
      <c r="E359">
        <f t="shared" si="11"/>
        <v>4042.9367013169981</v>
      </c>
    </row>
    <row r="360" spans="1:5" x14ac:dyDescent="0.25">
      <c r="A360" t="s">
        <v>361</v>
      </c>
      <c r="B360">
        <v>0</v>
      </c>
      <c r="C360">
        <v>0</v>
      </c>
      <c r="D360">
        <f t="shared" si="10"/>
        <v>2271923.6453580004</v>
      </c>
      <c r="E360">
        <f t="shared" si="11"/>
        <v>4042.9367013169981</v>
      </c>
    </row>
    <row r="361" spans="1:5" x14ac:dyDescent="0.25">
      <c r="A361" t="s">
        <v>362</v>
      </c>
      <c r="B361">
        <v>0</v>
      </c>
      <c r="C361">
        <v>0</v>
      </c>
      <c r="D361">
        <f t="shared" si="10"/>
        <v>2271923.6453580004</v>
      </c>
      <c r="E361">
        <f t="shared" si="11"/>
        <v>4042.9367013169981</v>
      </c>
    </row>
    <row r="362" spans="1:5" x14ac:dyDescent="0.25">
      <c r="A362" t="s">
        <v>363</v>
      </c>
      <c r="B362">
        <v>0</v>
      </c>
      <c r="C362">
        <v>0</v>
      </c>
      <c r="D362">
        <f t="shared" si="10"/>
        <v>2271923.6453580004</v>
      </c>
      <c r="E362">
        <f t="shared" si="11"/>
        <v>4042.9367013169981</v>
      </c>
    </row>
    <row r="363" spans="1:5" x14ac:dyDescent="0.25">
      <c r="A363" t="s">
        <v>364</v>
      </c>
      <c r="B363">
        <v>0</v>
      </c>
      <c r="C363">
        <v>0</v>
      </c>
      <c r="D363">
        <f t="shared" si="10"/>
        <v>2271923.6453580004</v>
      </c>
      <c r="E363">
        <f t="shared" si="11"/>
        <v>4042.9367013169981</v>
      </c>
    </row>
    <row r="364" spans="1:5" x14ac:dyDescent="0.25">
      <c r="A364" t="s">
        <v>365</v>
      </c>
      <c r="B364">
        <v>0</v>
      </c>
      <c r="C364">
        <v>0</v>
      </c>
      <c r="D364">
        <f t="shared" si="10"/>
        <v>2271923.6453580004</v>
      </c>
      <c r="E364">
        <f t="shared" si="11"/>
        <v>4042.9367013169981</v>
      </c>
    </row>
    <row r="365" spans="1:5" x14ac:dyDescent="0.25">
      <c r="A365" t="s">
        <v>366</v>
      </c>
      <c r="B365">
        <v>0</v>
      </c>
      <c r="C365">
        <v>0</v>
      </c>
      <c r="D365">
        <f t="shared" si="10"/>
        <v>2271923.6453580004</v>
      </c>
      <c r="E365">
        <f t="shared" si="11"/>
        <v>4042.9367013169981</v>
      </c>
    </row>
    <row r="366" spans="1:5" x14ac:dyDescent="0.25">
      <c r="A366" t="s">
        <v>367</v>
      </c>
      <c r="B366">
        <v>0</v>
      </c>
      <c r="C366">
        <v>0</v>
      </c>
      <c r="D366">
        <f t="shared" si="10"/>
        <v>2271923.6453580004</v>
      </c>
      <c r="E366">
        <f t="shared" si="11"/>
        <v>4042.9367013169981</v>
      </c>
    </row>
    <row r="367" spans="1:5" x14ac:dyDescent="0.25">
      <c r="A367" t="s">
        <v>368</v>
      </c>
      <c r="B367">
        <v>0</v>
      </c>
      <c r="C367">
        <v>0</v>
      </c>
      <c r="D367">
        <f t="shared" si="10"/>
        <v>2271923.6453580004</v>
      </c>
      <c r="E367">
        <f t="shared" si="11"/>
        <v>4042.9367013169981</v>
      </c>
    </row>
    <row r="368" spans="1:5" x14ac:dyDescent="0.25">
      <c r="A368" t="s">
        <v>369</v>
      </c>
      <c r="B368">
        <v>0</v>
      </c>
      <c r="C368">
        <v>0</v>
      </c>
      <c r="D368">
        <f t="shared" si="10"/>
        <v>2271923.6453580004</v>
      </c>
      <c r="E368">
        <f t="shared" si="11"/>
        <v>4042.9367013169981</v>
      </c>
    </row>
    <row r="369" spans="1:5" x14ac:dyDescent="0.25">
      <c r="A369" t="s">
        <v>370</v>
      </c>
      <c r="B369">
        <v>0</v>
      </c>
      <c r="C369">
        <v>0</v>
      </c>
      <c r="D369">
        <f t="shared" si="10"/>
        <v>2271923.6453580004</v>
      </c>
      <c r="E369">
        <f t="shared" si="11"/>
        <v>4042.9367013169981</v>
      </c>
    </row>
    <row r="370" spans="1:5" x14ac:dyDescent="0.25">
      <c r="A370" t="s">
        <v>371</v>
      </c>
      <c r="B370">
        <v>0</v>
      </c>
      <c r="C370">
        <v>0</v>
      </c>
      <c r="D370">
        <f t="shared" si="10"/>
        <v>2271923.6453580004</v>
      </c>
      <c r="E370">
        <f t="shared" si="11"/>
        <v>4042.9367013169981</v>
      </c>
    </row>
    <row r="371" spans="1:5" x14ac:dyDescent="0.25">
      <c r="A371" t="s">
        <v>372</v>
      </c>
      <c r="B371">
        <v>0</v>
      </c>
      <c r="C371">
        <v>0</v>
      </c>
      <c r="D371">
        <f t="shared" si="10"/>
        <v>2271923.6453580004</v>
      </c>
      <c r="E371">
        <f t="shared" si="11"/>
        <v>4042.9367013169981</v>
      </c>
    </row>
    <row r="372" spans="1:5" x14ac:dyDescent="0.25">
      <c r="A372" t="s">
        <v>373</v>
      </c>
      <c r="B372">
        <v>0</v>
      </c>
      <c r="C372">
        <v>0</v>
      </c>
      <c r="D372">
        <f t="shared" si="10"/>
        <v>2271923.6453580004</v>
      </c>
      <c r="E372">
        <f t="shared" si="11"/>
        <v>4042.9367013169981</v>
      </c>
    </row>
    <row r="373" spans="1:5" x14ac:dyDescent="0.25">
      <c r="A373" t="s">
        <v>374</v>
      </c>
      <c r="B373">
        <v>0</v>
      </c>
      <c r="C373">
        <v>0</v>
      </c>
      <c r="D373">
        <f t="shared" si="10"/>
        <v>2271923.6453580004</v>
      </c>
      <c r="E373">
        <f t="shared" si="11"/>
        <v>4042.9367013169981</v>
      </c>
    </row>
    <row r="374" spans="1:5" x14ac:dyDescent="0.25">
      <c r="A374" t="s">
        <v>375</v>
      </c>
      <c r="B374">
        <v>0</v>
      </c>
      <c r="C374">
        <v>0</v>
      </c>
      <c r="D374">
        <f t="shared" si="10"/>
        <v>2271923.6453580004</v>
      </c>
      <c r="E374">
        <f t="shared" si="11"/>
        <v>4042.9367013169981</v>
      </c>
    </row>
    <row r="375" spans="1:5" x14ac:dyDescent="0.25">
      <c r="A375" t="s">
        <v>376</v>
      </c>
      <c r="B375">
        <v>0</v>
      </c>
      <c r="C375">
        <v>0</v>
      </c>
      <c r="D375">
        <f t="shared" si="10"/>
        <v>2271923.6453580004</v>
      </c>
      <c r="E375">
        <f t="shared" si="11"/>
        <v>4042.9367013169981</v>
      </c>
    </row>
    <row r="376" spans="1:5" x14ac:dyDescent="0.25">
      <c r="A376" t="s">
        <v>377</v>
      </c>
      <c r="B376">
        <v>0</v>
      </c>
      <c r="C376">
        <v>0</v>
      </c>
      <c r="D376">
        <f t="shared" si="10"/>
        <v>2271923.6453580004</v>
      </c>
      <c r="E376">
        <f t="shared" si="11"/>
        <v>4042.9367013169981</v>
      </c>
    </row>
    <row r="377" spans="1:5" x14ac:dyDescent="0.25">
      <c r="A377" t="s">
        <v>378</v>
      </c>
      <c r="B377">
        <v>0</v>
      </c>
      <c r="C377">
        <v>0</v>
      </c>
      <c r="D377">
        <f t="shared" si="10"/>
        <v>2271923.6453580004</v>
      </c>
      <c r="E377">
        <f t="shared" si="11"/>
        <v>4042.9367013169981</v>
      </c>
    </row>
    <row r="378" spans="1:5" x14ac:dyDescent="0.25">
      <c r="A378" t="s">
        <v>379</v>
      </c>
      <c r="B378">
        <v>0</v>
      </c>
      <c r="C378">
        <v>0</v>
      </c>
      <c r="D378">
        <f t="shared" si="10"/>
        <v>2271923.6453580004</v>
      </c>
      <c r="E378">
        <f t="shared" si="11"/>
        <v>4042.9367013169981</v>
      </c>
    </row>
    <row r="379" spans="1:5" x14ac:dyDescent="0.25">
      <c r="A379" t="s">
        <v>380</v>
      </c>
      <c r="B379">
        <v>0</v>
      </c>
      <c r="C379">
        <v>0</v>
      </c>
      <c r="D379">
        <f t="shared" si="10"/>
        <v>2271923.6453580004</v>
      </c>
      <c r="E379">
        <f t="shared" si="11"/>
        <v>4042.9367013169981</v>
      </c>
    </row>
    <row r="380" spans="1:5" x14ac:dyDescent="0.25">
      <c r="A380" t="s">
        <v>381</v>
      </c>
      <c r="B380">
        <v>0</v>
      </c>
      <c r="C380">
        <v>0</v>
      </c>
      <c r="D380">
        <f t="shared" si="10"/>
        <v>2271923.6453580004</v>
      </c>
      <c r="E380">
        <f t="shared" si="11"/>
        <v>4042.9367013169981</v>
      </c>
    </row>
    <row r="381" spans="1:5" x14ac:dyDescent="0.25">
      <c r="A381" t="s">
        <v>382</v>
      </c>
      <c r="B381">
        <v>0</v>
      </c>
      <c r="C381">
        <v>0</v>
      </c>
      <c r="D381">
        <f t="shared" si="10"/>
        <v>2271923.6453580004</v>
      </c>
      <c r="E381">
        <f t="shared" si="11"/>
        <v>4042.9367013169981</v>
      </c>
    </row>
    <row r="382" spans="1:5" x14ac:dyDescent="0.25">
      <c r="A382" t="s">
        <v>383</v>
      </c>
      <c r="B382">
        <v>0</v>
      </c>
      <c r="C382">
        <v>0</v>
      </c>
      <c r="D382">
        <f t="shared" si="10"/>
        <v>2271923.6453580004</v>
      </c>
      <c r="E382">
        <f t="shared" si="11"/>
        <v>4042.9367013169981</v>
      </c>
    </row>
    <row r="383" spans="1:5" x14ac:dyDescent="0.25">
      <c r="A383" t="s">
        <v>384</v>
      </c>
      <c r="B383">
        <v>0</v>
      </c>
      <c r="C383">
        <v>0</v>
      </c>
      <c r="D383">
        <f t="shared" si="10"/>
        <v>2271923.6453580004</v>
      </c>
      <c r="E383">
        <f t="shared" si="11"/>
        <v>4042.9367013169981</v>
      </c>
    </row>
    <row r="384" spans="1:5" x14ac:dyDescent="0.25">
      <c r="A384" t="s">
        <v>385</v>
      </c>
      <c r="B384">
        <v>0</v>
      </c>
      <c r="C384">
        <v>0</v>
      </c>
      <c r="D384">
        <f t="shared" si="10"/>
        <v>2271923.6453580004</v>
      </c>
      <c r="E384">
        <f t="shared" si="11"/>
        <v>4042.9367013169981</v>
      </c>
    </row>
    <row r="385" spans="1:5" x14ac:dyDescent="0.25">
      <c r="A385" t="s">
        <v>386</v>
      </c>
      <c r="B385">
        <v>0</v>
      </c>
      <c r="C385">
        <v>0</v>
      </c>
      <c r="D385">
        <f t="shared" si="10"/>
        <v>2271923.6453580004</v>
      </c>
      <c r="E385">
        <f t="shared" si="11"/>
        <v>4042.9367013169981</v>
      </c>
    </row>
    <row r="386" spans="1:5" x14ac:dyDescent="0.25">
      <c r="A386" t="s">
        <v>387</v>
      </c>
      <c r="B386">
        <v>0</v>
      </c>
      <c r="C386">
        <v>0</v>
      </c>
      <c r="D386">
        <f t="shared" si="10"/>
        <v>2271923.6453580004</v>
      </c>
      <c r="E386">
        <f t="shared" si="11"/>
        <v>4042.9367013169981</v>
      </c>
    </row>
    <row r="387" spans="1:5" x14ac:dyDescent="0.25">
      <c r="A387" t="s">
        <v>388</v>
      </c>
      <c r="B387">
        <v>0</v>
      </c>
      <c r="C387">
        <v>0</v>
      </c>
      <c r="D387">
        <f t="shared" ref="D387:D444" si="12">_xlfn.DAYS(A388,A387)*B387+D386</f>
        <v>2271923.6453580004</v>
      </c>
      <c r="E387">
        <f t="shared" ref="E387:E444" si="13">_xlfn.DAYS(A388,A387)*C387+E386</f>
        <v>4042.9367013169981</v>
      </c>
    </row>
    <row r="388" spans="1:5" x14ac:dyDescent="0.25">
      <c r="A388" t="s">
        <v>389</v>
      </c>
      <c r="B388">
        <v>0</v>
      </c>
      <c r="C388">
        <v>0</v>
      </c>
      <c r="D388">
        <f t="shared" si="12"/>
        <v>2271923.6453580004</v>
      </c>
      <c r="E388">
        <f t="shared" si="13"/>
        <v>4042.9367013169981</v>
      </c>
    </row>
    <row r="389" spans="1:5" x14ac:dyDescent="0.25">
      <c r="A389" t="s">
        <v>390</v>
      </c>
      <c r="B389">
        <v>0</v>
      </c>
      <c r="C389">
        <v>0</v>
      </c>
      <c r="D389">
        <f t="shared" si="12"/>
        <v>2271923.6453580004</v>
      </c>
      <c r="E389">
        <f t="shared" si="13"/>
        <v>4042.9367013169981</v>
      </c>
    </row>
    <row r="390" spans="1:5" x14ac:dyDescent="0.25">
      <c r="A390" t="s">
        <v>391</v>
      </c>
      <c r="B390">
        <v>0</v>
      </c>
      <c r="C390">
        <v>0</v>
      </c>
      <c r="D390">
        <f t="shared" si="12"/>
        <v>2271923.6453580004</v>
      </c>
      <c r="E390">
        <f t="shared" si="13"/>
        <v>4042.9367013169981</v>
      </c>
    </row>
    <row r="391" spans="1:5" x14ac:dyDescent="0.25">
      <c r="A391" t="s">
        <v>392</v>
      </c>
      <c r="B391">
        <v>0</v>
      </c>
      <c r="C391">
        <v>0</v>
      </c>
      <c r="D391">
        <f t="shared" si="12"/>
        <v>2271923.6453580004</v>
      </c>
      <c r="E391">
        <f t="shared" si="13"/>
        <v>4042.9367013169981</v>
      </c>
    </row>
    <row r="392" spans="1:5" x14ac:dyDescent="0.25">
      <c r="A392" t="s">
        <v>393</v>
      </c>
      <c r="B392">
        <v>0</v>
      </c>
      <c r="C392">
        <v>0</v>
      </c>
      <c r="D392">
        <f t="shared" si="12"/>
        <v>2271923.6453580004</v>
      </c>
      <c r="E392">
        <f t="shared" si="13"/>
        <v>4042.9367013169981</v>
      </c>
    </row>
    <row r="393" spans="1:5" x14ac:dyDescent="0.25">
      <c r="A393" t="s">
        <v>394</v>
      </c>
      <c r="B393">
        <v>0</v>
      </c>
      <c r="C393">
        <v>0</v>
      </c>
      <c r="D393">
        <f t="shared" si="12"/>
        <v>2271923.6453580004</v>
      </c>
      <c r="E393">
        <f t="shared" si="13"/>
        <v>4042.9367013169981</v>
      </c>
    </row>
    <row r="394" spans="1:5" x14ac:dyDescent="0.25">
      <c r="A394" t="s">
        <v>395</v>
      </c>
      <c r="B394">
        <v>0</v>
      </c>
      <c r="C394">
        <v>0</v>
      </c>
      <c r="D394">
        <f t="shared" si="12"/>
        <v>2271923.6453580004</v>
      </c>
      <c r="E394">
        <f t="shared" si="13"/>
        <v>4042.9367013169981</v>
      </c>
    </row>
    <row r="395" spans="1:5" x14ac:dyDescent="0.25">
      <c r="A395" t="s">
        <v>396</v>
      </c>
      <c r="B395">
        <v>0</v>
      </c>
      <c r="C395">
        <v>0</v>
      </c>
      <c r="D395">
        <f t="shared" si="12"/>
        <v>2271923.6453580004</v>
      </c>
      <c r="E395">
        <f t="shared" si="13"/>
        <v>4042.9367013169981</v>
      </c>
    </row>
    <row r="396" spans="1:5" x14ac:dyDescent="0.25">
      <c r="A396" t="s">
        <v>397</v>
      </c>
      <c r="B396">
        <v>0</v>
      </c>
      <c r="C396">
        <v>0</v>
      </c>
      <c r="D396">
        <f t="shared" si="12"/>
        <v>2271923.6453580004</v>
      </c>
      <c r="E396">
        <f t="shared" si="13"/>
        <v>4042.9367013169981</v>
      </c>
    </row>
    <row r="397" spans="1:5" x14ac:dyDescent="0.25">
      <c r="A397" t="s">
        <v>398</v>
      </c>
      <c r="B397">
        <v>0</v>
      </c>
      <c r="C397">
        <v>0</v>
      </c>
      <c r="D397">
        <f t="shared" si="12"/>
        <v>2271923.6453580004</v>
      </c>
      <c r="E397">
        <f t="shared" si="13"/>
        <v>4042.9367013169981</v>
      </c>
    </row>
    <row r="398" spans="1:5" x14ac:dyDescent="0.25">
      <c r="A398" t="s">
        <v>399</v>
      </c>
      <c r="B398">
        <v>0</v>
      </c>
      <c r="C398">
        <v>0</v>
      </c>
      <c r="D398">
        <f t="shared" si="12"/>
        <v>2271923.6453580004</v>
      </c>
      <c r="E398">
        <f t="shared" si="13"/>
        <v>4042.9367013169981</v>
      </c>
    </row>
    <row r="399" spans="1:5" x14ac:dyDescent="0.25">
      <c r="A399" t="s">
        <v>400</v>
      </c>
      <c r="B399">
        <v>0</v>
      </c>
      <c r="C399">
        <v>0</v>
      </c>
      <c r="D399">
        <f t="shared" si="12"/>
        <v>2271923.6453580004</v>
      </c>
      <c r="E399">
        <f t="shared" si="13"/>
        <v>4042.9367013169981</v>
      </c>
    </row>
    <row r="400" spans="1:5" x14ac:dyDescent="0.25">
      <c r="A400" t="s">
        <v>401</v>
      </c>
      <c r="B400">
        <v>0</v>
      </c>
      <c r="C400">
        <v>0</v>
      </c>
      <c r="D400">
        <f t="shared" si="12"/>
        <v>2271923.6453580004</v>
      </c>
      <c r="E400">
        <f t="shared" si="13"/>
        <v>4042.9367013169981</v>
      </c>
    </row>
    <row r="401" spans="1:5" x14ac:dyDescent="0.25">
      <c r="A401" t="s">
        <v>402</v>
      </c>
      <c r="B401">
        <v>0</v>
      </c>
      <c r="C401">
        <v>0</v>
      </c>
      <c r="D401">
        <f t="shared" si="12"/>
        <v>2271923.6453580004</v>
      </c>
      <c r="E401">
        <f t="shared" si="13"/>
        <v>4042.9367013169981</v>
      </c>
    </row>
    <row r="402" spans="1:5" x14ac:dyDescent="0.25">
      <c r="A402" t="s">
        <v>403</v>
      </c>
      <c r="B402">
        <v>0</v>
      </c>
      <c r="C402">
        <v>0</v>
      </c>
      <c r="D402">
        <f t="shared" si="12"/>
        <v>2271923.6453580004</v>
      </c>
      <c r="E402">
        <f t="shared" si="13"/>
        <v>4042.9367013169981</v>
      </c>
    </row>
    <row r="403" spans="1:5" x14ac:dyDescent="0.25">
      <c r="A403" t="s">
        <v>404</v>
      </c>
      <c r="B403">
        <v>0</v>
      </c>
      <c r="C403">
        <v>0</v>
      </c>
      <c r="D403">
        <f t="shared" si="12"/>
        <v>2271923.6453580004</v>
      </c>
      <c r="E403">
        <f t="shared" si="13"/>
        <v>4042.9367013169981</v>
      </c>
    </row>
    <row r="404" spans="1:5" x14ac:dyDescent="0.25">
      <c r="A404" t="s">
        <v>405</v>
      </c>
      <c r="B404">
        <v>0</v>
      </c>
      <c r="C404">
        <v>0</v>
      </c>
      <c r="D404">
        <f t="shared" si="12"/>
        <v>2271923.6453580004</v>
      </c>
      <c r="E404">
        <f t="shared" si="13"/>
        <v>4042.9367013169981</v>
      </c>
    </row>
    <row r="405" spans="1:5" x14ac:dyDescent="0.25">
      <c r="A405" t="s">
        <v>406</v>
      </c>
      <c r="B405">
        <v>0</v>
      </c>
      <c r="C405">
        <v>0</v>
      </c>
      <c r="D405">
        <f t="shared" si="12"/>
        <v>2271923.6453580004</v>
      </c>
      <c r="E405">
        <f t="shared" si="13"/>
        <v>4042.9367013169981</v>
      </c>
    </row>
    <row r="406" spans="1:5" x14ac:dyDescent="0.25">
      <c r="A406" t="s">
        <v>407</v>
      </c>
      <c r="B406">
        <v>0</v>
      </c>
      <c r="C406">
        <v>0</v>
      </c>
      <c r="D406">
        <f t="shared" si="12"/>
        <v>2271923.6453580004</v>
      </c>
      <c r="E406">
        <f t="shared" si="13"/>
        <v>4042.9367013169981</v>
      </c>
    </row>
    <row r="407" spans="1:5" x14ac:dyDescent="0.25">
      <c r="A407" t="s">
        <v>408</v>
      </c>
      <c r="B407">
        <v>0</v>
      </c>
      <c r="C407">
        <v>0</v>
      </c>
      <c r="D407">
        <f t="shared" si="12"/>
        <v>2271923.6453580004</v>
      </c>
      <c r="E407">
        <f t="shared" si="13"/>
        <v>4042.9367013169981</v>
      </c>
    </row>
    <row r="408" spans="1:5" x14ac:dyDescent="0.25">
      <c r="A408" t="s">
        <v>409</v>
      </c>
      <c r="B408">
        <v>0</v>
      </c>
      <c r="C408">
        <v>0</v>
      </c>
      <c r="D408">
        <f t="shared" si="12"/>
        <v>2271923.6453580004</v>
      </c>
      <c r="E408">
        <f t="shared" si="13"/>
        <v>4042.9367013169981</v>
      </c>
    </row>
    <row r="409" spans="1:5" x14ac:dyDescent="0.25">
      <c r="A409" t="s">
        <v>410</v>
      </c>
      <c r="B409">
        <v>0</v>
      </c>
      <c r="C409">
        <v>0</v>
      </c>
      <c r="D409">
        <f t="shared" si="12"/>
        <v>2271923.6453580004</v>
      </c>
      <c r="E409">
        <f t="shared" si="13"/>
        <v>4042.9367013169981</v>
      </c>
    </row>
    <row r="410" spans="1:5" x14ac:dyDescent="0.25">
      <c r="A410" t="s">
        <v>411</v>
      </c>
      <c r="B410">
        <v>0</v>
      </c>
      <c r="C410">
        <v>0</v>
      </c>
      <c r="D410">
        <f t="shared" si="12"/>
        <v>2271923.6453580004</v>
      </c>
      <c r="E410">
        <f t="shared" si="13"/>
        <v>4042.9367013169981</v>
      </c>
    </row>
    <row r="411" spans="1:5" x14ac:dyDescent="0.25">
      <c r="A411" t="s">
        <v>412</v>
      </c>
      <c r="B411">
        <v>0</v>
      </c>
      <c r="C411">
        <v>0</v>
      </c>
      <c r="D411">
        <f t="shared" si="12"/>
        <v>2271923.6453580004</v>
      </c>
      <c r="E411">
        <f t="shared" si="13"/>
        <v>4042.9367013169981</v>
      </c>
    </row>
    <row r="412" spans="1:5" x14ac:dyDescent="0.25">
      <c r="A412" t="s">
        <v>413</v>
      </c>
      <c r="B412">
        <v>0</v>
      </c>
      <c r="C412">
        <v>0</v>
      </c>
      <c r="D412">
        <f t="shared" si="12"/>
        <v>2271923.6453580004</v>
      </c>
      <c r="E412">
        <f t="shared" si="13"/>
        <v>4042.9367013169981</v>
      </c>
    </row>
    <row r="413" spans="1:5" x14ac:dyDescent="0.25">
      <c r="A413" t="s">
        <v>414</v>
      </c>
      <c r="B413">
        <v>0</v>
      </c>
      <c r="C413">
        <v>0</v>
      </c>
      <c r="D413">
        <f t="shared" si="12"/>
        <v>2271923.6453580004</v>
      </c>
      <c r="E413">
        <f t="shared" si="13"/>
        <v>4042.9367013169981</v>
      </c>
    </row>
    <row r="414" spans="1:5" x14ac:dyDescent="0.25">
      <c r="A414" t="s">
        <v>415</v>
      </c>
      <c r="B414">
        <v>0</v>
      </c>
      <c r="C414">
        <v>0</v>
      </c>
      <c r="D414">
        <f t="shared" si="12"/>
        <v>2271923.6453580004</v>
      </c>
      <c r="E414">
        <f t="shared" si="13"/>
        <v>4042.9367013169981</v>
      </c>
    </row>
    <row r="415" spans="1:5" x14ac:dyDescent="0.25">
      <c r="A415" t="s">
        <v>416</v>
      </c>
      <c r="B415">
        <v>0</v>
      </c>
      <c r="C415">
        <v>0</v>
      </c>
      <c r="D415">
        <f t="shared" si="12"/>
        <v>2271923.6453580004</v>
      </c>
      <c r="E415">
        <f t="shared" si="13"/>
        <v>4042.9367013169981</v>
      </c>
    </row>
    <row r="416" spans="1:5" x14ac:dyDescent="0.25">
      <c r="A416" t="s">
        <v>417</v>
      </c>
      <c r="B416">
        <v>0</v>
      </c>
      <c r="C416">
        <v>0</v>
      </c>
      <c r="D416">
        <f t="shared" si="12"/>
        <v>2271923.6453580004</v>
      </c>
      <c r="E416">
        <f t="shared" si="13"/>
        <v>4042.9367013169981</v>
      </c>
    </row>
    <row r="417" spans="1:5" x14ac:dyDescent="0.25">
      <c r="A417" t="s">
        <v>418</v>
      </c>
      <c r="B417">
        <v>0</v>
      </c>
      <c r="C417">
        <v>0</v>
      </c>
      <c r="D417">
        <f t="shared" si="12"/>
        <v>2271923.6453580004</v>
      </c>
      <c r="E417">
        <f t="shared" si="13"/>
        <v>4042.9367013169981</v>
      </c>
    </row>
    <row r="418" spans="1:5" x14ac:dyDescent="0.25">
      <c r="A418" t="s">
        <v>419</v>
      </c>
      <c r="B418">
        <v>0</v>
      </c>
      <c r="C418">
        <v>0</v>
      </c>
      <c r="D418">
        <f t="shared" si="12"/>
        <v>2271923.6453580004</v>
      </c>
      <c r="E418">
        <f t="shared" si="13"/>
        <v>4042.9367013169981</v>
      </c>
    </row>
    <row r="419" spans="1:5" x14ac:dyDescent="0.25">
      <c r="A419" t="s">
        <v>420</v>
      </c>
      <c r="B419">
        <v>0</v>
      </c>
      <c r="C419">
        <v>0</v>
      </c>
      <c r="D419">
        <f t="shared" si="12"/>
        <v>2271923.6453580004</v>
      </c>
      <c r="E419">
        <f t="shared" si="13"/>
        <v>4042.9367013169981</v>
      </c>
    </row>
    <row r="420" spans="1:5" x14ac:dyDescent="0.25">
      <c r="A420" t="s">
        <v>421</v>
      </c>
      <c r="B420">
        <v>0</v>
      </c>
      <c r="C420">
        <v>0</v>
      </c>
      <c r="D420">
        <f t="shared" si="12"/>
        <v>2271923.6453580004</v>
      </c>
      <c r="E420">
        <f t="shared" si="13"/>
        <v>4042.9367013169981</v>
      </c>
    </row>
    <row r="421" spans="1:5" x14ac:dyDescent="0.25">
      <c r="A421" t="s">
        <v>422</v>
      </c>
      <c r="B421">
        <v>0</v>
      </c>
      <c r="C421">
        <v>0</v>
      </c>
      <c r="D421">
        <f t="shared" si="12"/>
        <v>2271923.6453580004</v>
      </c>
      <c r="E421">
        <f t="shared" si="13"/>
        <v>4042.9367013169981</v>
      </c>
    </row>
    <row r="422" spans="1:5" x14ac:dyDescent="0.25">
      <c r="A422" t="s">
        <v>423</v>
      </c>
      <c r="B422">
        <v>0</v>
      </c>
      <c r="C422">
        <v>0</v>
      </c>
      <c r="D422">
        <f t="shared" si="12"/>
        <v>2271923.6453580004</v>
      </c>
      <c r="E422">
        <f t="shared" si="13"/>
        <v>4042.9367013169981</v>
      </c>
    </row>
    <row r="423" spans="1:5" x14ac:dyDescent="0.25">
      <c r="A423" t="s">
        <v>424</v>
      </c>
      <c r="B423">
        <v>0</v>
      </c>
      <c r="C423">
        <v>0</v>
      </c>
      <c r="D423">
        <f t="shared" si="12"/>
        <v>2271923.6453580004</v>
      </c>
      <c r="E423">
        <f t="shared" si="13"/>
        <v>4042.9367013169981</v>
      </c>
    </row>
    <row r="424" spans="1:5" x14ac:dyDescent="0.25">
      <c r="A424" t="s">
        <v>425</v>
      </c>
      <c r="B424">
        <v>0</v>
      </c>
      <c r="C424">
        <v>0</v>
      </c>
      <c r="D424">
        <f t="shared" si="12"/>
        <v>2271923.6453580004</v>
      </c>
      <c r="E424">
        <f t="shared" si="13"/>
        <v>4042.9367013169981</v>
      </c>
    </row>
    <row r="425" spans="1:5" x14ac:dyDescent="0.25">
      <c r="A425" t="s">
        <v>426</v>
      </c>
      <c r="B425">
        <v>0</v>
      </c>
      <c r="C425">
        <v>0</v>
      </c>
      <c r="D425">
        <f t="shared" si="12"/>
        <v>2271923.6453580004</v>
      </c>
      <c r="E425">
        <f t="shared" si="13"/>
        <v>4042.9367013169981</v>
      </c>
    </row>
    <row r="426" spans="1:5" x14ac:dyDescent="0.25">
      <c r="A426" t="s">
        <v>427</v>
      </c>
      <c r="B426">
        <v>0</v>
      </c>
      <c r="C426">
        <v>0</v>
      </c>
      <c r="D426">
        <f t="shared" si="12"/>
        <v>2271923.6453580004</v>
      </c>
      <c r="E426">
        <f t="shared" si="13"/>
        <v>4042.9367013169981</v>
      </c>
    </row>
    <row r="427" spans="1:5" x14ac:dyDescent="0.25">
      <c r="A427" t="s">
        <v>428</v>
      </c>
      <c r="B427">
        <v>0</v>
      </c>
      <c r="C427">
        <v>0</v>
      </c>
      <c r="D427">
        <f t="shared" si="12"/>
        <v>2271923.6453580004</v>
      </c>
      <c r="E427">
        <f t="shared" si="13"/>
        <v>4042.9367013169981</v>
      </c>
    </row>
    <row r="428" spans="1:5" x14ac:dyDescent="0.25">
      <c r="A428" t="s">
        <v>429</v>
      </c>
      <c r="B428">
        <v>0</v>
      </c>
      <c r="C428">
        <v>0</v>
      </c>
      <c r="D428">
        <f t="shared" si="12"/>
        <v>2271923.6453580004</v>
      </c>
      <c r="E428">
        <f t="shared" si="13"/>
        <v>4042.9367013169981</v>
      </c>
    </row>
    <row r="429" spans="1:5" x14ac:dyDescent="0.25">
      <c r="A429" t="s">
        <v>430</v>
      </c>
      <c r="B429">
        <v>0</v>
      </c>
      <c r="C429">
        <v>0</v>
      </c>
      <c r="D429">
        <f t="shared" si="12"/>
        <v>2271923.6453580004</v>
      </c>
      <c r="E429">
        <f t="shared" si="13"/>
        <v>4042.9367013169981</v>
      </c>
    </row>
    <row r="430" spans="1:5" x14ac:dyDescent="0.25">
      <c r="A430" t="s">
        <v>431</v>
      </c>
      <c r="B430">
        <v>0</v>
      </c>
      <c r="C430">
        <v>0</v>
      </c>
      <c r="D430">
        <f t="shared" si="12"/>
        <v>2271923.6453580004</v>
      </c>
      <c r="E430">
        <f t="shared" si="13"/>
        <v>4042.9367013169981</v>
      </c>
    </row>
    <row r="431" spans="1:5" x14ac:dyDescent="0.25">
      <c r="A431" t="s">
        <v>432</v>
      </c>
      <c r="B431">
        <v>0</v>
      </c>
      <c r="C431">
        <v>0</v>
      </c>
      <c r="D431">
        <f t="shared" si="12"/>
        <v>2271923.6453580004</v>
      </c>
      <c r="E431">
        <f t="shared" si="13"/>
        <v>4042.9367013169981</v>
      </c>
    </row>
    <row r="432" spans="1:5" x14ac:dyDescent="0.25">
      <c r="A432" t="s">
        <v>433</v>
      </c>
      <c r="B432">
        <v>0</v>
      </c>
      <c r="C432">
        <v>0</v>
      </c>
      <c r="D432">
        <f t="shared" si="12"/>
        <v>2271923.6453580004</v>
      </c>
      <c r="E432">
        <f t="shared" si="13"/>
        <v>4042.9367013169981</v>
      </c>
    </row>
    <row r="433" spans="1:5" x14ac:dyDescent="0.25">
      <c r="A433" t="s">
        <v>434</v>
      </c>
      <c r="B433">
        <v>0</v>
      </c>
      <c r="C433">
        <v>0</v>
      </c>
      <c r="D433">
        <f t="shared" si="12"/>
        <v>2271923.6453580004</v>
      </c>
      <c r="E433">
        <f t="shared" si="13"/>
        <v>4042.9367013169981</v>
      </c>
    </row>
    <row r="434" spans="1:5" x14ac:dyDescent="0.25">
      <c r="A434" t="s">
        <v>435</v>
      </c>
      <c r="B434">
        <v>0</v>
      </c>
      <c r="C434">
        <v>0</v>
      </c>
      <c r="D434">
        <f t="shared" si="12"/>
        <v>2271923.6453580004</v>
      </c>
      <c r="E434">
        <f t="shared" si="13"/>
        <v>4042.9367013169981</v>
      </c>
    </row>
    <row r="435" spans="1:5" x14ac:dyDescent="0.25">
      <c r="A435" t="s">
        <v>435</v>
      </c>
      <c r="B435">
        <v>0</v>
      </c>
      <c r="C435">
        <v>1.2903225810000001</v>
      </c>
      <c r="D435">
        <f t="shared" si="12"/>
        <v>2271923.6453580004</v>
      </c>
      <c r="E435">
        <f t="shared" si="13"/>
        <v>4082.936701327998</v>
      </c>
    </row>
    <row r="436" spans="1:5" x14ac:dyDescent="0.25">
      <c r="A436" t="s">
        <v>436</v>
      </c>
      <c r="B436">
        <v>322.58064519999999</v>
      </c>
      <c r="C436">
        <v>7.096774194</v>
      </c>
      <c r="D436">
        <f t="shared" si="12"/>
        <v>2280955.9034236004</v>
      </c>
      <c r="E436">
        <f t="shared" si="13"/>
        <v>4281.6463787599978</v>
      </c>
    </row>
    <row r="437" spans="1:5" x14ac:dyDescent="0.25">
      <c r="A437" t="s">
        <v>437</v>
      </c>
      <c r="B437">
        <v>357.14285710000001</v>
      </c>
      <c r="C437">
        <v>5</v>
      </c>
      <c r="D437">
        <f t="shared" si="12"/>
        <v>2292027.3319937005</v>
      </c>
      <c r="E437">
        <f t="shared" si="13"/>
        <v>4436.6463787599978</v>
      </c>
    </row>
    <row r="438" spans="1:5" x14ac:dyDescent="0.25">
      <c r="A438" t="s">
        <v>438</v>
      </c>
      <c r="B438">
        <v>322.58064519999999</v>
      </c>
      <c r="C438">
        <v>3.225806452</v>
      </c>
      <c r="D438">
        <f t="shared" si="12"/>
        <v>2301704.7513497006</v>
      </c>
      <c r="E438">
        <f t="shared" si="13"/>
        <v>4533.4205723199975</v>
      </c>
    </row>
    <row r="439" spans="1:5" x14ac:dyDescent="0.25">
      <c r="A439" t="s">
        <v>439</v>
      </c>
      <c r="B439">
        <v>333.33333329999999</v>
      </c>
      <c r="C439">
        <v>1</v>
      </c>
      <c r="D439">
        <f t="shared" si="12"/>
        <v>2312038.0846820008</v>
      </c>
      <c r="E439">
        <f t="shared" si="13"/>
        <v>4564.4205723199975</v>
      </c>
    </row>
    <row r="440" spans="1:5" x14ac:dyDescent="0.25">
      <c r="A440" t="s">
        <v>440</v>
      </c>
      <c r="B440">
        <v>0</v>
      </c>
      <c r="C440">
        <v>0</v>
      </c>
      <c r="D440">
        <f t="shared" si="12"/>
        <v>2312038.0846820008</v>
      </c>
      <c r="E440">
        <f t="shared" si="13"/>
        <v>4564.4205723199975</v>
      </c>
    </row>
    <row r="441" spans="1:5" x14ac:dyDescent="0.25">
      <c r="A441" t="s">
        <v>441</v>
      </c>
      <c r="B441">
        <v>0</v>
      </c>
      <c r="C441">
        <v>0</v>
      </c>
      <c r="D441">
        <f t="shared" si="12"/>
        <v>2312038.0846820008</v>
      </c>
      <c r="E441">
        <f t="shared" si="13"/>
        <v>4564.4205723199975</v>
      </c>
    </row>
    <row r="442" spans="1:5" x14ac:dyDescent="0.25">
      <c r="A442" t="s">
        <v>441</v>
      </c>
      <c r="B442">
        <v>0</v>
      </c>
      <c r="C442">
        <v>0</v>
      </c>
      <c r="D442">
        <f t="shared" si="12"/>
        <v>2312038.0846820008</v>
      </c>
      <c r="E442">
        <f t="shared" si="13"/>
        <v>4564.4205723199975</v>
      </c>
    </row>
    <row r="443" spans="1:5" x14ac:dyDescent="0.25">
      <c r="A443" t="s">
        <v>442</v>
      </c>
      <c r="B443">
        <v>0</v>
      </c>
      <c r="C443">
        <v>0</v>
      </c>
      <c r="D443">
        <f t="shared" si="12"/>
        <v>2312038.0846820008</v>
      </c>
      <c r="E443">
        <f t="shared" si="13"/>
        <v>4564.4205723199975</v>
      </c>
    </row>
    <row r="444" spans="1:5" x14ac:dyDescent="0.25">
      <c r="A444" t="s">
        <v>442</v>
      </c>
      <c r="B444">
        <v>0</v>
      </c>
      <c r="C444">
        <v>0</v>
      </c>
      <c r="D444">
        <f t="shared" si="12"/>
        <v>2312038.0846820008</v>
      </c>
      <c r="E444">
        <f t="shared" si="13"/>
        <v>4564.4205723199975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5"/>
  <sheetViews>
    <sheetView workbookViewId="0">
      <selection activeCell="D3" sqref="D3:D8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354</v>
      </c>
      <c r="B2">
        <v>322.58064519999999</v>
      </c>
      <c r="C2">
        <v>0.64516129</v>
      </c>
      <c r="D2">
        <f>_xlfn.DAYS(A3,A2)*B2</f>
        <v>10000.0000012</v>
      </c>
      <c r="E2">
        <f>_xlfn.DAYS(A3,A2)*C2</f>
        <v>19.999999989999999</v>
      </c>
    </row>
    <row r="3" spans="1:5" x14ac:dyDescent="0.25">
      <c r="A3" t="s">
        <v>355</v>
      </c>
      <c r="B3">
        <v>1935.4838709999999</v>
      </c>
      <c r="C3">
        <v>3.548387097</v>
      </c>
      <c r="D3">
        <f>_xlfn.DAYS(A4,A3)*B3+D2</f>
        <v>66129.032260199994</v>
      </c>
      <c r="E3">
        <f>_xlfn.DAYS(A4,A3)*C3+E2</f>
        <v>122.903225803</v>
      </c>
    </row>
    <row r="4" spans="1:5" x14ac:dyDescent="0.25">
      <c r="A4" t="s">
        <v>356</v>
      </c>
      <c r="B4">
        <v>1724.137931</v>
      </c>
      <c r="C4">
        <v>4.8275862070000004</v>
      </c>
      <c r="D4">
        <f t="shared" ref="D4:D67" si="0">_xlfn.DAYS(A5,A4)*B4+D3</f>
        <v>119577.3081212</v>
      </c>
      <c r="E4">
        <f t="shared" ref="E4:E67" si="1">_xlfn.DAYS(A5,A4)*C4+E3</f>
        <v>272.55839822000002</v>
      </c>
    </row>
    <row r="5" spans="1:5" x14ac:dyDescent="0.25">
      <c r="A5" t="s">
        <v>357</v>
      </c>
      <c r="B5">
        <v>1290.3225809999999</v>
      </c>
      <c r="C5">
        <v>5.1612903230000002</v>
      </c>
      <c r="D5">
        <f t="shared" si="0"/>
        <v>158286.98555119999</v>
      </c>
      <c r="E5">
        <f t="shared" si="1"/>
        <v>427.39710791000005</v>
      </c>
    </row>
    <row r="6" spans="1:5" x14ac:dyDescent="0.25">
      <c r="A6" t="s">
        <v>358</v>
      </c>
      <c r="B6">
        <v>666.66666669999995</v>
      </c>
      <c r="C6">
        <v>4</v>
      </c>
      <c r="D6">
        <f t="shared" si="0"/>
        <v>178953.65221889998</v>
      </c>
      <c r="E6">
        <f t="shared" si="1"/>
        <v>551.39710791000005</v>
      </c>
    </row>
    <row r="7" spans="1:5" x14ac:dyDescent="0.25">
      <c r="A7" t="s">
        <v>359</v>
      </c>
      <c r="B7">
        <v>967.74193549999995</v>
      </c>
      <c r="C7">
        <v>3.8709677419999999</v>
      </c>
      <c r="D7">
        <f t="shared" si="0"/>
        <v>207985.91028389998</v>
      </c>
      <c r="E7">
        <f t="shared" si="1"/>
        <v>667.52614017000008</v>
      </c>
    </row>
    <row r="8" spans="1:5" x14ac:dyDescent="0.25">
      <c r="A8" t="s">
        <v>360</v>
      </c>
      <c r="B8">
        <v>1000</v>
      </c>
      <c r="C8">
        <v>5</v>
      </c>
      <c r="D8">
        <f t="shared" si="0"/>
        <v>238985.91028389998</v>
      </c>
      <c r="E8">
        <f t="shared" si="1"/>
        <v>822.52614017000008</v>
      </c>
    </row>
    <row r="9" spans="1:5" x14ac:dyDescent="0.25">
      <c r="A9" t="s">
        <v>361</v>
      </c>
      <c r="B9">
        <v>645.16129030000002</v>
      </c>
      <c r="C9">
        <v>4.1935483869999999</v>
      </c>
      <c r="D9">
        <f t="shared" si="0"/>
        <v>258985.91028319998</v>
      </c>
      <c r="E9">
        <f t="shared" si="1"/>
        <v>952.52614016700011</v>
      </c>
    </row>
    <row r="10" spans="1:5" x14ac:dyDescent="0.25">
      <c r="A10" t="s">
        <v>362</v>
      </c>
      <c r="B10">
        <v>322.58064519999999</v>
      </c>
      <c r="C10">
        <v>3.548387097</v>
      </c>
      <c r="D10">
        <f t="shared" si="0"/>
        <v>268663.3296392</v>
      </c>
      <c r="E10">
        <f t="shared" si="1"/>
        <v>1058.9777530770002</v>
      </c>
    </row>
    <row r="11" spans="1:5" x14ac:dyDescent="0.25">
      <c r="A11" t="s">
        <v>363</v>
      </c>
      <c r="B11">
        <v>333.33333329999999</v>
      </c>
      <c r="C11">
        <v>3</v>
      </c>
      <c r="D11">
        <f t="shared" si="0"/>
        <v>278996.66297150002</v>
      </c>
      <c r="E11">
        <f t="shared" si="1"/>
        <v>1151.9777530770002</v>
      </c>
    </row>
    <row r="12" spans="1:5" x14ac:dyDescent="0.25">
      <c r="A12" t="s">
        <v>364</v>
      </c>
      <c r="B12">
        <v>322.58064519999999</v>
      </c>
      <c r="C12">
        <v>2.2580645160000001</v>
      </c>
      <c r="D12">
        <f t="shared" si="0"/>
        <v>288674.08232750004</v>
      </c>
      <c r="E12">
        <f t="shared" si="1"/>
        <v>1219.7196885570002</v>
      </c>
    </row>
    <row r="13" spans="1:5" x14ac:dyDescent="0.25">
      <c r="A13" t="s">
        <v>365</v>
      </c>
      <c r="B13">
        <v>0</v>
      </c>
      <c r="C13">
        <v>10.66666667</v>
      </c>
      <c r="D13">
        <f t="shared" si="0"/>
        <v>288674.08232750004</v>
      </c>
      <c r="E13">
        <f t="shared" si="1"/>
        <v>1550.3863553270003</v>
      </c>
    </row>
    <row r="14" spans="1:5" x14ac:dyDescent="0.25">
      <c r="A14" t="s">
        <v>366</v>
      </c>
      <c r="B14">
        <v>0</v>
      </c>
      <c r="C14">
        <v>11.612903230000001</v>
      </c>
      <c r="D14">
        <f t="shared" si="0"/>
        <v>288674.08232750004</v>
      </c>
      <c r="E14">
        <f t="shared" si="1"/>
        <v>1910.3863554570003</v>
      </c>
    </row>
    <row r="15" spans="1:5" x14ac:dyDescent="0.25">
      <c r="A15" t="s">
        <v>367</v>
      </c>
      <c r="B15">
        <v>0</v>
      </c>
      <c r="C15">
        <v>8.0645161289999994</v>
      </c>
      <c r="D15">
        <f t="shared" si="0"/>
        <v>288674.08232750004</v>
      </c>
      <c r="E15">
        <f t="shared" si="1"/>
        <v>2136.1928070690001</v>
      </c>
    </row>
    <row r="16" spans="1:5" x14ac:dyDescent="0.25">
      <c r="A16" t="s">
        <v>368</v>
      </c>
      <c r="B16">
        <v>0</v>
      </c>
      <c r="C16">
        <v>9.6428571430000005</v>
      </c>
      <c r="D16">
        <f t="shared" si="0"/>
        <v>288674.08232750004</v>
      </c>
      <c r="E16">
        <f t="shared" si="1"/>
        <v>2435.121378502</v>
      </c>
    </row>
    <row r="17" spans="1:5" x14ac:dyDescent="0.25">
      <c r="A17" t="s">
        <v>369</v>
      </c>
      <c r="B17">
        <v>0</v>
      </c>
      <c r="C17">
        <v>0.64516129</v>
      </c>
      <c r="D17">
        <f t="shared" si="0"/>
        <v>288674.08232750004</v>
      </c>
      <c r="E17">
        <f t="shared" si="1"/>
        <v>2454.476217202</v>
      </c>
    </row>
    <row r="18" spans="1:5" x14ac:dyDescent="0.25">
      <c r="A18" t="s">
        <v>370</v>
      </c>
      <c r="B18">
        <v>0</v>
      </c>
      <c r="C18">
        <v>1</v>
      </c>
      <c r="D18">
        <f t="shared" si="0"/>
        <v>288674.08232750004</v>
      </c>
      <c r="E18">
        <f t="shared" si="1"/>
        <v>2485.476217202</v>
      </c>
    </row>
    <row r="19" spans="1:5" x14ac:dyDescent="0.25">
      <c r="A19" t="s">
        <v>371</v>
      </c>
      <c r="B19">
        <v>322.58064519999999</v>
      </c>
      <c r="C19">
        <v>4.8387096769999998</v>
      </c>
      <c r="D19">
        <f t="shared" si="0"/>
        <v>298351.50168350007</v>
      </c>
      <c r="E19">
        <f t="shared" si="1"/>
        <v>2630.637507512</v>
      </c>
    </row>
    <row r="20" spans="1:5" x14ac:dyDescent="0.25">
      <c r="A20" t="s">
        <v>372</v>
      </c>
      <c r="B20">
        <v>333.33333329999999</v>
      </c>
      <c r="C20">
        <v>4.6666666670000003</v>
      </c>
      <c r="D20">
        <f t="shared" si="0"/>
        <v>308684.83501580008</v>
      </c>
      <c r="E20">
        <f t="shared" si="1"/>
        <v>2775.3041741890002</v>
      </c>
    </row>
    <row r="21" spans="1:5" x14ac:dyDescent="0.25">
      <c r="A21" t="s">
        <v>373</v>
      </c>
      <c r="B21">
        <v>1290.3225809999999</v>
      </c>
      <c r="C21">
        <v>3.8709677419999999</v>
      </c>
      <c r="D21">
        <f t="shared" si="0"/>
        <v>348684.83502680005</v>
      </c>
      <c r="E21">
        <f t="shared" si="1"/>
        <v>2895.3041741910001</v>
      </c>
    </row>
    <row r="22" spans="1:5" x14ac:dyDescent="0.25">
      <c r="A22" t="s">
        <v>374</v>
      </c>
      <c r="B22">
        <v>967.74193549999995</v>
      </c>
      <c r="C22">
        <v>4.1935483869999999</v>
      </c>
      <c r="D22">
        <f t="shared" si="0"/>
        <v>377717.09309180005</v>
      </c>
      <c r="E22">
        <f t="shared" si="1"/>
        <v>3021.110625801</v>
      </c>
    </row>
    <row r="23" spans="1:5" x14ac:dyDescent="0.25">
      <c r="A23" t="s">
        <v>375</v>
      </c>
      <c r="B23">
        <v>1000</v>
      </c>
      <c r="C23">
        <v>4.3333333329999997</v>
      </c>
      <c r="D23">
        <f t="shared" si="0"/>
        <v>408717.09309180005</v>
      </c>
      <c r="E23">
        <f t="shared" si="1"/>
        <v>3155.4439591239998</v>
      </c>
    </row>
    <row r="24" spans="1:5" x14ac:dyDescent="0.25">
      <c r="A24" t="s">
        <v>376</v>
      </c>
      <c r="B24">
        <v>645.16129030000002</v>
      </c>
      <c r="C24">
        <v>3.8709677419999999</v>
      </c>
      <c r="D24">
        <f t="shared" si="0"/>
        <v>428071.93180080003</v>
      </c>
      <c r="E24">
        <f t="shared" si="1"/>
        <v>3271.5729913839996</v>
      </c>
    </row>
    <row r="25" spans="1:5" x14ac:dyDescent="0.25">
      <c r="A25" t="s">
        <v>377</v>
      </c>
      <c r="B25">
        <v>666.66666669999995</v>
      </c>
      <c r="C25">
        <v>4.6666666670000003</v>
      </c>
      <c r="D25">
        <f t="shared" si="0"/>
        <v>448738.59846850001</v>
      </c>
      <c r="E25">
        <f t="shared" si="1"/>
        <v>3416.2396580609998</v>
      </c>
    </row>
    <row r="26" spans="1:5" x14ac:dyDescent="0.25">
      <c r="A26" t="s">
        <v>378</v>
      </c>
      <c r="B26">
        <v>322.58064519999999</v>
      </c>
      <c r="C26">
        <v>0.96774193500000005</v>
      </c>
      <c r="D26">
        <f t="shared" si="0"/>
        <v>458738.59846970002</v>
      </c>
      <c r="E26">
        <f t="shared" si="1"/>
        <v>3446.2396580459999</v>
      </c>
    </row>
    <row r="27" spans="1:5" x14ac:dyDescent="0.25">
      <c r="A27" t="s">
        <v>379</v>
      </c>
      <c r="B27">
        <v>0</v>
      </c>
      <c r="C27">
        <v>0</v>
      </c>
      <c r="D27">
        <f t="shared" si="0"/>
        <v>458738.59846970002</v>
      </c>
      <c r="E27">
        <f t="shared" si="1"/>
        <v>3446.2396580459999</v>
      </c>
    </row>
    <row r="28" spans="1:5" x14ac:dyDescent="0.25">
      <c r="A28" t="s">
        <v>380</v>
      </c>
      <c r="B28">
        <v>357.14285710000001</v>
      </c>
      <c r="C28">
        <v>0.71428571399999996</v>
      </c>
      <c r="D28">
        <f t="shared" si="0"/>
        <v>469810.02703980001</v>
      </c>
      <c r="E28">
        <f t="shared" si="1"/>
        <v>3468.3825151800002</v>
      </c>
    </row>
    <row r="29" spans="1:5" x14ac:dyDescent="0.25">
      <c r="A29" t="s">
        <v>381</v>
      </c>
      <c r="B29">
        <v>0</v>
      </c>
      <c r="C29">
        <v>0.96774193500000005</v>
      </c>
      <c r="D29">
        <f t="shared" si="0"/>
        <v>469810.02703980001</v>
      </c>
      <c r="E29">
        <f t="shared" si="1"/>
        <v>3497.4147732300003</v>
      </c>
    </row>
    <row r="30" spans="1:5" x14ac:dyDescent="0.25">
      <c r="A30" t="s">
        <v>382</v>
      </c>
      <c r="B30">
        <v>333.33333329999999</v>
      </c>
      <c r="C30">
        <v>1</v>
      </c>
      <c r="D30">
        <f t="shared" si="0"/>
        <v>480143.36037210003</v>
      </c>
      <c r="E30">
        <f t="shared" si="1"/>
        <v>3528.4147732300003</v>
      </c>
    </row>
    <row r="31" spans="1:5" x14ac:dyDescent="0.25">
      <c r="A31" t="s">
        <v>383</v>
      </c>
      <c r="B31">
        <v>645.16129030000002</v>
      </c>
      <c r="C31">
        <v>1.2903225810000001</v>
      </c>
      <c r="D31">
        <f t="shared" si="0"/>
        <v>499498.1990811</v>
      </c>
      <c r="E31">
        <f t="shared" si="1"/>
        <v>3567.1244506600001</v>
      </c>
    </row>
    <row r="32" spans="1:5" x14ac:dyDescent="0.25">
      <c r="A32" t="s">
        <v>384</v>
      </c>
      <c r="B32">
        <v>666.66666669999995</v>
      </c>
      <c r="C32">
        <v>3</v>
      </c>
      <c r="D32">
        <f t="shared" si="0"/>
        <v>520164.86574879999</v>
      </c>
      <c r="E32">
        <f t="shared" si="1"/>
        <v>3660.1244506600001</v>
      </c>
    </row>
    <row r="33" spans="1:5" x14ac:dyDescent="0.25">
      <c r="A33" t="s">
        <v>385</v>
      </c>
      <c r="B33">
        <v>645.16129030000002</v>
      </c>
      <c r="C33">
        <v>3.225806452</v>
      </c>
      <c r="D33">
        <f t="shared" si="0"/>
        <v>540164.86574809998</v>
      </c>
      <c r="E33">
        <f t="shared" si="1"/>
        <v>3760.124450672</v>
      </c>
    </row>
    <row r="34" spans="1:5" x14ac:dyDescent="0.25">
      <c r="A34" t="s">
        <v>386</v>
      </c>
      <c r="B34">
        <v>322.58064519999999</v>
      </c>
      <c r="C34">
        <v>1.612903226</v>
      </c>
      <c r="D34">
        <f t="shared" si="0"/>
        <v>549842.28510410001</v>
      </c>
      <c r="E34">
        <f t="shared" si="1"/>
        <v>3808.5115474519998</v>
      </c>
    </row>
    <row r="35" spans="1:5" x14ac:dyDescent="0.25">
      <c r="A35" t="s">
        <v>387</v>
      </c>
      <c r="B35">
        <v>666.66666669999995</v>
      </c>
      <c r="C35">
        <v>2.6666666669999999</v>
      </c>
      <c r="D35">
        <f t="shared" si="0"/>
        <v>570508.95177180006</v>
      </c>
      <c r="E35">
        <f t="shared" si="1"/>
        <v>3891.178214129</v>
      </c>
    </row>
    <row r="36" spans="1:5" x14ac:dyDescent="0.25">
      <c r="A36" t="s">
        <v>388</v>
      </c>
      <c r="B36">
        <v>322.58064519999999</v>
      </c>
      <c r="C36">
        <v>1.935483871</v>
      </c>
      <c r="D36">
        <f t="shared" si="0"/>
        <v>580186.37112780008</v>
      </c>
      <c r="E36">
        <f t="shared" si="1"/>
        <v>3949.2427302589999</v>
      </c>
    </row>
    <row r="37" spans="1:5" x14ac:dyDescent="0.25">
      <c r="A37" t="s">
        <v>389</v>
      </c>
      <c r="B37">
        <v>666.66666669999995</v>
      </c>
      <c r="C37">
        <v>1</v>
      </c>
      <c r="D37">
        <f t="shared" si="0"/>
        <v>600853.03779550013</v>
      </c>
      <c r="E37">
        <f t="shared" si="1"/>
        <v>3980.2427302589999</v>
      </c>
    </row>
    <row r="38" spans="1:5" x14ac:dyDescent="0.25">
      <c r="A38" t="s">
        <v>390</v>
      </c>
      <c r="B38">
        <v>322.58064519999999</v>
      </c>
      <c r="C38">
        <v>2.5806451610000001</v>
      </c>
      <c r="D38">
        <f t="shared" si="0"/>
        <v>610853.03779670014</v>
      </c>
      <c r="E38">
        <f t="shared" si="1"/>
        <v>4060.24273025</v>
      </c>
    </row>
    <row r="39" spans="1:5" x14ac:dyDescent="0.25">
      <c r="A39" t="s">
        <v>391</v>
      </c>
      <c r="B39">
        <v>322.58064519999999</v>
      </c>
      <c r="C39">
        <v>3.548387097</v>
      </c>
      <c r="D39">
        <f t="shared" si="0"/>
        <v>619885.29586230009</v>
      </c>
      <c r="E39">
        <f t="shared" si="1"/>
        <v>4159.5975689659999</v>
      </c>
    </row>
    <row r="40" spans="1:5" x14ac:dyDescent="0.25">
      <c r="A40" t="s">
        <v>392</v>
      </c>
      <c r="B40">
        <v>357.14285710000001</v>
      </c>
      <c r="C40">
        <v>3.2142857139999998</v>
      </c>
      <c r="D40">
        <f t="shared" si="0"/>
        <v>630956.72443240008</v>
      </c>
      <c r="E40">
        <f t="shared" si="1"/>
        <v>4259.2404261000001</v>
      </c>
    </row>
    <row r="41" spans="1:5" x14ac:dyDescent="0.25">
      <c r="A41" t="s">
        <v>393</v>
      </c>
      <c r="B41">
        <v>322.58064519999999</v>
      </c>
      <c r="C41">
        <v>0.96774193500000005</v>
      </c>
      <c r="D41">
        <f t="shared" si="0"/>
        <v>640634.14378840011</v>
      </c>
      <c r="E41">
        <f t="shared" si="1"/>
        <v>4288.2726841499998</v>
      </c>
    </row>
    <row r="42" spans="1:5" x14ac:dyDescent="0.25">
      <c r="A42" t="s">
        <v>394</v>
      </c>
      <c r="B42">
        <v>333.33333329999999</v>
      </c>
      <c r="C42">
        <v>0.66666666699999999</v>
      </c>
      <c r="D42">
        <f t="shared" si="0"/>
        <v>650967.47712070006</v>
      </c>
      <c r="E42">
        <f t="shared" si="1"/>
        <v>4308.9393508269995</v>
      </c>
    </row>
    <row r="43" spans="1:5" x14ac:dyDescent="0.25">
      <c r="A43" t="s">
        <v>395</v>
      </c>
      <c r="B43">
        <v>322.58064519999999</v>
      </c>
      <c r="C43">
        <v>0.64516129</v>
      </c>
      <c r="D43">
        <f t="shared" si="0"/>
        <v>660644.89647670009</v>
      </c>
      <c r="E43">
        <f t="shared" si="1"/>
        <v>4328.2941895269996</v>
      </c>
    </row>
    <row r="44" spans="1:5" x14ac:dyDescent="0.25">
      <c r="A44" t="s">
        <v>396</v>
      </c>
      <c r="B44">
        <v>333.33333329999999</v>
      </c>
      <c r="C44">
        <v>0.66666666699999999</v>
      </c>
      <c r="D44">
        <f t="shared" si="0"/>
        <v>670978.22980900004</v>
      </c>
      <c r="E44">
        <f t="shared" si="1"/>
        <v>4348.9608562039994</v>
      </c>
    </row>
    <row r="45" spans="1:5" x14ac:dyDescent="0.25">
      <c r="A45" t="s">
        <v>397</v>
      </c>
      <c r="B45">
        <v>322.58064519999999</v>
      </c>
      <c r="C45">
        <v>0.322580645</v>
      </c>
      <c r="D45">
        <f t="shared" si="0"/>
        <v>680978.22981020005</v>
      </c>
      <c r="E45">
        <f t="shared" si="1"/>
        <v>4358.960856198999</v>
      </c>
    </row>
    <row r="46" spans="1:5" x14ac:dyDescent="0.25">
      <c r="A46" t="s">
        <v>398</v>
      </c>
      <c r="B46">
        <v>0</v>
      </c>
      <c r="C46">
        <v>0.322580645</v>
      </c>
      <c r="D46">
        <f t="shared" si="0"/>
        <v>680978.22981020005</v>
      </c>
      <c r="E46">
        <f t="shared" si="1"/>
        <v>4368.6382755489985</v>
      </c>
    </row>
    <row r="47" spans="1:5" x14ac:dyDescent="0.25">
      <c r="A47" t="s">
        <v>399</v>
      </c>
      <c r="B47">
        <v>0</v>
      </c>
      <c r="C47">
        <v>0</v>
      </c>
      <c r="D47">
        <f t="shared" si="0"/>
        <v>680978.22981020005</v>
      </c>
      <c r="E47">
        <f t="shared" si="1"/>
        <v>4368.6382755489985</v>
      </c>
    </row>
    <row r="48" spans="1:5" x14ac:dyDescent="0.25">
      <c r="A48" t="s">
        <v>400</v>
      </c>
      <c r="B48">
        <v>0</v>
      </c>
      <c r="C48">
        <v>0.322580645</v>
      </c>
      <c r="D48">
        <f t="shared" si="0"/>
        <v>680978.22981020005</v>
      </c>
      <c r="E48">
        <f t="shared" si="1"/>
        <v>4378.3156948989981</v>
      </c>
    </row>
    <row r="49" spans="1:5" x14ac:dyDescent="0.25">
      <c r="A49" t="s">
        <v>401</v>
      </c>
      <c r="B49">
        <v>0</v>
      </c>
      <c r="C49">
        <v>0.33333333300000001</v>
      </c>
      <c r="D49">
        <f t="shared" si="0"/>
        <v>680978.22981020005</v>
      </c>
      <c r="E49">
        <f t="shared" si="1"/>
        <v>4388.6490282219984</v>
      </c>
    </row>
    <row r="50" spans="1:5" x14ac:dyDescent="0.25">
      <c r="A50" t="s">
        <v>402</v>
      </c>
      <c r="B50">
        <v>0</v>
      </c>
      <c r="C50">
        <v>0.322580645</v>
      </c>
      <c r="D50">
        <f t="shared" si="0"/>
        <v>680978.22981020005</v>
      </c>
      <c r="E50">
        <f t="shared" si="1"/>
        <v>4398.649028216998</v>
      </c>
    </row>
    <row r="51" spans="1:5" x14ac:dyDescent="0.25">
      <c r="A51" t="s">
        <v>403</v>
      </c>
      <c r="B51">
        <v>322.58064519999999</v>
      </c>
      <c r="C51">
        <v>0.96774193500000005</v>
      </c>
      <c r="D51">
        <f t="shared" si="0"/>
        <v>690333.0685210001</v>
      </c>
      <c r="E51">
        <f t="shared" si="1"/>
        <v>4426.7135443319976</v>
      </c>
    </row>
    <row r="52" spans="1:5" x14ac:dyDescent="0.25">
      <c r="A52" t="s">
        <v>404</v>
      </c>
      <c r="B52">
        <v>344.82758619999998</v>
      </c>
      <c r="C52">
        <v>0.68965517200000004</v>
      </c>
      <c r="D52">
        <f t="shared" si="0"/>
        <v>701022.72369320015</v>
      </c>
      <c r="E52">
        <f t="shared" si="1"/>
        <v>4448.092854663998</v>
      </c>
    </row>
    <row r="53" spans="1:5" x14ac:dyDescent="0.25">
      <c r="A53" t="s">
        <v>405</v>
      </c>
      <c r="B53">
        <v>322.58064519999999</v>
      </c>
      <c r="C53">
        <v>1.2903225810000001</v>
      </c>
      <c r="D53">
        <f t="shared" si="0"/>
        <v>710700.14304920018</v>
      </c>
      <c r="E53">
        <f t="shared" si="1"/>
        <v>4486.8025320939978</v>
      </c>
    </row>
    <row r="54" spans="1:5" x14ac:dyDescent="0.25">
      <c r="A54" t="s">
        <v>406</v>
      </c>
      <c r="B54">
        <v>333.33333329999999</v>
      </c>
      <c r="C54">
        <v>2</v>
      </c>
      <c r="D54">
        <f t="shared" si="0"/>
        <v>721033.47638150014</v>
      </c>
      <c r="E54">
        <f t="shared" si="1"/>
        <v>4548.8025320939978</v>
      </c>
    </row>
    <row r="55" spans="1:5" x14ac:dyDescent="0.25">
      <c r="A55" t="s">
        <v>407</v>
      </c>
      <c r="B55">
        <v>0</v>
      </c>
      <c r="C55">
        <v>0.96774193500000005</v>
      </c>
      <c r="D55">
        <f t="shared" si="0"/>
        <v>721033.47638150014</v>
      </c>
      <c r="E55">
        <f t="shared" si="1"/>
        <v>4577.8347901439975</v>
      </c>
    </row>
    <row r="56" spans="1:5" x14ac:dyDescent="0.25">
      <c r="A56" t="s">
        <v>408</v>
      </c>
      <c r="B56">
        <v>0</v>
      </c>
      <c r="C56">
        <v>0.66666666699999999</v>
      </c>
      <c r="D56">
        <f t="shared" si="0"/>
        <v>721033.47638150014</v>
      </c>
      <c r="E56">
        <f t="shared" si="1"/>
        <v>4598.5014568209972</v>
      </c>
    </row>
    <row r="57" spans="1:5" x14ac:dyDescent="0.25">
      <c r="A57" t="s">
        <v>409</v>
      </c>
      <c r="B57">
        <v>0</v>
      </c>
      <c r="C57">
        <v>0.322580645</v>
      </c>
      <c r="D57">
        <f t="shared" si="0"/>
        <v>721033.47638150014</v>
      </c>
      <c r="E57">
        <f t="shared" si="1"/>
        <v>4608.5014568159968</v>
      </c>
    </row>
    <row r="58" spans="1:5" x14ac:dyDescent="0.25">
      <c r="A58" t="s">
        <v>410</v>
      </c>
      <c r="B58">
        <v>0</v>
      </c>
      <c r="C58">
        <v>0</v>
      </c>
      <c r="D58">
        <f t="shared" si="0"/>
        <v>721033.47638150014</v>
      </c>
      <c r="E58">
        <f t="shared" si="1"/>
        <v>4608.5014568159968</v>
      </c>
    </row>
    <row r="59" spans="1:5" x14ac:dyDescent="0.25">
      <c r="A59" t="s">
        <v>411</v>
      </c>
      <c r="B59">
        <v>0</v>
      </c>
      <c r="C59">
        <v>0.33333333300000001</v>
      </c>
      <c r="D59">
        <f t="shared" si="0"/>
        <v>721033.47638150014</v>
      </c>
      <c r="E59">
        <f t="shared" si="1"/>
        <v>4618.8347901389971</v>
      </c>
    </row>
    <row r="60" spans="1:5" x14ac:dyDescent="0.25">
      <c r="A60" t="s">
        <v>412</v>
      </c>
      <c r="B60">
        <v>0</v>
      </c>
      <c r="C60">
        <v>0</v>
      </c>
      <c r="D60">
        <f t="shared" si="0"/>
        <v>721033.47638150014</v>
      </c>
      <c r="E60">
        <f t="shared" si="1"/>
        <v>4618.8347901389971</v>
      </c>
    </row>
    <row r="61" spans="1:5" x14ac:dyDescent="0.25">
      <c r="A61" t="s">
        <v>413</v>
      </c>
      <c r="B61">
        <v>0</v>
      </c>
      <c r="C61">
        <v>0.33333333300000001</v>
      </c>
      <c r="D61">
        <f t="shared" si="0"/>
        <v>721033.47638150014</v>
      </c>
      <c r="E61">
        <f t="shared" si="1"/>
        <v>4629.1681234619973</v>
      </c>
    </row>
    <row r="62" spans="1:5" x14ac:dyDescent="0.25">
      <c r="A62" t="s">
        <v>414</v>
      </c>
      <c r="B62">
        <v>0</v>
      </c>
      <c r="C62">
        <v>0</v>
      </c>
      <c r="D62">
        <f t="shared" si="0"/>
        <v>721033.47638150014</v>
      </c>
      <c r="E62">
        <f t="shared" si="1"/>
        <v>4629.1681234619973</v>
      </c>
    </row>
    <row r="63" spans="1:5" x14ac:dyDescent="0.25">
      <c r="A63" t="s">
        <v>415</v>
      </c>
      <c r="B63">
        <v>0</v>
      </c>
      <c r="C63">
        <v>0</v>
      </c>
      <c r="D63">
        <f t="shared" si="0"/>
        <v>721033.47638150014</v>
      </c>
      <c r="E63">
        <f t="shared" si="1"/>
        <v>4629.1681234619973</v>
      </c>
    </row>
    <row r="64" spans="1:5" x14ac:dyDescent="0.25">
      <c r="A64" t="s">
        <v>416</v>
      </c>
      <c r="B64">
        <v>0</v>
      </c>
      <c r="C64">
        <v>0</v>
      </c>
      <c r="D64">
        <f t="shared" si="0"/>
        <v>721033.47638150014</v>
      </c>
      <c r="E64">
        <f t="shared" si="1"/>
        <v>4629.1681234619973</v>
      </c>
    </row>
    <row r="65" spans="1:5" x14ac:dyDescent="0.25">
      <c r="A65" t="s">
        <v>417</v>
      </c>
      <c r="B65">
        <v>0</v>
      </c>
      <c r="C65">
        <v>0</v>
      </c>
      <c r="D65">
        <f t="shared" si="0"/>
        <v>721033.47638150014</v>
      </c>
      <c r="E65">
        <f t="shared" si="1"/>
        <v>4629.1681234619973</v>
      </c>
    </row>
    <row r="66" spans="1:5" x14ac:dyDescent="0.25">
      <c r="A66" t="s">
        <v>418</v>
      </c>
      <c r="B66">
        <v>0</v>
      </c>
      <c r="C66">
        <v>0</v>
      </c>
      <c r="D66">
        <f t="shared" si="0"/>
        <v>721033.47638150014</v>
      </c>
      <c r="E66">
        <f t="shared" si="1"/>
        <v>4629.1681234619973</v>
      </c>
    </row>
    <row r="67" spans="1:5" x14ac:dyDescent="0.25">
      <c r="A67" t="s">
        <v>419</v>
      </c>
      <c r="B67">
        <v>0</v>
      </c>
      <c r="C67">
        <v>0</v>
      </c>
      <c r="D67">
        <f t="shared" si="0"/>
        <v>721033.47638150014</v>
      </c>
      <c r="E67">
        <f t="shared" si="1"/>
        <v>4629.1681234619973</v>
      </c>
    </row>
    <row r="68" spans="1:5" x14ac:dyDescent="0.25">
      <c r="A68" t="s">
        <v>420</v>
      </c>
      <c r="B68">
        <v>0</v>
      </c>
      <c r="C68">
        <v>0</v>
      </c>
      <c r="D68">
        <f t="shared" ref="D68:D85" si="2">_xlfn.DAYS(A69,A68)*B68+D67</f>
        <v>721033.47638150014</v>
      </c>
      <c r="E68">
        <f t="shared" ref="E68:E85" si="3">_xlfn.DAYS(A69,A68)*C68+E67</f>
        <v>4629.1681234619973</v>
      </c>
    </row>
    <row r="69" spans="1:5" x14ac:dyDescent="0.25">
      <c r="A69" t="s">
        <v>421</v>
      </c>
      <c r="B69">
        <v>0</v>
      </c>
      <c r="C69">
        <v>0</v>
      </c>
      <c r="D69">
        <f t="shared" si="2"/>
        <v>721033.47638150014</v>
      </c>
      <c r="E69">
        <f t="shared" si="3"/>
        <v>4629.1681234619973</v>
      </c>
    </row>
    <row r="70" spans="1:5" x14ac:dyDescent="0.25">
      <c r="A70" t="s">
        <v>422</v>
      </c>
      <c r="B70">
        <v>0</v>
      </c>
      <c r="C70">
        <v>0</v>
      </c>
      <c r="D70">
        <f t="shared" si="2"/>
        <v>721033.47638150014</v>
      </c>
      <c r="E70">
        <f t="shared" si="3"/>
        <v>4629.1681234619973</v>
      </c>
    </row>
    <row r="71" spans="1:5" x14ac:dyDescent="0.25">
      <c r="A71" t="s">
        <v>423</v>
      </c>
      <c r="B71">
        <v>0</v>
      </c>
      <c r="C71">
        <v>0</v>
      </c>
      <c r="D71">
        <f t="shared" si="2"/>
        <v>721033.47638150014</v>
      </c>
      <c r="E71">
        <f t="shared" si="3"/>
        <v>4629.1681234619973</v>
      </c>
    </row>
    <row r="72" spans="1:5" x14ac:dyDescent="0.25">
      <c r="A72" t="s">
        <v>424</v>
      </c>
      <c r="B72">
        <v>0</v>
      </c>
      <c r="C72">
        <v>0</v>
      </c>
      <c r="D72">
        <f t="shared" si="2"/>
        <v>721033.47638150014</v>
      </c>
      <c r="E72">
        <f t="shared" si="3"/>
        <v>4629.1681234619973</v>
      </c>
    </row>
    <row r="73" spans="1:5" x14ac:dyDescent="0.25">
      <c r="A73" t="s">
        <v>425</v>
      </c>
      <c r="B73">
        <v>0</v>
      </c>
      <c r="C73">
        <v>0</v>
      </c>
      <c r="D73">
        <f t="shared" si="2"/>
        <v>721033.47638150014</v>
      </c>
      <c r="E73">
        <f t="shared" si="3"/>
        <v>4629.1681234619973</v>
      </c>
    </row>
    <row r="74" spans="1:5" x14ac:dyDescent="0.25">
      <c r="A74" t="s">
        <v>426</v>
      </c>
      <c r="B74">
        <v>0</v>
      </c>
      <c r="C74">
        <v>0</v>
      </c>
      <c r="D74">
        <f t="shared" si="2"/>
        <v>721033.47638150014</v>
      </c>
      <c r="E74">
        <f t="shared" si="3"/>
        <v>4629.1681234619973</v>
      </c>
    </row>
    <row r="75" spans="1:5" x14ac:dyDescent="0.25">
      <c r="A75" t="s">
        <v>427</v>
      </c>
      <c r="B75">
        <v>0</v>
      </c>
      <c r="C75">
        <v>0</v>
      </c>
      <c r="D75">
        <f t="shared" si="2"/>
        <v>721033.47638150014</v>
      </c>
      <c r="E75">
        <f t="shared" si="3"/>
        <v>4629.1681234619973</v>
      </c>
    </row>
    <row r="76" spans="1:5" x14ac:dyDescent="0.25">
      <c r="A76" t="s">
        <v>428</v>
      </c>
      <c r="B76">
        <v>0</v>
      </c>
      <c r="C76">
        <v>0</v>
      </c>
      <c r="D76">
        <f t="shared" si="2"/>
        <v>721033.47638150014</v>
      </c>
      <c r="E76">
        <f t="shared" si="3"/>
        <v>4629.1681234619973</v>
      </c>
    </row>
    <row r="77" spans="1:5" x14ac:dyDescent="0.25">
      <c r="A77" t="s">
        <v>429</v>
      </c>
      <c r="B77">
        <v>0</v>
      </c>
      <c r="C77">
        <v>0</v>
      </c>
      <c r="D77">
        <f t="shared" si="2"/>
        <v>721033.47638150014</v>
      </c>
      <c r="E77">
        <f t="shared" si="3"/>
        <v>4629.1681234619973</v>
      </c>
    </row>
    <row r="78" spans="1:5" x14ac:dyDescent="0.25">
      <c r="A78" t="s">
        <v>430</v>
      </c>
      <c r="B78">
        <v>0</v>
      </c>
      <c r="C78">
        <v>0</v>
      </c>
      <c r="D78">
        <f t="shared" si="2"/>
        <v>721033.47638150014</v>
      </c>
      <c r="E78">
        <f t="shared" si="3"/>
        <v>4629.1681234619973</v>
      </c>
    </row>
    <row r="79" spans="1:5" x14ac:dyDescent="0.25">
      <c r="A79" t="s">
        <v>431</v>
      </c>
      <c r="B79">
        <v>0</v>
      </c>
      <c r="C79">
        <v>0</v>
      </c>
      <c r="D79">
        <f t="shared" si="2"/>
        <v>721033.47638150014</v>
      </c>
      <c r="E79">
        <f t="shared" si="3"/>
        <v>4629.1681234619973</v>
      </c>
    </row>
    <row r="80" spans="1:5" x14ac:dyDescent="0.25">
      <c r="A80" t="s">
        <v>432</v>
      </c>
      <c r="B80">
        <v>0</v>
      </c>
      <c r="C80">
        <v>0</v>
      </c>
      <c r="D80">
        <f t="shared" si="2"/>
        <v>721033.47638150014</v>
      </c>
      <c r="E80">
        <f t="shared" si="3"/>
        <v>4629.1681234619973</v>
      </c>
    </row>
    <row r="81" spans="1:5" x14ac:dyDescent="0.25">
      <c r="A81" t="s">
        <v>433</v>
      </c>
      <c r="B81">
        <v>0</v>
      </c>
      <c r="C81">
        <v>0</v>
      </c>
      <c r="D81">
        <f t="shared" si="2"/>
        <v>721033.47638150014</v>
      </c>
      <c r="E81">
        <f t="shared" si="3"/>
        <v>4629.1681234619973</v>
      </c>
    </row>
    <row r="82" spans="1:5" x14ac:dyDescent="0.25">
      <c r="A82" t="s">
        <v>434</v>
      </c>
      <c r="B82">
        <v>0</v>
      </c>
      <c r="C82">
        <v>0</v>
      </c>
      <c r="D82">
        <f t="shared" si="2"/>
        <v>721033.47638150014</v>
      </c>
      <c r="E82">
        <f t="shared" si="3"/>
        <v>4629.1681234619973</v>
      </c>
    </row>
    <row r="83" spans="1:5" x14ac:dyDescent="0.25">
      <c r="A83" t="s">
        <v>435</v>
      </c>
      <c r="B83">
        <v>0</v>
      </c>
      <c r="C83">
        <v>0</v>
      </c>
      <c r="D83">
        <f t="shared" si="2"/>
        <v>721033.47638150014</v>
      </c>
      <c r="E83">
        <f t="shared" si="3"/>
        <v>4629.1681234619973</v>
      </c>
    </row>
    <row r="84" spans="1:5" x14ac:dyDescent="0.25">
      <c r="A84" t="s">
        <v>441</v>
      </c>
      <c r="B84">
        <v>0</v>
      </c>
      <c r="C84">
        <v>0</v>
      </c>
      <c r="D84">
        <f t="shared" si="2"/>
        <v>721033.47638150014</v>
      </c>
      <c r="E84">
        <f t="shared" si="3"/>
        <v>4629.1681234619973</v>
      </c>
    </row>
    <row r="85" spans="1:5" x14ac:dyDescent="0.25">
      <c r="A85" t="s">
        <v>442</v>
      </c>
      <c r="B85">
        <v>0</v>
      </c>
      <c r="C85">
        <v>0</v>
      </c>
      <c r="D85">
        <f t="shared" si="2"/>
        <v>721033.47638150014</v>
      </c>
      <c r="E85">
        <f t="shared" si="3"/>
        <v>4629.1681234619973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2"/>
  <sheetViews>
    <sheetView workbookViewId="0">
      <selection activeCell="D3" sqref="D3:D9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354</v>
      </c>
      <c r="B2">
        <v>322.58064519999999</v>
      </c>
      <c r="C2">
        <v>0.96774193500000005</v>
      </c>
      <c r="D2">
        <f>_xlfn.DAYS(A3,A2)*B2</f>
        <v>10000.0000012</v>
      </c>
      <c r="E2">
        <f>_xlfn.DAYS(A3,A2)*C2</f>
        <v>29.999999985000002</v>
      </c>
    </row>
    <row r="3" spans="1:5" x14ac:dyDescent="0.25">
      <c r="A3" t="s">
        <v>355</v>
      </c>
      <c r="B3">
        <v>967.74193549999995</v>
      </c>
      <c r="C3">
        <v>2.903225806</v>
      </c>
      <c r="D3">
        <f>_xlfn.DAYS(A4,A3)*B3+D2</f>
        <v>38064.516130700002</v>
      </c>
      <c r="E3">
        <f>_xlfn.DAYS(A4,A3)*C3+E2</f>
        <v>114.193548359</v>
      </c>
    </row>
    <row r="4" spans="1:5" x14ac:dyDescent="0.25">
      <c r="A4" t="s">
        <v>356</v>
      </c>
      <c r="B4">
        <v>344.82758619999998</v>
      </c>
      <c r="C4">
        <v>0.68965517200000004</v>
      </c>
      <c r="D4">
        <f t="shared" ref="D4:D67" si="0">_xlfn.DAYS(A5,A4)*B4+D3</f>
        <v>48754.171302900002</v>
      </c>
      <c r="E4">
        <f t="shared" ref="E4:E67" si="1">_xlfn.DAYS(A5,A4)*C4+E3</f>
        <v>135.57285869100002</v>
      </c>
    </row>
    <row r="5" spans="1:5" x14ac:dyDescent="0.25">
      <c r="A5" t="s">
        <v>357</v>
      </c>
      <c r="B5">
        <v>1290.3225809999999</v>
      </c>
      <c r="C5">
        <v>3.548387097</v>
      </c>
      <c r="D5">
        <f t="shared" si="0"/>
        <v>87463.848732899991</v>
      </c>
      <c r="E5">
        <f t="shared" si="1"/>
        <v>242.02447160100002</v>
      </c>
    </row>
    <row r="6" spans="1:5" x14ac:dyDescent="0.25">
      <c r="A6" t="s">
        <v>358</v>
      </c>
      <c r="B6">
        <v>1666.666667</v>
      </c>
      <c r="C6">
        <v>5.6666666670000003</v>
      </c>
      <c r="D6">
        <f t="shared" si="0"/>
        <v>139130.51540989999</v>
      </c>
      <c r="E6">
        <f t="shared" si="1"/>
        <v>417.69113827800004</v>
      </c>
    </row>
    <row r="7" spans="1:5" x14ac:dyDescent="0.25">
      <c r="A7" t="s">
        <v>359</v>
      </c>
      <c r="B7">
        <v>2258.0645159999999</v>
      </c>
      <c r="C7">
        <v>4.5161290320000003</v>
      </c>
      <c r="D7">
        <f t="shared" si="0"/>
        <v>206872.45088989998</v>
      </c>
      <c r="E7">
        <f t="shared" si="1"/>
        <v>553.17500923800003</v>
      </c>
    </row>
    <row r="8" spans="1:5" x14ac:dyDescent="0.25">
      <c r="A8" t="s">
        <v>360</v>
      </c>
      <c r="B8">
        <v>1333.333333</v>
      </c>
      <c r="C8">
        <v>3</v>
      </c>
      <c r="D8">
        <f t="shared" si="0"/>
        <v>248205.78421289998</v>
      </c>
      <c r="E8">
        <f t="shared" si="1"/>
        <v>646.17500923800003</v>
      </c>
    </row>
    <row r="9" spans="1:5" x14ac:dyDescent="0.25">
      <c r="A9" t="s">
        <v>361</v>
      </c>
      <c r="B9">
        <v>322.58064519999999</v>
      </c>
      <c r="C9">
        <v>1.2903225810000001</v>
      </c>
      <c r="D9">
        <f t="shared" si="0"/>
        <v>258205.78421409999</v>
      </c>
      <c r="E9">
        <f t="shared" si="1"/>
        <v>686.17500924900003</v>
      </c>
    </row>
    <row r="10" spans="1:5" x14ac:dyDescent="0.25">
      <c r="A10" t="s">
        <v>362</v>
      </c>
      <c r="B10">
        <v>967.74193549999995</v>
      </c>
      <c r="C10">
        <v>2.903225806</v>
      </c>
      <c r="D10">
        <f t="shared" si="0"/>
        <v>287238.04227909999</v>
      </c>
      <c r="E10">
        <f t="shared" si="1"/>
        <v>773.27178342900004</v>
      </c>
    </row>
    <row r="11" spans="1:5" x14ac:dyDescent="0.25">
      <c r="A11" t="s">
        <v>363</v>
      </c>
      <c r="B11">
        <v>1666.666667</v>
      </c>
      <c r="C11">
        <v>4</v>
      </c>
      <c r="D11">
        <f t="shared" si="0"/>
        <v>338904.70895609999</v>
      </c>
      <c r="E11">
        <f t="shared" si="1"/>
        <v>897.27178342900004</v>
      </c>
    </row>
    <row r="12" spans="1:5" x14ac:dyDescent="0.25">
      <c r="A12" t="s">
        <v>364</v>
      </c>
      <c r="B12">
        <v>1935.4838709999999</v>
      </c>
      <c r="C12">
        <v>9.3548387099999992</v>
      </c>
      <c r="D12">
        <f t="shared" si="0"/>
        <v>396969.22508609999</v>
      </c>
      <c r="E12">
        <f t="shared" si="1"/>
        <v>1177.9169447290001</v>
      </c>
    </row>
    <row r="13" spans="1:5" x14ac:dyDescent="0.25">
      <c r="A13" t="s">
        <v>365</v>
      </c>
      <c r="B13">
        <v>1333.333333</v>
      </c>
      <c r="C13">
        <v>6.3333333329999997</v>
      </c>
      <c r="D13">
        <f t="shared" si="0"/>
        <v>438302.55840909999</v>
      </c>
      <c r="E13">
        <f t="shared" si="1"/>
        <v>1374.2502780520001</v>
      </c>
    </row>
    <row r="14" spans="1:5" x14ac:dyDescent="0.25">
      <c r="A14" t="s">
        <v>366</v>
      </c>
      <c r="B14">
        <v>1612.9032259999999</v>
      </c>
      <c r="C14">
        <v>5.1612903230000002</v>
      </c>
      <c r="D14">
        <f t="shared" si="0"/>
        <v>488302.55841509998</v>
      </c>
      <c r="E14">
        <f t="shared" si="1"/>
        <v>1534.2502780650002</v>
      </c>
    </row>
    <row r="15" spans="1:5" x14ac:dyDescent="0.25">
      <c r="A15" t="s">
        <v>367</v>
      </c>
      <c r="B15">
        <v>1290.3225809999999</v>
      </c>
      <c r="C15">
        <v>5.4838709679999997</v>
      </c>
      <c r="D15">
        <f t="shared" si="0"/>
        <v>524431.59068309993</v>
      </c>
      <c r="E15">
        <f t="shared" si="1"/>
        <v>1687.7986651690003</v>
      </c>
    </row>
    <row r="16" spans="1:5" x14ac:dyDescent="0.25">
      <c r="A16" t="s">
        <v>368</v>
      </c>
      <c r="B16">
        <v>1071.4285709999999</v>
      </c>
      <c r="C16">
        <v>5</v>
      </c>
      <c r="D16">
        <f t="shared" si="0"/>
        <v>557645.87638409995</v>
      </c>
      <c r="E16">
        <f t="shared" si="1"/>
        <v>1842.7986651690003</v>
      </c>
    </row>
    <row r="17" spans="1:5" x14ac:dyDescent="0.25">
      <c r="A17" t="s">
        <v>369</v>
      </c>
      <c r="B17">
        <v>322.58064519999999</v>
      </c>
      <c r="C17">
        <v>3.548387097</v>
      </c>
      <c r="D17">
        <f t="shared" si="0"/>
        <v>567323.29574009997</v>
      </c>
      <c r="E17">
        <f t="shared" si="1"/>
        <v>1949.2502780790003</v>
      </c>
    </row>
    <row r="18" spans="1:5" x14ac:dyDescent="0.25">
      <c r="A18" t="s">
        <v>370</v>
      </c>
      <c r="B18">
        <v>666.66666669999995</v>
      </c>
      <c r="C18">
        <v>2.6666666669999999</v>
      </c>
      <c r="D18">
        <f t="shared" si="0"/>
        <v>587989.96240780002</v>
      </c>
      <c r="E18">
        <f t="shared" si="1"/>
        <v>2031.9169447560002</v>
      </c>
    </row>
    <row r="19" spans="1:5" x14ac:dyDescent="0.25">
      <c r="A19" t="s">
        <v>371</v>
      </c>
      <c r="B19">
        <v>322.58064519999999</v>
      </c>
      <c r="C19">
        <v>0.96774193500000005</v>
      </c>
      <c r="D19">
        <f t="shared" si="0"/>
        <v>597667.38176380005</v>
      </c>
      <c r="E19">
        <f t="shared" si="1"/>
        <v>2060.9492028060004</v>
      </c>
    </row>
    <row r="20" spans="1:5" x14ac:dyDescent="0.25">
      <c r="A20" t="s">
        <v>372</v>
      </c>
      <c r="B20">
        <v>0</v>
      </c>
      <c r="C20">
        <v>0</v>
      </c>
      <c r="D20">
        <f t="shared" si="0"/>
        <v>597667.38176380005</v>
      </c>
      <c r="E20">
        <f t="shared" si="1"/>
        <v>2060.9492028060004</v>
      </c>
    </row>
    <row r="21" spans="1:5" x14ac:dyDescent="0.25">
      <c r="A21" t="s">
        <v>373</v>
      </c>
      <c r="B21">
        <v>0</v>
      </c>
      <c r="C21">
        <v>0.64516129</v>
      </c>
      <c r="D21">
        <f t="shared" si="0"/>
        <v>597667.38176380005</v>
      </c>
      <c r="E21">
        <f t="shared" si="1"/>
        <v>2080.9492027960005</v>
      </c>
    </row>
    <row r="22" spans="1:5" x14ac:dyDescent="0.25">
      <c r="A22" t="s">
        <v>374</v>
      </c>
      <c r="B22">
        <v>0</v>
      </c>
      <c r="C22">
        <v>1.2903225810000001</v>
      </c>
      <c r="D22">
        <f t="shared" si="0"/>
        <v>597667.38176380005</v>
      </c>
      <c r="E22">
        <f t="shared" si="1"/>
        <v>2119.6588802260003</v>
      </c>
    </row>
    <row r="23" spans="1:5" x14ac:dyDescent="0.25">
      <c r="A23" t="s">
        <v>375</v>
      </c>
      <c r="B23">
        <v>0</v>
      </c>
      <c r="C23">
        <v>1.3333333329999999</v>
      </c>
      <c r="D23">
        <f t="shared" si="0"/>
        <v>597667.38176380005</v>
      </c>
      <c r="E23">
        <f t="shared" si="1"/>
        <v>2160.9922135490001</v>
      </c>
    </row>
    <row r="24" spans="1:5" x14ac:dyDescent="0.25">
      <c r="A24" t="s">
        <v>376</v>
      </c>
      <c r="B24">
        <v>0</v>
      </c>
      <c r="C24">
        <v>3.225806452</v>
      </c>
      <c r="D24">
        <f t="shared" si="0"/>
        <v>597667.38176380005</v>
      </c>
      <c r="E24">
        <f t="shared" si="1"/>
        <v>2257.7664071090003</v>
      </c>
    </row>
    <row r="25" spans="1:5" x14ac:dyDescent="0.25">
      <c r="A25" t="s">
        <v>377</v>
      </c>
      <c r="B25">
        <v>0</v>
      </c>
      <c r="C25">
        <v>5.3333333329999997</v>
      </c>
      <c r="D25">
        <f t="shared" si="0"/>
        <v>597667.38176380005</v>
      </c>
      <c r="E25">
        <f t="shared" si="1"/>
        <v>2423.0997404320001</v>
      </c>
    </row>
    <row r="26" spans="1:5" x14ac:dyDescent="0.25">
      <c r="A26" t="s">
        <v>378</v>
      </c>
      <c r="B26">
        <v>0</v>
      </c>
      <c r="C26">
        <v>4.8387096769999998</v>
      </c>
      <c r="D26">
        <f t="shared" si="0"/>
        <v>597667.38176380005</v>
      </c>
      <c r="E26">
        <f t="shared" si="1"/>
        <v>2573.0997404190002</v>
      </c>
    </row>
    <row r="27" spans="1:5" x14ac:dyDescent="0.25">
      <c r="A27" t="s">
        <v>379</v>
      </c>
      <c r="B27">
        <v>0</v>
      </c>
      <c r="C27">
        <v>4.5161290320000003</v>
      </c>
      <c r="D27">
        <f t="shared" si="0"/>
        <v>597667.38176380005</v>
      </c>
      <c r="E27">
        <f t="shared" si="1"/>
        <v>2699.5513533150001</v>
      </c>
    </row>
    <row r="28" spans="1:5" x14ac:dyDescent="0.25">
      <c r="A28" t="s">
        <v>380</v>
      </c>
      <c r="B28">
        <v>0</v>
      </c>
      <c r="C28">
        <v>8.2142857140000007</v>
      </c>
      <c r="D28">
        <f t="shared" si="0"/>
        <v>597667.38176380005</v>
      </c>
      <c r="E28">
        <f t="shared" si="1"/>
        <v>2954.1942104490004</v>
      </c>
    </row>
    <row r="29" spans="1:5" x14ac:dyDescent="0.25">
      <c r="A29" t="s">
        <v>381</v>
      </c>
      <c r="B29">
        <v>0</v>
      </c>
      <c r="C29">
        <v>3.8709677419999999</v>
      </c>
      <c r="D29">
        <f t="shared" si="0"/>
        <v>597667.38176380005</v>
      </c>
      <c r="E29">
        <f t="shared" si="1"/>
        <v>3070.3232427090002</v>
      </c>
    </row>
    <row r="30" spans="1:5" x14ac:dyDescent="0.25">
      <c r="A30" t="s">
        <v>382</v>
      </c>
      <c r="B30">
        <v>0</v>
      </c>
      <c r="C30">
        <v>5.3333333329999997</v>
      </c>
      <c r="D30">
        <f t="shared" si="0"/>
        <v>597667.38176380005</v>
      </c>
      <c r="E30">
        <f t="shared" si="1"/>
        <v>3235.656576032</v>
      </c>
    </row>
    <row r="31" spans="1:5" x14ac:dyDescent="0.25">
      <c r="A31" t="s">
        <v>383</v>
      </c>
      <c r="B31">
        <v>0</v>
      </c>
      <c r="C31">
        <v>3.548387097</v>
      </c>
      <c r="D31">
        <f t="shared" si="0"/>
        <v>597667.38176380005</v>
      </c>
      <c r="E31">
        <f t="shared" si="1"/>
        <v>3342.1081889420002</v>
      </c>
    </row>
    <row r="32" spans="1:5" x14ac:dyDescent="0.25">
      <c r="A32" t="s">
        <v>384</v>
      </c>
      <c r="B32">
        <v>0</v>
      </c>
      <c r="C32">
        <v>3.6666666669999999</v>
      </c>
      <c r="D32">
        <f t="shared" si="0"/>
        <v>597667.38176380005</v>
      </c>
      <c r="E32">
        <f t="shared" si="1"/>
        <v>3455.7748556190004</v>
      </c>
    </row>
    <row r="33" spans="1:5" x14ac:dyDescent="0.25">
      <c r="A33" t="s">
        <v>385</v>
      </c>
      <c r="B33">
        <v>0</v>
      </c>
      <c r="C33">
        <v>3.548387097</v>
      </c>
      <c r="D33">
        <f t="shared" si="0"/>
        <v>597667.38176380005</v>
      </c>
      <c r="E33">
        <f t="shared" si="1"/>
        <v>3565.7748556260003</v>
      </c>
    </row>
    <row r="34" spans="1:5" x14ac:dyDescent="0.25">
      <c r="A34" t="s">
        <v>386</v>
      </c>
      <c r="B34">
        <v>0</v>
      </c>
      <c r="C34">
        <v>2.903225806</v>
      </c>
      <c r="D34">
        <f t="shared" si="0"/>
        <v>597667.38176380005</v>
      </c>
      <c r="E34">
        <f t="shared" si="1"/>
        <v>3652.8716298060003</v>
      </c>
    </row>
    <row r="35" spans="1:5" x14ac:dyDescent="0.25">
      <c r="A35" t="s">
        <v>387</v>
      </c>
      <c r="B35">
        <v>0</v>
      </c>
      <c r="C35">
        <v>3</v>
      </c>
      <c r="D35">
        <f t="shared" si="0"/>
        <v>597667.38176380005</v>
      </c>
      <c r="E35">
        <f t="shared" si="1"/>
        <v>3745.8716298060003</v>
      </c>
    </row>
    <row r="36" spans="1:5" x14ac:dyDescent="0.25">
      <c r="A36" t="s">
        <v>388</v>
      </c>
      <c r="B36">
        <v>0</v>
      </c>
      <c r="C36">
        <v>1.935483871</v>
      </c>
      <c r="D36">
        <f t="shared" si="0"/>
        <v>597667.38176380005</v>
      </c>
      <c r="E36">
        <f t="shared" si="1"/>
        <v>3803.9361459360002</v>
      </c>
    </row>
    <row r="37" spans="1:5" x14ac:dyDescent="0.25">
      <c r="A37" t="s">
        <v>389</v>
      </c>
      <c r="B37">
        <v>0</v>
      </c>
      <c r="C37">
        <v>3</v>
      </c>
      <c r="D37">
        <f t="shared" si="0"/>
        <v>597667.38176380005</v>
      </c>
      <c r="E37">
        <f t="shared" si="1"/>
        <v>3896.9361459360002</v>
      </c>
    </row>
    <row r="38" spans="1:5" x14ac:dyDescent="0.25">
      <c r="A38" t="s">
        <v>390</v>
      </c>
      <c r="B38">
        <v>0</v>
      </c>
      <c r="C38">
        <v>3.8709677419999999</v>
      </c>
      <c r="D38">
        <f t="shared" si="0"/>
        <v>597667.38176380005</v>
      </c>
      <c r="E38">
        <f t="shared" si="1"/>
        <v>4016.9361459380002</v>
      </c>
    </row>
    <row r="39" spans="1:5" x14ac:dyDescent="0.25">
      <c r="A39" t="s">
        <v>391</v>
      </c>
      <c r="B39">
        <v>0</v>
      </c>
      <c r="C39">
        <v>2.5806451610000001</v>
      </c>
      <c r="D39">
        <f t="shared" si="0"/>
        <v>597667.38176380005</v>
      </c>
      <c r="E39">
        <f t="shared" si="1"/>
        <v>4089.1942104460004</v>
      </c>
    </row>
    <row r="40" spans="1:5" x14ac:dyDescent="0.25">
      <c r="A40" t="s">
        <v>392</v>
      </c>
      <c r="B40">
        <v>0</v>
      </c>
      <c r="C40">
        <v>3.9285714289999998</v>
      </c>
      <c r="D40">
        <f t="shared" si="0"/>
        <v>597667.38176380005</v>
      </c>
      <c r="E40">
        <f t="shared" si="1"/>
        <v>4210.9799247450001</v>
      </c>
    </row>
    <row r="41" spans="1:5" x14ac:dyDescent="0.25">
      <c r="A41" t="s">
        <v>393</v>
      </c>
      <c r="B41">
        <v>0</v>
      </c>
      <c r="C41">
        <v>3.8709677419999999</v>
      </c>
      <c r="D41">
        <f t="shared" si="0"/>
        <v>597667.38176380005</v>
      </c>
      <c r="E41">
        <f t="shared" si="1"/>
        <v>4327.1089570049999</v>
      </c>
    </row>
    <row r="42" spans="1:5" x14ac:dyDescent="0.25">
      <c r="A42" t="s">
        <v>394</v>
      </c>
      <c r="B42">
        <v>0</v>
      </c>
      <c r="C42">
        <v>4</v>
      </c>
      <c r="D42">
        <f t="shared" si="0"/>
        <v>597667.38176380005</v>
      </c>
      <c r="E42">
        <f t="shared" si="1"/>
        <v>4451.1089570049999</v>
      </c>
    </row>
    <row r="43" spans="1:5" x14ac:dyDescent="0.25">
      <c r="A43" t="s">
        <v>395</v>
      </c>
      <c r="B43">
        <v>0</v>
      </c>
      <c r="C43">
        <v>3.8709677419999999</v>
      </c>
      <c r="D43">
        <f t="shared" si="0"/>
        <v>597667.38176380005</v>
      </c>
      <c r="E43">
        <f t="shared" si="1"/>
        <v>4567.2379892649997</v>
      </c>
    </row>
    <row r="44" spans="1:5" x14ac:dyDescent="0.25">
      <c r="A44" t="s">
        <v>396</v>
      </c>
      <c r="B44">
        <v>0</v>
      </c>
      <c r="C44">
        <v>3.6666666669999999</v>
      </c>
      <c r="D44">
        <f t="shared" si="0"/>
        <v>597667.38176380005</v>
      </c>
      <c r="E44">
        <f t="shared" si="1"/>
        <v>4680.9046559419994</v>
      </c>
    </row>
    <row r="45" spans="1:5" x14ac:dyDescent="0.25">
      <c r="A45" t="s">
        <v>397</v>
      </c>
      <c r="B45">
        <v>0</v>
      </c>
      <c r="C45">
        <v>3.8709677419999999</v>
      </c>
      <c r="D45">
        <f t="shared" si="0"/>
        <v>597667.38176380005</v>
      </c>
      <c r="E45">
        <f t="shared" si="1"/>
        <v>4800.9046559439994</v>
      </c>
    </row>
    <row r="46" spans="1:5" x14ac:dyDescent="0.25">
      <c r="A46" t="s">
        <v>398</v>
      </c>
      <c r="B46">
        <v>0</v>
      </c>
      <c r="C46">
        <v>3.548387097</v>
      </c>
      <c r="D46">
        <f t="shared" si="0"/>
        <v>597667.38176380005</v>
      </c>
      <c r="E46">
        <f t="shared" si="1"/>
        <v>4907.3562688539996</v>
      </c>
    </row>
    <row r="47" spans="1:5" x14ac:dyDescent="0.25">
      <c r="A47" t="s">
        <v>399</v>
      </c>
      <c r="B47">
        <v>0</v>
      </c>
      <c r="C47">
        <v>3.6666666669999999</v>
      </c>
      <c r="D47">
        <f t="shared" si="0"/>
        <v>597667.38176380005</v>
      </c>
      <c r="E47">
        <f t="shared" si="1"/>
        <v>5021.0229355309993</v>
      </c>
    </row>
    <row r="48" spans="1:5" x14ac:dyDescent="0.25">
      <c r="A48" t="s">
        <v>400</v>
      </c>
      <c r="B48">
        <v>0</v>
      </c>
      <c r="C48">
        <v>3.225806452</v>
      </c>
      <c r="D48">
        <f t="shared" si="0"/>
        <v>597667.38176380005</v>
      </c>
      <c r="E48">
        <f t="shared" si="1"/>
        <v>5117.7971290909991</v>
      </c>
    </row>
    <row r="49" spans="1:5" x14ac:dyDescent="0.25">
      <c r="A49" t="s">
        <v>401</v>
      </c>
      <c r="B49">
        <v>0</v>
      </c>
      <c r="C49">
        <v>3.3333333330000001</v>
      </c>
      <c r="D49">
        <f t="shared" si="0"/>
        <v>597667.38176380005</v>
      </c>
      <c r="E49">
        <f t="shared" si="1"/>
        <v>5221.1304624139993</v>
      </c>
    </row>
    <row r="50" spans="1:5" x14ac:dyDescent="0.25">
      <c r="A50" t="s">
        <v>402</v>
      </c>
      <c r="B50">
        <v>0</v>
      </c>
      <c r="C50">
        <v>2.903225806</v>
      </c>
      <c r="D50">
        <f t="shared" si="0"/>
        <v>597667.38176380005</v>
      </c>
      <c r="E50">
        <f t="shared" si="1"/>
        <v>5311.1304623999995</v>
      </c>
    </row>
    <row r="51" spans="1:5" x14ac:dyDescent="0.25">
      <c r="A51" t="s">
        <v>403</v>
      </c>
      <c r="B51">
        <v>0</v>
      </c>
      <c r="C51">
        <v>4.8387096769999998</v>
      </c>
      <c r="D51">
        <f t="shared" si="0"/>
        <v>597667.38176380005</v>
      </c>
      <c r="E51">
        <f t="shared" si="1"/>
        <v>5451.4530430329996</v>
      </c>
    </row>
    <row r="52" spans="1:5" x14ac:dyDescent="0.25">
      <c r="A52" t="s">
        <v>404</v>
      </c>
      <c r="B52">
        <v>0</v>
      </c>
      <c r="C52">
        <v>2.4137931030000002</v>
      </c>
      <c r="D52">
        <f t="shared" si="0"/>
        <v>597667.38176380005</v>
      </c>
      <c r="E52">
        <f t="shared" si="1"/>
        <v>5526.2806292259993</v>
      </c>
    </row>
    <row r="53" spans="1:5" x14ac:dyDescent="0.25">
      <c r="A53" t="s">
        <v>405</v>
      </c>
      <c r="B53">
        <v>0</v>
      </c>
      <c r="C53">
        <v>2.2580645160000001</v>
      </c>
      <c r="D53">
        <f t="shared" si="0"/>
        <v>597667.38176380005</v>
      </c>
      <c r="E53">
        <f t="shared" si="1"/>
        <v>5594.0225647059997</v>
      </c>
    </row>
    <row r="54" spans="1:5" x14ac:dyDescent="0.25">
      <c r="A54" t="s">
        <v>406</v>
      </c>
      <c r="B54">
        <v>0</v>
      </c>
      <c r="C54">
        <v>3</v>
      </c>
      <c r="D54">
        <f t="shared" si="0"/>
        <v>597667.38176380005</v>
      </c>
      <c r="E54">
        <f t="shared" si="1"/>
        <v>5687.0225647059997</v>
      </c>
    </row>
    <row r="55" spans="1:5" x14ac:dyDescent="0.25">
      <c r="A55" t="s">
        <v>407</v>
      </c>
      <c r="B55">
        <v>0</v>
      </c>
      <c r="C55">
        <v>2.903225806</v>
      </c>
      <c r="D55">
        <f t="shared" si="0"/>
        <v>597667.38176380005</v>
      </c>
      <c r="E55">
        <f t="shared" si="1"/>
        <v>5774.1193388859992</v>
      </c>
    </row>
    <row r="56" spans="1:5" x14ac:dyDescent="0.25">
      <c r="A56" t="s">
        <v>408</v>
      </c>
      <c r="B56">
        <v>0</v>
      </c>
      <c r="C56">
        <v>3.3333333330000001</v>
      </c>
      <c r="D56">
        <f t="shared" si="0"/>
        <v>597667.38176380005</v>
      </c>
      <c r="E56">
        <f t="shared" si="1"/>
        <v>5877.4526722089995</v>
      </c>
    </row>
    <row r="57" spans="1:5" x14ac:dyDescent="0.25">
      <c r="A57" t="s">
        <v>409</v>
      </c>
      <c r="B57">
        <v>0</v>
      </c>
      <c r="C57">
        <v>2.903225806</v>
      </c>
      <c r="D57">
        <f t="shared" si="0"/>
        <v>597667.38176380005</v>
      </c>
      <c r="E57">
        <f t="shared" si="1"/>
        <v>5967.4526721949996</v>
      </c>
    </row>
    <row r="58" spans="1:5" x14ac:dyDescent="0.25">
      <c r="A58" t="s">
        <v>410</v>
      </c>
      <c r="B58">
        <v>0</v>
      </c>
      <c r="C58">
        <v>3.225806452</v>
      </c>
      <c r="D58">
        <f t="shared" si="0"/>
        <v>597667.38176380005</v>
      </c>
      <c r="E58">
        <f t="shared" si="1"/>
        <v>6064.2268657549994</v>
      </c>
    </row>
    <row r="59" spans="1:5" x14ac:dyDescent="0.25">
      <c r="A59" t="s">
        <v>411</v>
      </c>
      <c r="B59">
        <v>0</v>
      </c>
      <c r="C59">
        <v>3.6666666669999999</v>
      </c>
      <c r="D59">
        <f t="shared" si="0"/>
        <v>597667.38176380005</v>
      </c>
      <c r="E59">
        <f t="shared" si="1"/>
        <v>6177.8935324319991</v>
      </c>
    </row>
    <row r="60" spans="1:5" x14ac:dyDescent="0.25">
      <c r="A60" t="s">
        <v>412</v>
      </c>
      <c r="B60">
        <v>0</v>
      </c>
      <c r="C60">
        <v>4.5161290320000003</v>
      </c>
      <c r="D60">
        <f t="shared" si="0"/>
        <v>597667.38176380005</v>
      </c>
      <c r="E60">
        <f t="shared" si="1"/>
        <v>6313.377403391999</v>
      </c>
    </row>
    <row r="61" spans="1:5" x14ac:dyDescent="0.25">
      <c r="A61" t="s">
        <v>413</v>
      </c>
      <c r="B61">
        <v>0</v>
      </c>
      <c r="C61">
        <v>4.6666666670000003</v>
      </c>
      <c r="D61">
        <f t="shared" si="0"/>
        <v>597667.38176380005</v>
      </c>
      <c r="E61">
        <f t="shared" si="1"/>
        <v>6458.0440700689987</v>
      </c>
    </row>
    <row r="62" spans="1:5" x14ac:dyDescent="0.25">
      <c r="A62" t="s">
        <v>414</v>
      </c>
      <c r="B62">
        <v>0</v>
      </c>
      <c r="C62">
        <v>3.548387097</v>
      </c>
      <c r="D62">
        <f t="shared" si="0"/>
        <v>597667.38176380005</v>
      </c>
      <c r="E62">
        <f t="shared" si="1"/>
        <v>6568.0440700759991</v>
      </c>
    </row>
    <row r="63" spans="1:5" x14ac:dyDescent="0.25">
      <c r="A63" t="s">
        <v>415</v>
      </c>
      <c r="B63">
        <v>0</v>
      </c>
      <c r="C63">
        <v>3.548387097</v>
      </c>
      <c r="D63">
        <f t="shared" si="0"/>
        <v>597667.38176380005</v>
      </c>
      <c r="E63">
        <f t="shared" si="1"/>
        <v>6667.398908791999</v>
      </c>
    </row>
    <row r="64" spans="1:5" x14ac:dyDescent="0.25">
      <c r="A64" t="s">
        <v>416</v>
      </c>
      <c r="B64">
        <v>0</v>
      </c>
      <c r="C64">
        <v>2.5</v>
      </c>
      <c r="D64">
        <f t="shared" si="0"/>
        <v>597667.38176380005</v>
      </c>
      <c r="E64">
        <f t="shared" si="1"/>
        <v>6744.898908791999</v>
      </c>
    </row>
    <row r="65" spans="1:5" x14ac:dyDescent="0.25">
      <c r="A65" t="s">
        <v>417</v>
      </c>
      <c r="B65">
        <v>0</v>
      </c>
      <c r="C65">
        <v>1.2903225810000001</v>
      </c>
      <c r="D65">
        <f t="shared" si="0"/>
        <v>597667.38176380005</v>
      </c>
      <c r="E65">
        <f t="shared" si="1"/>
        <v>6783.6085862219988</v>
      </c>
    </row>
    <row r="66" spans="1:5" x14ac:dyDescent="0.25">
      <c r="A66" t="s">
        <v>418</v>
      </c>
      <c r="B66">
        <v>0</v>
      </c>
      <c r="C66">
        <v>2.3333333330000001</v>
      </c>
      <c r="D66">
        <f t="shared" si="0"/>
        <v>597667.38176380005</v>
      </c>
      <c r="E66">
        <f t="shared" si="1"/>
        <v>6855.9419195449991</v>
      </c>
    </row>
    <row r="67" spans="1:5" x14ac:dyDescent="0.25">
      <c r="A67" t="s">
        <v>419</v>
      </c>
      <c r="B67">
        <v>0</v>
      </c>
      <c r="C67">
        <v>2.2580645160000001</v>
      </c>
      <c r="D67">
        <f t="shared" si="0"/>
        <v>597667.38176380005</v>
      </c>
      <c r="E67">
        <f t="shared" si="1"/>
        <v>6923.6838550249995</v>
      </c>
    </row>
    <row r="68" spans="1:5" x14ac:dyDescent="0.25">
      <c r="A68" t="s">
        <v>420</v>
      </c>
      <c r="B68">
        <v>0</v>
      </c>
      <c r="C68">
        <v>1.3333333329999999</v>
      </c>
      <c r="D68">
        <f t="shared" ref="D68:D92" si="2">_xlfn.DAYS(A69,A68)*B68+D67</f>
        <v>597667.38176380005</v>
      </c>
      <c r="E68">
        <f t="shared" ref="E68:E92" si="3">_xlfn.DAYS(A69,A68)*C68+E67</f>
        <v>6965.0171883479998</v>
      </c>
    </row>
    <row r="69" spans="1:5" x14ac:dyDescent="0.25">
      <c r="A69" t="s">
        <v>421</v>
      </c>
      <c r="B69">
        <v>0</v>
      </c>
      <c r="C69">
        <v>1.2903225810000001</v>
      </c>
      <c r="D69">
        <f t="shared" si="2"/>
        <v>597667.38176380005</v>
      </c>
      <c r="E69">
        <f t="shared" si="3"/>
        <v>7005.0171883590001</v>
      </c>
    </row>
    <row r="70" spans="1:5" x14ac:dyDescent="0.25">
      <c r="A70" t="s">
        <v>422</v>
      </c>
      <c r="B70">
        <v>0</v>
      </c>
      <c r="C70">
        <v>0.96774193500000005</v>
      </c>
      <c r="D70">
        <f t="shared" si="2"/>
        <v>597667.38176380005</v>
      </c>
      <c r="E70">
        <f t="shared" si="3"/>
        <v>7034.0494464089998</v>
      </c>
    </row>
    <row r="71" spans="1:5" x14ac:dyDescent="0.25">
      <c r="A71" t="s">
        <v>423</v>
      </c>
      <c r="B71">
        <v>0</v>
      </c>
      <c r="C71">
        <v>0.66666666699999999</v>
      </c>
      <c r="D71">
        <f t="shared" si="2"/>
        <v>597667.38176380005</v>
      </c>
      <c r="E71">
        <f t="shared" si="3"/>
        <v>7054.7161130859995</v>
      </c>
    </row>
    <row r="72" spans="1:5" x14ac:dyDescent="0.25">
      <c r="A72" t="s">
        <v>424</v>
      </c>
      <c r="B72">
        <v>0</v>
      </c>
      <c r="C72">
        <v>0.64516129</v>
      </c>
      <c r="D72">
        <f t="shared" si="2"/>
        <v>597667.38176380005</v>
      </c>
      <c r="E72">
        <f t="shared" si="3"/>
        <v>7074.0709517859996</v>
      </c>
    </row>
    <row r="73" spans="1:5" x14ac:dyDescent="0.25">
      <c r="A73" t="s">
        <v>425</v>
      </c>
      <c r="B73">
        <v>0</v>
      </c>
      <c r="C73">
        <v>0.33333333300000001</v>
      </c>
      <c r="D73">
        <f t="shared" si="2"/>
        <v>597667.38176380005</v>
      </c>
      <c r="E73">
        <f t="shared" si="3"/>
        <v>7084.4042851089998</v>
      </c>
    </row>
    <row r="74" spans="1:5" x14ac:dyDescent="0.25">
      <c r="A74" t="s">
        <v>426</v>
      </c>
      <c r="B74">
        <v>0</v>
      </c>
      <c r="C74">
        <v>0</v>
      </c>
      <c r="D74">
        <f t="shared" si="2"/>
        <v>597667.38176380005</v>
      </c>
      <c r="E74">
        <f t="shared" si="3"/>
        <v>7084.4042851089998</v>
      </c>
    </row>
    <row r="75" spans="1:5" x14ac:dyDescent="0.25">
      <c r="A75" t="s">
        <v>427</v>
      </c>
      <c r="B75">
        <v>0</v>
      </c>
      <c r="C75">
        <v>0</v>
      </c>
      <c r="D75">
        <f t="shared" si="2"/>
        <v>597667.38176380005</v>
      </c>
      <c r="E75">
        <f t="shared" si="3"/>
        <v>7084.4042851089998</v>
      </c>
    </row>
    <row r="76" spans="1:5" x14ac:dyDescent="0.25">
      <c r="A76" t="s">
        <v>428</v>
      </c>
      <c r="B76">
        <v>0</v>
      </c>
      <c r="C76">
        <v>0</v>
      </c>
      <c r="D76">
        <f t="shared" si="2"/>
        <v>597667.38176380005</v>
      </c>
      <c r="E76">
        <f t="shared" si="3"/>
        <v>7084.4042851089998</v>
      </c>
    </row>
    <row r="77" spans="1:5" x14ac:dyDescent="0.25">
      <c r="A77" t="s">
        <v>429</v>
      </c>
      <c r="B77">
        <v>0</v>
      </c>
      <c r="C77">
        <v>0</v>
      </c>
      <c r="D77">
        <f t="shared" si="2"/>
        <v>597667.38176380005</v>
      </c>
      <c r="E77">
        <f t="shared" si="3"/>
        <v>7084.4042851089998</v>
      </c>
    </row>
    <row r="78" spans="1:5" x14ac:dyDescent="0.25">
      <c r="A78" t="s">
        <v>430</v>
      </c>
      <c r="B78">
        <v>0</v>
      </c>
      <c r="C78">
        <v>0</v>
      </c>
      <c r="D78">
        <f t="shared" si="2"/>
        <v>597667.38176380005</v>
      </c>
      <c r="E78">
        <f t="shared" si="3"/>
        <v>7084.4042851089998</v>
      </c>
    </row>
    <row r="79" spans="1:5" x14ac:dyDescent="0.25">
      <c r="A79" t="s">
        <v>431</v>
      </c>
      <c r="B79">
        <v>0</v>
      </c>
      <c r="C79">
        <v>0</v>
      </c>
      <c r="D79">
        <f t="shared" si="2"/>
        <v>597667.38176380005</v>
      </c>
      <c r="E79">
        <f t="shared" si="3"/>
        <v>7084.4042851089998</v>
      </c>
    </row>
    <row r="80" spans="1:5" x14ac:dyDescent="0.25">
      <c r="A80" t="s">
        <v>432</v>
      </c>
      <c r="B80">
        <v>0</v>
      </c>
      <c r="C80">
        <v>0</v>
      </c>
      <c r="D80">
        <f t="shared" si="2"/>
        <v>597667.38176380005</v>
      </c>
      <c r="E80">
        <f t="shared" si="3"/>
        <v>7084.4042851089998</v>
      </c>
    </row>
    <row r="81" spans="1:5" x14ac:dyDescent="0.25">
      <c r="A81" t="s">
        <v>433</v>
      </c>
      <c r="B81">
        <v>0</v>
      </c>
      <c r="C81">
        <v>0</v>
      </c>
      <c r="D81">
        <f t="shared" si="2"/>
        <v>597667.38176380005</v>
      </c>
      <c r="E81">
        <f t="shared" si="3"/>
        <v>7084.4042851089998</v>
      </c>
    </row>
    <row r="82" spans="1:5" x14ac:dyDescent="0.25">
      <c r="A82" t="s">
        <v>434</v>
      </c>
      <c r="B82">
        <v>0</v>
      </c>
      <c r="C82">
        <v>0</v>
      </c>
      <c r="D82">
        <f t="shared" si="2"/>
        <v>597667.38176380005</v>
      </c>
      <c r="E82">
        <f t="shared" si="3"/>
        <v>7084.4042851089998</v>
      </c>
    </row>
    <row r="83" spans="1:5" x14ac:dyDescent="0.25">
      <c r="A83" t="s">
        <v>435</v>
      </c>
      <c r="B83">
        <v>0</v>
      </c>
      <c r="C83">
        <v>0</v>
      </c>
      <c r="D83">
        <f t="shared" si="2"/>
        <v>597667.38176380005</v>
      </c>
      <c r="E83">
        <f t="shared" si="3"/>
        <v>7084.4042851089998</v>
      </c>
    </row>
    <row r="84" spans="1:5" x14ac:dyDescent="0.25">
      <c r="A84" t="s">
        <v>436</v>
      </c>
      <c r="B84">
        <v>0</v>
      </c>
      <c r="C84">
        <v>0</v>
      </c>
      <c r="D84">
        <f t="shared" si="2"/>
        <v>597667.38176380005</v>
      </c>
      <c r="E84">
        <f t="shared" si="3"/>
        <v>7084.4042851089998</v>
      </c>
    </row>
    <row r="85" spans="1:5" x14ac:dyDescent="0.25">
      <c r="A85" t="s">
        <v>437</v>
      </c>
      <c r="B85">
        <v>0</v>
      </c>
      <c r="C85">
        <v>0</v>
      </c>
      <c r="D85">
        <f t="shared" si="2"/>
        <v>597667.38176380005</v>
      </c>
      <c r="E85">
        <f t="shared" si="3"/>
        <v>7084.4042851089998</v>
      </c>
    </row>
    <row r="86" spans="1:5" x14ac:dyDescent="0.25">
      <c r="A86" t="s">
        <v>446</v>
      </c>
      <c r="B86">
        <v>0</v>
      </c>
      <c r="C86">
        <v>0</v>
      </c>
      <c r="D86">
        <f t="shared" si="2"/>
        <v>597667.38176380005</v>
      </c>
      <c r="E86">
        <f t="shared" si="3"/>
        <v>7084.4042851089998</v>
      </c>
    </row>
    <row r="87" spans="1:5" x14ac:dyDescent="0.25">
      <c r="A87" t="s">
        <v>447</v>
      </c>
      <c r="B87">
        <v>0</v>
      </c>
      <c r="C87">
        <v>0</v>
      </c>
      <c r="D87">
        <f t="shared" si="2"/>
        <v>597667.38176380005</v>
      </c>
      <c r="E87">
        <f t="shared" si="3"/>
        <v>7084.4042851089998</v>
      </c>
    </row>
    <row r="88" spans="1:5" x14ac:dyDescent="0.25">
      <c r="A88" t="s">
        <v>448</v>
      </c>
      <c r="B88">
        <v>333.33333329999999</v>
      </c>
      <c r="C88">
        <v>0.66666666699999999</v>
      </c>
      <c r="D88">
        <f t="shared" si="2"/>
        <v>608000.7150961</v>
      </c>
      <c r="E88">
        <f t="shared" si="3"/>
        <v>7105.0709517859996</v>
      </c>
    </row>
    <row r="89" spans="1:5" x14ac:dyDescent="0.25">
      <c r="A89" t="s">
        <v>449</v>
      </c>
      <c r="B89">
        <v>322.58064519999999</v>
      </c>
      <c r="C89">
        <v>0.96774193500000005</v>
      </c>
      <c r="D89">
        <f t="shared" si="2"/>
        <v>618000.71509730001</v>
      </c>
      <c r="E89">
        <f t="shared" si="3"/>
        <v>7135.0709517709993</v>
      </c>
    </row>
    <row r="90" spans="1:5" x14ac:dyDescent="0.25">
      <c r="A90" t="s">
        <v>450</v>
      </c>
      <c r="B90">
        <v>0</v>
      </c>
      <c r="C90">
        <v>1.2903225810000001</v>
      </c>
      <c r="D90">
        <f t="shared" si="2"/>
        <v>618000.71509730001</v>
      </c>
      <c r="E90">
        <f t="shared" si="3"/>
        <v>7172.4903066199995</v>
      </c>
    </row>
    <row r="91" spans="1:5" x14ac:dyDescent="0.25">
      <c r="A91" t="s">
        <v>441</v>
      </c>
      <c r="B91">
        <v>0</v>
      </c>
      <c r="C91">
        <v>0.68965517200000004</v>
      </c>
      <c r="D91">
        <f t="shared" si="2"/>
        <v>618000.71509730001</v>
      </c>
      <c r="E91">
        <f t="shared" si="3"/>
        <v>7193.8696169519999</v>
      </c>
    </row>
    <row r="92" spans="1:5" x14ac:dyDescent="0.25">
      <c r="A92" t="s">
        <v>442</v>
      </c>
      <c r="B92">
        <v>0</v>
      </c>
      <c r="C92">
        <v>0</v>
      </c>
      <c r="D92">
        <f t="shared" si="2"/>
        <v>618000.71509730001</v>
      </c>
      <c r="E92">
        <f t="shared" si="3"/>
        <v>7193.8696169519999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0"/>
  <sheetViews>
    <sheetView workbookViewId="0">
      <selection activeCell="D3" sqref="D3:D6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395</v>
      </c>
      <c r="B2">
        <v>1290.3225809999999</v>
      </c>
      <c r="C2">
        <v>6.451612903</v>
      </c>
      <c r="D2">
        <f>_xlfn.DAYS(A3,A2)*B2</f>
        <v>38709.677429999996</v>
      </c>
      <c r="E2">
        <f>_xlfn.DAYS(A3,A2)*C2</f>
        <v>193.54838709000001</v>
      </c>
    </row>
    <row r="3" spans="1:5" x14ac:dyDescent="0.25">
      <c r="A3" t="s">
        <v>396</v>
      </c>
      <c r="B3">
        <v>1666.666667</v>
      </c>
      <c r="C3">
        <v>12.33333333</v>
      </c>
      <c r="D3">
        <f>_xlfn.DAYS(A4,A3)*B3+D2</f>
        <v>90376.344106999997</v>
      </c>
      <c r="E3">
        <f>_xlfn.DAYS(A4,A3)*C3+E2</f>
        <v>575.88172032</v>
      </c>
    </row>
    <row r="4" spans="1:5" x14ac:dyDescent="0.25">
      <c r="A4" t="s">
        <v>397</v>
      </c>
      <c r="B4">
        <v>967.74193549999995</v>
      </c>
      <c r="C4">
        <v>11.935483870000001</v>
      </c>
      <c r="D4">
        <f t="shared" ref="D4:D60" si="0">_xlfn.DAYS(A5,A4)*B4+D3</f>
        <v>120376.3441075</v>
      </c>
      <c r="E4">
        <f t="shared" ref="E4:E60" si="1">_xlfn.DAYS(A5,A4)*C4+E3</f>
        <v>945.88172028999998</v>
      </c>
    </row>
    <row r="5" spans="1:5" x14ac:dyDescent="0.25">
      <c r="A5" t="s">
        <v>398</v>
      </c>
      <c r="B5">
        <v>967.74193549999995</v>
      </c>
      <c r="C5">
        <v>9.0322580650000006</v>
      </c>
      <c r="D5">
        <f t="shared" si="0"/>
        <v>149408.60217249999</v>
      </c>
      <c r="E5">
        <f t="shared" si="1"/>
        <v>1216.8494622399999</v>
      </c>
    </row>
    <row r="6" spans="1:5" x14ac:dyDescent="0.25">
      <c r="A6" t="s">
        <v>399</v>
      </c>
      <c r="B6">
        <v>1000</v>
      </c>
      <c r="C6">
        <v>10.66666667</v>
      </c>
      <c r="D6">
        <f t="shared" si="0"/>
        <v>180408.60217249999</v>
      </c>
      <c r="E6">
        <f t="shared" si="1"/>
        <v>1547.51612901</v>
      </c>
    </row>
    <row r="7" spans="1:5" x14ac:dyDescent="0.25">
      <c r="A7" t="s">
        <v>400</v>
      </c>
      <c r="B7">
        <v>645.16129030000002</v>
      </c>
      <c r="C7">
        <v>10.322580650000001</v>
      </c>
      <c r="D7">
        <f t="shared" si="0"/>
        <v>199763.44088149999</v>
      </c>
      <c r="E7">
        <f t="shared" si="1"/>
        <v>1857.19354851</v>
      </c>
    </row>
    <row r="8" spans="1:5" x14ac:dyDescent="0.25">
      <c r="A8" t="s">
        <v>401</v>
      </c>
      <c r="B8">
        <v>333.33333329999999</v>
      </c>
      <c r="C8">
        <v>11</v>
      </c>
      <c r="D8">
        <f t="shared" si="0"/>
        <v>210096.7742138</v>
      </c>
      <c r="E8">
        <f t="shared" si="1"/>
        <v>2198.1935485100003</v>
      </c>
    </row>
    <row r="9" spans="1:5" x14ac:dyDescent="0.25">
      <c r="A9" t="s">
        <v>402</v>
      </c>
      <c r="B9">
        <v>322.58064519999999</v>
      </c>
      <c r="C9">
        <v>8.0645161289999994</v>
      </c>
      <c r="D9">
        <f t="shared" si="0"/>
        <v>220096.77421500001</v>
      </c>
      <c r="E9">
        <f t="shared" si="1"/>
        <v>2448.1935485090003</v>
      </c>
    </row>
    <row r="10" spans="1:5" x14ac:dyDescent="0.25">
      <c r="A10" t="s">
        <v>403</v>
      </c>
      <c r="B10">
        <v>322.58064519999999</v>
      </c>
      <c r="C10">
        <v>3.225806452</v>
      </c>
      <c r="D10">
        <f t="shared" si="0"/>
        <v>229451.6129258</v>
      </c>
      <c r="E10">
        <f t="shared" si="1"/>
        <v>2541.7419356170003</v>
      </c>
    </row>
    <row r="11" spans="1:5" x14ac:dyDescent="0.25">
      <c r="A11" t="s">
        <v>404</v>
      </c>
      <c r="B11">
        <v>1034.482759</v>
      </c>
      <c r="C11">
        <v>7.9310344830000004</v>
      </c>
      <c r="D11">
        <f t="shared" si="0"/>
        <v>261520.57845480001</v>
      </c>
      <c r="E11">
        <f t="shared" si="1"/>
        <v>2787.6040045900004</v>
      </c>
    </row>
    <row r="12" spans="1:5" x14ac:dyDescent="0.25">
      <c r="A12" t="s">
        <v>405</v>
      </c>
      <c r="B12">
        <v>645.16129030000002</v>
      </c>
      <c r="C12">
        <v>7.096774194</v>
      </c>
      <c r="D12">
        <f t="shared" si="0"/>
        <v>280875.41716379998</v>
      </c>
      <c r="E12">
        <f t="shared" si="1"/>
        <v>3000.5072304100004</v>
      </c>
    </row>
    <row r="13" spans="1:5" x14ac:dyDescent="0.25">
      <c r="A13" t="s">
        <v>406</v>
      </c>
      <c r="B13">
        <v>666.66666669999995</v>
      </c>
      <c r="C13">
        <v>5.6666666670000003</v>
      </c>
      <c r="D13">
        <f t="shared" si="0"/>
        <v>301542.08383149997</v>
      </c>
      <c r="E13">
        <f t="shared" si="1"/>
        <v>3176.1738970870006</v>
      </c>
    </row>
    <row r="14" spans="1:5" x14ac:dyDescent="0.25">
      <c r="A14" t="s">
        <v>407</v>
      </c>
      <c r="B14">
        <v>322.58064519999999</v>
      </c>
      <c r="C14">
        <v>2.2580645160000001</v>
      </c>
      <c r="D14">
        <f t="shared" si="0"/>
        <v>311219.5031875</v>
      </c>
      <c r="E14">
        <f t="shared" si="1"/>
        <v>3243.9158325670005</v>
      </c>
    </row>
    <row r="15" spans="1:5" x14ac:dyDescent="0.25">
      <c r="A15" t="s">
        <v>408</v>
      </c>
      <c r="B15">
        <v>333.33333329999999</v>
      </c>
      <c r="C15">
        <v>2.3333333330000001</v>
      </c>
      <c r="D15">
        <f t="shared" si="0"/>
        <v>321552.83651980001</v>
      </c>
      <c r="E15">
        <f t="shared" si="1"/>
        <v>3316.2491658900003</v>
      </c>
    </row>
    <row r="16" spans="1:5" x14ac:dyDescent="0.25">
      <c r="A16" t="s">
        <v>409</v>
      </c>
      <c r="B16">
        <v>0</v>
      </c>
      <c r="C16">
        <v>0.322580645</v>
      </c>
      <c r="D16">
        <f t="shared" si="0"/>
        <v>321552.83651980001</v>
      </c>
      <c r="E16">
        <f t="shared" si="1"/>
        <v>3326.2491658850004</v>
      </c>
    </row>
    <row r="17" spans="1:5" x14ac:dyDescent="0.25">
      <c r="A17" t="s">
        <v>410</v>
      </c>
      <c r="B17">
        <v>0</v>
      </c>
      <c r="C17">
        <v>0</v>
      </c>
      <c r="D17">
        <f t="shared" si="0"/>
        <v>321552.83651980001</v>
      </c>
      <c r="E17">
        <f t="shared" si="1"/>
        <v>3326.2491658850004</v>
      </c>
    </row>
    <row r="18" spans="1:5" x14ac:dyDescent="0.25">
      <c r="A18" t="s">
        <v>411</v>
      </c>
      <c r="B18">
        <v>0</v>
      </c>
      <c r="C18">
        <v>3.3333333330000001</v>
      </c>
      <c r="D18">
        <f t="shared" si="0"/>
        <v>321552.83651980001</v>
      </c>
      <c r="E18">
        <f t="shared" si="1"/>
        <v>3429.5824992080002</v>
      </c>
    </row>
    <row r="19" spans="1:5" x14ac:dyDescent="0.25">
      <c r="A19" t="s">
        <v>412</v>
      </c>
      <c r="B19">
        <v>0</v>
      </c>
      <c r="C19">
        <v>5.1612903230000002</v>
      </c>
      <c r="D19">
        <f t="shared" si="0"/>
        <v>321552.83651980001</v>
      </c>
      <c r="E19">
        <f t="shared" si="1"/>
        <v>3584.4212088980003</v>
      </c>
    </row>
    <row r="20" spans="1:5" x14ac:dyDescent="0.25">
      <c r="A20" t="s">
        <v>413</v>
      </c>
      <c r="B20">
        <v>0</v>
      </c>
      <c r="C20">
        <v>6.6666666670000003</v>
      </c>
      <c r="D20">
        <f t="shared" si="0"/>
        <v>321552.83651980001</v>
      </c>
      <c r="E20">
        <f t="shared" si="1"/>
        <v>3791.0878755750005</v>
      </c>
    </row>
    <row r="21" spans="1:5" x14ac:dyDescent="0.25">
      <c r="A21" t="s">
        <v>414</v>
      </c>
      <c r="B21">
        <v>0</v>
      </c>
      <c r="C21">
        <v>6.1290322579999996</v>
      </c>
      <c r="D21">
        <f t="shared" si="0"/>
        <v>321552.83651980001</v>
      </c>
      <c r="E21">
        <f t="shared" si="1"/>
        <v>3981.0878755730005</v>
      </c>
    </row>
    <row r="22" spans="1:5" x14ac:dyDescent="0.25">
      <c r="A22" t="s">
        <v>415</v>
      </c>
      <c r="B22">
        <v>0</v>
      </c>
      <c r="C22">
        <v>5.8064516130000001</v>
      </c>
      <c r="D22">
        <f t="shared" si="0"/>
        <v>321552.83651980001</v>
      </c>
      <c r="E22">
        <f t="shared" si="1"/>
        <v>4143.6685207370001</v>
      </c>
    </row>
    <row r="23" spans="1:5" x14ac:dyDescent="0.25">
      <c r="A23" t="s">
        <v>416</v>
      </c>
      <c r="B23">
        <v>0</v>
      </c>
      <c r="C23">
        <v>6.0714285710000002</v>
      </c>
      <c r="D23">
        <f t="shared" si="0"/>
        <v>321552.83651980001</v>
      </c>
      <c r="E23">
        <f t="shared" si="1"/>
        <v>4331.8828064380004</v>
      </c>
    </row>
    <row r="24" spans="1:5" x14ac:dyDescent="0.25">
      <c r="A24" t="s">
        <v>417</v>
      </c>
      <c r="B24">
        <v>322.58064519999999</v>
      </c>
      <c r="C24">
        <v>5.4838709679999997</v>
      </c>
      <c r="D24">
        <f t="shared" si="0"/>
        <v>331230.25587580004</v>
      </c>
      <c r="E24">
        <f t="shared" si="1"/>
        <v>4496.3989354780006</v>
      </c>
    </row>
    <row r="25" spans="1:5" x14ac:dyDescent="0.25">
      <c r="A25" t="s">
        <v>418</v>
      </c>
      <c r="B25">
        <v>333.33333329999999</v>
      </c>
      <c r="C25">
        <v>5.3333333329999997</v>
      </c>
      <c r="D25">
        <f t="shared" si="0"/>
        <v>341563.58920810005</v>
      </c>
      <c r="E25">
        <f t="shared" si="1"/>
        <v>4661.7322688010008</v>
      </c>
    </row>
    <row r="26" spans="1:5" x14ac:dyDescent="0.25">
      <c r="A26" t="s">
        <v>419</v>
      </c>
      <c r="B26">
        <v>322.58064519999999</v>
      </c>
      <c r="C26">
        <v>4.5161290320000003</v>
      </c>
      <c r="D26">
        <f t="shared" si="0"/>
        <v>351241.00856410008</v>
      </c>
      <c r="E26">
        <f t="shared" si="1"/>
        <v>4797.2161397610007</v>
      </c>
    </row>
    <row r="27" spans="1:5" x14ac:dyDescent="0.25">
      <c r="A27" t="s">
        <v>420</v>
      </c>
      <c r="B27">
        <v>333.33333329999999</v>
      </c>
      <c r="C27">
        <v>4.6666666670000003</v>
      </c>
      <c r="D27">
        <f t="shared" si="0"/>
        <v>361574.34189640009</v>
      </c>
      <c r="E27">
        <f t="shared" si="1"/>
        <v>4941.8828064380004</v>
      </c>
    </row>
    <row r="28" spans="1:5" x14ac:dyDescent="0.25">
      <c r="A28" t="s">
        <v>421</v>
      </c>
      <c r="B28">
        <v>322.58064519999999</v>
      </c>
      <c r="C28">
        <v>4.5161290320000003</v>
      </c>
      <c r="D28">
        <f t="shared" si="0"/>
        <v>371574.3418976001</v>
      </c>
      <c r="E28">
        <f t="shared" si="1"/>
        <v>5081.8828064300005</v>
      </c>
    </row>
    <row r="29" spans="1:5" x14ac:dyDescent="0.25">
      <c r="A29" t="s">
        <v>422</v>
      </c>
      <c r="B29">
        <v>0</v>
      </c>
      <c r="C29">
        <v>3.548387097</v>
      </c>
      <c r="D29">
        <f t="shared" si="0"/>
        <v>371574.3418976001</v>
      </c>
      <c r="E29">
        <f t="shared" si="1"/>
        <v>5188.3344193400007</v>
      </c>
    </row>
    <row r="30" spans="1:5" x14ac:dyDescent="0.25">
      <c r="A30" t="s">
        <v>423</v>
      </c>
      <c r="B30">
        <v>333.33333329999999</v>
      </c>
      <c r="C30">
        <v>3</v>
      </c>
      <c r="D30">
        <f t="shared" si="0"/>
        <v>381907.67522990011</v>
      </c>
      <c r="E30">
        <f t="shared" si="1"/>
        <v>5281.3344193400007</v>
      </c>
    </row>
    <row r="31" spans="1:5" x14ac:dyDescent="0.25">
      <c r="A31" t="s">
        <v>424</v>
      </c>
      <c r="B31">
        <v>322.58064519999999</v>
      </c>
      <c r="C31">
        <v>2.2580645160000001</v>
      </c>
      <c r="D31">
        <f t="shared" si="0"/>
        <v>391585.09458590014</v>
      </c>
      <c r="E31">
        <f t="shared" si="1"/>
        <v>5349.0763548200011</v>
      </c>
    </row>
    <row r="32" spans="1:5" x14ac:dyDescent="0.25">
      <c r="A32" t="s">
        <v>425</v>
      </c>
      <c r="B32">
        <v>0</v>
      </c>
      <c r="C32">
        <v>3.6666666669999999</v>
      </c>
      <c r="D32">
        <f t="shared" si="0"/>
        <v>391585.09458590014</v>
      </c>
      <c r="E32">
        <f t="shared" si="1"/>
        <v>5462.7430214970009</v>
      </c>
    </row>
    <row r="33" spans="1:5" x14ac:dyDescent="0.25">
      <c r="A33" t="s">
        <v>426</v>
      </c>
      <c r="B33">
        <v>0</v>
      </c>
      <c r="C33">
        <v>5.4838709679999997</v>
      </c>
      <c r="D33">
        <f t="shared" si="0"/>
        <v>391585.09458590014</v>
      </c>
      <c r="E33">
        <f t="shared" si="1"/>
        <v>5632.7430215050008</v>
      </c>
    </row>
    <row r="34" spans="1:5" x14ac:dyDescent="0.25">
      <c r="A34" t="s">
        <v>427</v>
      </c>
      <c r="B34">
        <v>322.58064519999999</v>
      </c>
      <c r="C34">
        <v>1.2903225810000001</v>
      </c>
      <c r="D34">
        <f t="shared" si="0"/>
        <v>400617.35265150014</v>
      </c>
      <c r="E34">
        <f t="shared" si="1"/>
        <v>5668.8720537730005</v>
      </c>
    </row>
    <row r="35" spans="1:5" x14ac:dyDescent="0.25">
      <c r="A35" t="s">
        <v>428</v>
      </c>
      <c r="B35">
        <v>0</v>
      </c>
      <c r="C35">
        <v>2.5</v>
      </c>
      <c r="D35">
        <f t="shared" si="0"/>
        <v>400617.35265150014</v>
      </c>
      <c r="E35">
        <f t="shared" si="1"/>
        <v>5746.3720537730005</v>
      </c>
    </row>
    <row r="36" spans="1:5" x14ac:dyDescent="0.25">
      <c r="A36" t="s">
        <v>429</v>
      </c>
      <c r="B36">
        <v>0</v>
      </c>
      <c r="C36">
        <v>2.2580645160000001</v>
      </c>
      <c r="D36">
        <f t="shared" si="0"/>
        <v>400617.35265150014</v>
      </c>
      <c r="E36">
        <f t="shared" si="1"/>
        <v>5814.1139892530009</v>
      </c>
    </row>
    <row r="37" spans="1:5" x14ac:dyDescent="0.25">
      <c r="A37" t="s">
        <v>430</v>
      </c>
      <c r="B37">
        <v>0</v>
      </c>
      <c r="C37">
        <v>1.6666666670000001</v>
      </c>
      <c r="D37">
        <f t="shared" si="0"/>
        <v>400617.35265150014</v>
      </c>
      <c r="E37">
        <f t="shared" si="1"/>
        <v>5865.7806559300006</v>
      </c>
    </row>
    <row r="38" spans="1:5" x14ac:dyDescent="0.25">
      <c r="A38" t="s">
        <v>431</v>
      </c>
      <c r="B38">
        <v>0</v>
      </c>
      <c r="C38">
        <v>1.2903225810000001</v>
      </c>
      <c r="D38">
        <f t="shared" si="0"/>
        <v>400617.35265150014</v>
      </c>
      <c r="E38">
        <f t="shared" si="1"/>
        <v>5904.4903333600005</v>
      </c>
    </row>
    <row r="39" spans="1:5" x14ac:dyDescent="0.25">
      <c r="A39" t="s">
        <v>432</v>
      </c>
      <c r="B39">
        <v>0</v>
      </c>
      <c r="C39">
        <v>2.3333333330000001</v>
      </c>
      <c r="D39">
        <f t="shared" si="0"/>
        <v>400617.35265150014</v>
      </c>
      <c r="E39">
        <f t="shared" si="1"/>
        <v>5976.8236666830007</v>
      </c>
    </row>
    <row r="40" spans="1:5" x14ac:dyDescent="0.25">
      <c r="A40" t="s">
        <v>451</v>
      </c>
      <c r="B40">
        <v>0</v>
      </c>
      <c r="C40">
        <v>1.612903226</v>
      </c>
      <c r="D40">
        <f t="shared" si="0"/>
        <v>400617.35265150014</v>
      </c>
      <c r="E40">
        <f t="shared" si="1"/>
        <v>6026.8236666890007</v>
      </c>
    </row>
    <row r="41" spans="1:5" x14ac:dyDescent="0.25">
      <c r="A41" t="s">
        <v>452</v>
      </c>
      <c r="B41">
        <v>0</v>
      </c>
      <c r="C41">
        <v>1.2903225810000001</v>
      </c>
      <c r="D41">
        <f t="shared" si="0"/>
        <v>400617.35265150014</v>
      </c>
      <c r="E41">
        <f t="shared" si="1"/>
        <v>6065.5333441190005</v>
      </c>
    </row>
    <row r="42" spans="1:5" x14ac:dyDescent="0.25">
      <c r="A42" t="s">
        <v>453</v>
      </c>
      <c r="B42">
        <v>0</v>
      </c>
      <c r="C42">
        <v>1</v>
      </c>
      <c r="D42">
        <f t="shared" si="0"/>
        <v>400617.35265150014</v>
      </c>
      <c r="E42">
        <f t="shared" si="1"/>
        <v>6096.5333441190005</v>
      </c>
    </row>
    <row r="43" spans="1:5" x14ac:dyDescent="0.25">
      <c r="A43" t="s">
        <v>433</v>
      </c>
      <c r="B43">
        <v>0</v>
      </c>
      <c r="C43">
        <v>0.64516129</v>
      </c>
      <c r="D43">
        <f t="shared" si="0"/>
        <v>400617.35265150014</v>
      </c>
      <c r="E43">
        <f t="shared" si="1"/>
        <v>6115.8881828190006</v>
      </c>
    </row>
    <row r="44" spans="1:5" x14ac:dyDescent="0.25">
      <c r="A44" t="s">
        <v>434</v>
      </c>
      <c r="B44">
        <v>0</v>
      </c>
      <c r="C44">
        <v>0.33333333300000001</v>
      </c>
      <c r="D44">
        <f t="shared" si="0"/>
        <v>400617.35265150014</v>
      </c>
      <c r="E44">
        <f t="shared" si="1"/>
        <v>6126.2215161420008</v>
      </c>
    </row>
    <row r="45" spans="1:5" x14ac:dyDescent="0.25">
      <c r="A45" t="s">
        <v>435</v>
      </c>
      <c r="B45">
        <v>0</v>
      </c>
      <c r="C45">
        <v>0.322580645</v>
      </c>
      <c r="D45">
        <f t="shared" si="0"/>
        <v>400617.35265150014</v>
      </c>
      <c r="E45">
        <f t="shared" si="1"/>
        <v>6136.2215161370004</v>
      </c>
    </row>
    <row r="46" spans="1:5" x14ac:dyDescent="0.25">
      <c r="A46" t="s">
        <v>436</v>
      </c>
      <c r="B46">
        <v>0</v>
      </c>
      <c r="C46">
        <v>0.322580645</v>
      </c>
      <c r="D46">
        <f t="shared" si="0"/>
        <v>400617.35265150014</v>
      </c>
      <c r="E46">
        <f t="shared" si="1"/>
        <v>6145.253774197</v>
      </c>
    </row>
    <row r="47" spans="1:5" x14ac:dyDescent="0.25">
      <c r="A47" t="s">
        <v>437</v>
      </c>
      <c r="B47">
        <v>0</v>
      </c>
      <c r="C47">
        <v>0.35714285699999998</v>
      </c>
      <c r="D47">
        <f t="shared" si="0"/>
        <v>400617.35265150014</v>
      </c>
      <c r="E47">
        <f t="shared" si="1"/>
        <v>6156.3252027640001</v>
      </c>
    </row>
    <row r="48" spans="1:5" x14ac:dyDescent="0.25">
      <c r="A48" t="s">
        <v>438</v>
      </c>
      <c r="B48">
        <v>0</v>
      </c>
      <c r="C48">
        <v>0.322580645</v>
      </c>
      <c r="D48">
        <f t="shared" si="0"/>
        <v>400617.35265150014</v>
      </c>
      <c r="E48">
        <f t="shared" si="1"/>
        <v>6166.0026221139997</v>
      </c>
    </row>
    <row r="49" spans="1:5" x14ac:dyDescent="0.25">
      <c r="A49" t="s">
        <v>439</v>
      </c>
      <c r="B49">
        <v>333.33333329999999</v>
      </c>
      <c r="C49">
        <v>2.3333333330000001</v>
      </c>
      <c r="D49">
        <f t="shared" si="0"/>
        <v>410950.68598380015</v>
      </c>
      <c r="E49">
        <f t="shared" si="1"/>
        <v>6238.3359554369999</v>
      </c>
    </row>
    <row r="50" spans="1:5" x14ac:dyDescent="0.25">
      <c r="A50" t="s">
        <v>440</v>
      </c>
      <c r="B50">
        <v>322.58064519999999</v>
      </c>
      <c r="C50">
        <v>2.903225806</v>
      </c>
      <c r="D50">
        <f t="shared" si="0"/>
        <v>420628.10533980018</v>
      </c>
      <c r="E50">
        <f t="shared" si="1"/>
        <v>6325.4327296169995</v>
      </c>
    </row>
    <row r="51" spans="1:5" x14ac:dyDescent="0.25">
      <c r="A51" t="s">
        <v>443</v>
      </c>
      <c r="B51">
        <v>333.33333329999999</v>
      </c>
      <c r="C51">
        <v>2.3333333330000001</v>
      </c>
      <c r="D51">
        <f t="shared" si="0"/>
        <v>430961.43867210019</v>
      </c>
      <c r="E51">
        <f t="shared" si="1"/>
        <v>6397.7660629399998</v>
      </c>
    </row>
    <row r="52" spans="1:5" x14ac:dyDescent="0.25">
      <c r="A52" t="s">
        <v>444</v>
      </c>
      <c r="B52">
        <v>0</v>
      </c>
      <c r="C52">
        <v>1.612903226</v>
      </c>
      <c r="D52">
        <f t="shared" si="0"/>
        <v>430961.43867210019</v>
      </c>
      <c r="E52">
        <f t="shared" si="1"/>
        <v>6447.7660629459997</v>
      </c>
    </row>
    <row r="53" spans="1:5" x14ac:dyDescent="0.25">
      <c r="A53" t="s">
        <v>445</v>
      </c>
      <c r="B53">
        <v>0</v>
      </c>
      <c r="C53">
        <v>0.96774193500000005</v>
      </c>
      <c r="D53">
        <f t="shared" si="0"/>
        <v>430961.43867210019</v>
      </c>
      <c r="E53">
        <f t="shared" si="1"/>
        <v>6476.7983209959993</v>
      </c>
    </row>
    <row r="54" spans="1:5" x14ac:dyDescent="0.25">
      <c r="A54" t="s">
        <v>446</v>
      </c>
      <c r="B54">
        <v>0</v>
      </c>
      <c r="C54">
        <v>1</v>
      </c>
      <c r="D54">
        <f t="shared" si="0"/>
        <v>430961.43867210019</v>
      </c>
      <c r="E54">
        <f t="shared" si="1"/>
        <v>6507.7983209959993</v>
      </c>
    </row>
    <row r="55" spans="1:5" x14ac:dyDescent="0.25">
      <c r="A55" t="s">
        <v>447</v>
      </c>
      <c r="B55">
        <v>322.58064519999999</v>
      </c>
      <c r="C55">
        <v>2.2580645160000001</v>
      </c>
      <c r="D55">
        <f t="shared" si="0"/>
        <v>440638.85802810022</v>
      </c>
      <c r="E55">
        <f t="shared" si="1"/>
        <v>6575.5402564759997</v>
      </c>
    </row>
    <row r="56" spans="1:5" x14ac:dyDescent="0.25">
      <c r="A56" t="s">
        <v>448</v>
      </c>
      <c r="B56">
        <v>333.33333329999999</v>
      </c>
      <c r="C56">
        <v>2</v>
      </c>
      <c r="D56">
        <f t="shared" si="0"/>
        <v>450972.19136040023</v>
      </c>
      <c r="E56">
        <f t="shared" si="1"/>
        <v>6637.5402564759997</v>
      </c>
    </row>
    <row r="57" spans="1:5" x14ac:dyDescent="0.25">
      <c r="A57" t="s">
        <v>449</v>
      </c>
      <c r="B57">
        <v>0</v>
      </c>
      <c r="C57">
        <v>1.2903225810000001</v>
      </c>
      <c r="D57">
        <f t="shared" si="0"/>
        <v>450972.19136040023</v>
      </c>
      <c r="E57">
        <f t="shared" si="1"/>
        <v>6677.5402564870001</v>
      </c>
    </row>
    <row r="58" spans="1:5" x14ac:dyDescent="0.25">
      <c r="A58" t="s">
        <v>450</v>
      </c>
      <c r="B58">
        <v>0</v>
      </c>
      <c r="C58">
        <v>0.96774193500000005</v>
      </c>
      <c r="D58">
        <f t="shared" si="0"/>
        <v>450972.19136040023</v>
      </c>
      <c r="E58">
        <f t="shared" si="1"/>
        <v>6705.6047726019997</v>
      </c>
    </row>
    <row r="59" spans="1:5" x14ac:dyDescent="0.25">
      <c r="A59" t="s">
        <v>441</v>
      </c>
      <c r="B59">
        <v>0</v>
      </c>
      <c r="C59">
        <v>0.68965517200000004</v>
      </c>
      <c r="D59">
        <f t="shared" si="0"/>
        <v>450972.19136040023</v>
      </c>
      <c r="E59">
        <f t="shared" si="1"/>
        <v>6726.9840829340001</v>
      </c>
    </row>
    <row r="60" spans="1:5" x14ac:dyDescent="0.25">
      <c r="A60" t="s">
        <v>442</v>
      </c>
      <c r="B60">
        <v>0</v>
      </c>
      <c r="C60">
        <v>0.64516129</v>
      </c>
      <c r="D60">
        <f t="shared" si="0"/>
        <v>450972.19136040023</v>
      </c>
      <c r="E60">
        <f t="shared" si="1"/>
        <v>-22552.370741136001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7"/>
  <sheetViews>
    <sheetView workbookViewId="0">
      <selection activeCell="D3" sqref="D3:D57"/>
    </sheetView>
  </sheetViews>
  <sheetFormatPr defaultRowHeight="15" x14ac:dyDescent="0.25"/>
  <cols>
    <col min="1" max="1" width="12.7109375" style="2" bestFit="1" customWidth="1"/>
  </cols>
  <sheetData>
    <row r="1" spans="1:5" x14ac:dyDescent="0.25">
      <c r="A1" s="2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s="2">
        <v>43586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s="2">
        <v>43617</v>
      </c>
      <c r="B3">
        <v>645.16129030000002</v>
      </c>
      <c r="C3">
        <v>0.64516129</v>
      </c>
      <c r="D3">
        <f>_xlfn.DAYS(A4,A3)*B3+D2</f>
        <v>19354.838709</v>
      </c>
      <c r="E3">
        <f>_xlfn.DAYS(A4,A3)*C3+E2</f>
        <v>19.354838699999998</v>
      </c>
    </row>
    <row r="4" spans="1:5" x14ac:dyDescent="0.25">
      <c r="A4" s="2">
        <v>43647</v>
      </c>
      <c r="B4">
        <v>2000</v>
      </c>
      <c r="C4">
        <v>2.6666666669999999</v>
      </c>
      <c r="D4">
        <f t="shared" ref="D4:D57" si="0">_xlfn.DAYS(A5,A4)*B4+D3</f>
        <v>81354.838709000003</v>
      </c>
      <c r="E4">
        <f t="shared" ref="E4:E57" si="1">_xlfn.DAYS(A5,A4)*C4+E3</f>
        <v>102.021505377</v>
      </c>
    </row>
    <row r="5" spans="1:5" x14ac:dyDescent="0.25">
      <c r="A5" s="2">
        <v>43678</v>
      </c>
      <c r="B5">
        <v>967.74193549999995</v>
      </c>
      <c r="C5">
        <v>2.2580645160000001</v>
      </c>
      <c r="D5">
        <f t="shared" si="0"/>
        <v>111354.83870950001</v>
      </c>
      <c r="E5">
        <f t="shared" si="1"/>
        <v>172.021505373</v>
      </c>
    </row>
    <row r="6" spans="1:5" x14ac:dyDescent="0.25">
      <c r="A6" s="2">
        <v>43709</v>
      </c>
      <c r="B6">
        <v>1290.3225809999999</v>
      </c>
      <c r="C6">
        <v>0.96774193500000005</v>
      </c>
      <c r="D6">
        <f t="shared" si="0"/>
        <v>150064.51613950002</v>
      </c>
      <c r="E6">
        <f t="shared" si="1"/>
        <v>201.05376342299999</v>
      </c>
    </row>
    <row r="7" spans="1:5" x14ac:dyDescent="0.25">
      <c r="A7" s="2">
        <v>43739</v>
      </c>
      <c r="B7">
        <v>1333.333333</v>
      </c>
      <c r="C7">
        <v>1</v>
      </c>
      <c r="D7">
        <f t="shared" si="0"/>
        <v>191397.84946250002</v>
      </c>
      <c r="E7">
        <f t="shared" si="1"/>
        <v>232.05376342299999</v>
      </c>
    </row>
    <row r="8" spans="1:5" x14ac:dyDescent="0.25">
      <c r="A8" s="2">
        <v>43770</v>
      </c>
      <c r="B8">
        <v>1935.4838709999999</v>
      </c>
      <c r="C8">
        <v>2.903225806</v>
      </c>
      <c r="D8">
        <f t="shared" si="0"/>
        <v>249462.36559250002</v>
      </c>
      <c r="E8">
        <f t="shared" si="1"/>
        <v>319.15053760299998</v>
      </c>
    </row>
    <row r="9" spans="1:5" x14ac:dyDescent="0.25">
      <c r="A9" s="2">
        <v>43800</v>
      </c>
      <c r="B9">
        <v>666.66666669999995</v>
      </c>
      <c r="C9">
        <v>0.66666666699999999</v>
      </c>
      <c r="D9">
        <f t="shared" si="0"/>
        <v>270129.03226020001</v>
      </c>
      <c r="E9">
        <f t="shared" si="1"/>
        <v>339.81720428</v>
      </c>
    </row>
    <row r="10" spans="1:5" x14ac:dyDescent="0.25">
      <c r="A10" s="2">
        <v>43831</v>
      </c>
      <c r="B10">
        <v>967.74193549999995</v>
      </c>
      <c r="C10">
        <v>0.64516129</v>
      </c>
      <c r="D10">
        <f t="shared" si="0"/>
        <v>300129.03226070001</v>
      </c>
      <c r="E10">
        <f t="shared" si="1"/>
        <v>359.81720426999999</v>
      </c>
    </row>
    <row r="11" spans="1:5" x14ac:dyDescent="0.25">
      <c r="A11" s="2">
        <v>43862</v>
      </c>
      <c r="B11">
        <v>322.58064519999999</v>
      </c>
      <c r="C11">
        <v>0</v>
      </c>
      <c r="D11">
        <f t="shared" si="0"/>
        <v>309483.8709715</v>
      </c>
      <c r="E11">
        <f t="shared" si="1"/>
        <v>359.81720426999999</v>
      </c>
    </row>
    <row r="12" spans="1:5" x14ac:dyDescent="0.25">
      <c r="A12" s="2">
        <v>43891</v>
      </c>
      <c r="B12">
        <v>689.65517239999997</v>
      </c>
      <c r="C12">
        <v>0.68965517200000004</v>
      </c>
      <c r="D12">
        <f t="shared" si="0"/>
        <v>330863.1813159</v>
      </c>
      <c r="E12">
        <f t="shared" si="1"/>
        <v>381.19651460199998</v>
      </c>
    </row>
    <row r="13" spans="1:5" x14ac:dyDescent="0.25">
      <c r="A13" s="2">
        <v>43922</v>
      </c>
      <c r="B13">
        <v>967.74193549999995</v>
      </c>
      <c r="C13">
        <v>0.64516129</v>
      </c>
      <c r="D13">
        <f t="shared" si="0"/>
        <v>359895.4393809</v>
      </c>
      <c r="E13">
        <f t="shared" si="1"/>
        <v>400.551353302</v>
      </c>
    </row>
    <row r="14" spans="1:5" x14ac:dyDescent="0.25">
      <c r="A14" s="2">
        <v>43952</v>
      </c>
      <c r="B14">
        <v>1000</v>
      </c>
      <c r="C14">
        <v>1</v>
      </c>
      <c r="D14">
        <f t="shared" si="0"/>
        <v>390895.4393809</v>
      </c>
      <c r="E14">
        <f t="shared" si="1"/>
        <v>431.551353302</v>
      </c>
    </row>
    <row r="15" spans="1:5" x14ac:dyDescent="0.25">
      <c r="A15" s="2">
        <v>43983</v>
      </c>
      <c r="B15">
        <v>645.16129030000002</v>
      </c>
      <c r="C15">
        <v>0.64516129</v>
      </c>
      <c r="D15">
        <f t="shared" si="0"/>
        <v>410250.27808989998</v>
      </c>
      <c r="E15">
        <f t="shared" si="1"/>
        <v>450.90619200200001</v>
      </c>
    </row>
    <row r="16" spans="1:5" x14ac:dyDescent="0.25">
      <c r="A16" s="2">
        <v>44013</v>
      </c>
      <c r="B16">
        <v>0</v>
      </c>
      <c r="C16">
        <v>0</v>
      </c>
      <c r="D16">
        <f t="shared" si="0"/>
        <v>410250.27808989998</v>
      </c>
      <c r="E16">
        <f t="shared" si="1"/>
        <v>450.90619200200001</v>
      </c>
    </row>
    <row r="17" spans="1:5" x14ac:dyDescent="0.25">
      <c r="A17" s="2">
        <v>44044</v>
      </c>
      <c r="B17">
        <v>322.58064519999999</v>
      </c>
      <c r="C17">
        <v>0.322580645</v>
      </c>
      <c r="D17">
        <f t="shared" si="0"/>
        <v>420250.27809109999</v>
      </c>
      <c r="E17">
        <f t="shared" si="1"/>
        <v>460.90619199700001</v>
      </c>
    </row>
    <row r="18" spans="1:5" x14ac:dyDescent="0.25">
      <c r="A18" s="2">
        <v>44075</v>
      </c>
      <c r="B18">
        <v>645.16129030000002</v>
      </c>
      <c r="C18">
        <v>0.322580645</v>
      </c>
      <c r="D18">
        <f t="shared" si="0"/>
        <v>439605.11680009996</v>
      </c>
      <c r="E18">
        <f t="shared" si="1"/>
        <v>470.58361134699999</v>
      </c>
    </row>
    <row r="19" spans="1:5" x14ac:dyDescent="0.25">
      <c r="A19" s="2">
        <v>44105</v>
      </c>
      <c r="B19">
        <v>0</v>
      </c>
      <c r="C19">
        <v>0.33333333300000001</v>
      </c>
      <c r="D19">
        <f t="shared" si="0"/>
        <v>439605.11680009996</v>
      </c>
      <c r="E19">
        <f t="shared" si="1"/>
        <v>480.91694466999996</v>
      </c>
    </row>
    <row r="20" spans="1:5" x14ac:dyDescent="0.25">
      <c r="A20" s="2">
        <v>44136</v>
      </c>
      <c r="B20">
        <v>967.74193549999995</v>
      </c>
      <c r="C20">
        <v>4.5161290320000003</v>
      </c>
      <c r="D20">
        <f t="shared" si="0"/>
        <v>468637.37486509996</v>
      </c>
      <c r="E20">
        <f t="shared" si="1"/>
        <v>616.40081563000001</v>
      </c>
    </row>
    <row r="21" spans="1:5" x14ac:dyDescent="0.25">
      <c r="A21" s="2">
        <v>44166</v>
      </c>
      <c r="B21">
        <v>1000</v>
      </c>
      <c r="C21">
        <v>3.6666666669999999</v>
      </c>
      <c r="D21">
        <f t="shared" si="0"/>
        <v>499637.37486509996</v>
      </c>
      <c r="E21">
        <f t="shared" si="1"/>
        <v>730.06748230699998</v>
      </c>
    </row>
    <row r="22" spans="1:5" x14ac:dyDescent="0.25">
      <c r="A22" s="2">
        <v>44197</v>
      </c>
      <c r="B22">
        <v>967.74193549999995</v>
      </c>
      <c r="C22">
        <v>2.5806451610000001</v>
      </c>
      <c r="D22">
        <f t="shared" si="0"/>
        <v>529637.37486559991</v>
      </c>
      <c r="E22">
        <f t="shared" si="1"/>
        <v>810.06748229799996</v>
      </c>
    </row>
    <row r="23" spans="1:5" x14ac:dyDescent="0.25">
      <c r="A23" s="2">
        <v>44228</v>
      </c>
      <c r="B23">
        <v>645.16129030000002</v>
      </c>
      <c r="C23">
        <v>1.612903226</v>
      </c>
      <c r="D23">
        <f t="shared" si="0"/>
        <v>547701.8909939999</v>
      </c>
      <c r="E23">
        <f t="shared" si="1"/>
        <v>855.22877262599991</v>
      </c>
    </row>
    <row r="24" spans="1:5" x14ac:dyDescent="0.25">
      <c r="A24" s="2">
        <v>44256</v>
      </c>
      <c r="B24">
        <v>714.2857143</v>
      </c>
      <c r="C24">
        <v>1.071428571</v>
      </c>
      <c r="D24">
        <f t="shared" si="0"/>
        <v>569844.7481372999</v>
      </c>
      <c r="E24">
        <f t="shared" si="1"/>
        <v>888.4430583269999</v>
      </c>
    </row>
    <row r="25" spans="1:5" x14ac:dyDescent="0.25">
      <c r="A25" s="2">
        <v>44287</v>
      </c>
      <c r="B25">
        <v>645.16129030000002</v>
      </c>
      <c r="C25">
        <v>1.935483871</v>
      </c>
      <c r="D25">
        <f t="shared" si="0"/>
        <v>589199.58684629994</v>
      </c>
      <c r="E25">
        <f t="shared" si="1"/>
        <v>946.50757445699992</v>
      </c>
    </row>
    <row r="26" spans="1:5" x14ac:dyDescent="0.25">
      <c r="A26" s="2">
        <v>44317</v>
      </c>
      <c r="B26">
        <v>333.33333329999999</v>
      </c>
      <c r="C26">
        <v>1.3333333329999999</v>
      </c>
      <c r="D26">
        <f t="shared" si="0"/>
        <v>599532.92017859989</v>
      </c>
      <c r="E26">
        <f t="shared" si="1"/>
        <v>987.84090777999995</v>
      </c>
    </row>
    <row r="27" spans="1:5" x14ac:dyDescent="0.25">
      <c r="A27" s="2">
        <v>44348</v>
      </c>
      <c r="B27">
        <v>645.16129030000002</v>
      </c>
      <c r="C27">
        <v>1.2903225810000001</v>
      </c>
      <c r="D27">
        <f t="shared" si="0"/>
        <v>618887.75888759992</v>
      </c>
      <c r="E27">
        <f t="shared" si="1"/>
        <v>1026.55058521</v>
      </c>
    </row>
    <row r="28" spans="1:5" x14ac:dyDescent="0.25">
      <c r="A28" s="2">
        <v>44378</v>
      </c>
      <c r="B28">
        <v>666.66666669999995</v>
      </c>
      <c r="C28">
        <v>1.6666666670000001</v>
      </c>
      <c r="D28">
        <f t="shared" si="0"/>
        <v>639554.42555529997</v>
      </c>
      <c r="E28">
        <f t="shared" si="1"/>
        <v>1078.217251887</v>
      </c>
    </row>
    <row r="29" spans="1:5" x14ac:dyDescent="0.25">
      <c r="A29" s="2">
        <v>44409</v>
      </c>
      <c r="B29">
        <v>645.16129030000002</v>
      </c>
      <c r="C29">
        <v>1.2903225810000001</v>
      </c>
      <c r="D29">
        <f t="shared" si="0"/>
        <v>659554.42555459996</v>
      </c>
      <c r="E29">
        <f t="shared" si="1"/>
        <v>1118.2172518980001</v>
      </c>
    </row>
    <row r="30" spans="1:5" x14ac:dyDescent="0.25">
      <c r="A30" s="2">
        <v>44440</v>
      </c>
      <c r="B30">
        <v>645.16129030000002</v>
      </c>
      <c r="C30">
        <v>1.2903225810000001</v>
      </c>
      <c r="D30">
        <f t="shared" si="0"/>
        <v>678909.26426359999</v>
      </c>
      <c r="E30">
        <f t="shared" si="1"/>
        <v>1156.9269293280001</v>
      </c>
    </row>
    <row r="31" spans="1:5" x14ac:dyDescent="0.25">
      <c r="A31" s="2">
        <v>44470</v>
      </c>
      <c r="B31">
        <v>666.66666669999995</v>
      </c>
      <c r="C31">
        <v>1.3333333329999999</v>
      </c>
      <c r="D31">
        <f t="shared" si="0"/>
        <v>699575.93093130004</v>
      </c>
      <c r="E31">
        <f t="shared" si="1"/>
        <v>1198.2602626510002</v>
      </c>
    </row>
    <row r="32" spans="1:5" x14ac:dyDescent="0.25">
      <c r="A32" s="2">
        <v>44501</v>
      </c>
      <c r="B32">
        <v>322.58064519999999</v>
      </c>
      <c r="C32">
        <v>0.96774193500000005</v>
      </c>
      <c r="D32">
        <f t="shared" si="0"/>
        <v>709253.35028730007</v>
      </c>
      <c r="E32">
        <f t="shared" si="1"/>
        <v>1227.2925207010003</v>
      </c>
    </row>
    <row r="33" spans="1:5" x14ac:dyDescent="0.25">
      <c r="A33" s="2">
        <v>44531</v>
      </c>
      <c r="B33">
        <v>333.33333329999999</v>
      </c>
      <c r="C33">
        <v>1</v>
      </c>
      <c r="D33">
        <f t="shared" si="0"/>
        <v>719586.68361960002</v>
      </c>
      <c r="E33">
        <f t="shared" si="1"/>
        <v>1258.2925207010003</v>
      </c>
    </row>
    <row r="34" spans="1:5" x14ac:dyDescent="0.25">
      <c r="A34" s="2">
        <v>44562</v>
      </c>
      <c r="B34">
        <v>322.58064519999999</v>
      </c>
      <c r="C34">
        <v>0.96774193500000005</v>
      </c>
      <c r="D34">
        <f t="shared" si="0"/>
        <v>729586.68362080003</v>
      </c>
      <c r="E34">
        <f t="shared" si="1"/>
        <v>1288.2925206860002</v>
      </c>
    </row>
    <row r="35" spans="1:5" x14ac:dyDescent="0.25">
      <c r="A35" s="2">
        <v>44593</v>
      </c>
      <c r="B35">
        <v>322.58064519999999</v>
      </c>
      <c r="C35">
        <v>0.64516129</v>
      </c>
      <c r="D35">
        <f t="shared" si="0"/>
        <v>738618.94168639998</v>
      </c>
      <c r="E35">
        <f t="shared" si="1"/>
        <v>1306.3570368060002</v>
      </c>
    </row>
    <row r="36" spans="1:5" x14ac:dyDescent="0.25">
      <c r="A36" s="2">
        <v>44621</v>
      </c>
      <c r="B36">
        <v>357.14285710000001</v>
      </c>
      <c r="C36">
        <v>0.71428571399999996</v>
      </c>
      <c r="D36">
        <f t="shared" si="0"/>
        <v>749690.37025649997</v>
      </c>
      <c r="E36">
        <f t="shared" si="1"/>
        <v>1328.4998939400002</v>
      </c>
    </row>
    <row r="37" spans="1:5" x14ac:dyDescent="0.25">
      <c r="A37" s="2" t="s">
        <v>429</v>
      </c>
      <c r="B37">
        <v>322.58064519999999</v>
      </c>
      <c r="C37">
        <v>1.935483871</v>
      </c>
      <c r="D37">
        <f t="shared" si="0"/>
        <v>759367.7896125</v>
      </c>
      <c r="E37">
        <f t="shared" si="1"/>
        <v>1386.5644100700001</v>
      </c>
    </row>
    <row r="38" spans="1:5" x14ac:dyDescent="0.25">
      <c r="A38" s="2">
        <v>44682</v>
      </c>
      <c r="B38">
        <v>333.33333329999999</v>
      </c>
      <c r="C38">
        <v>1</v>
      </c>
      <c r="D38">
        <f t="shared" si="0"/>
        <v>769701.12294479995</v>
      </c>
      <c r="E38">
        <f t="shared" si="1"/>
        <v>1417.5644100700001</v>
      </c>
    </row>
    <row r="39" spans="1:5" x14ac:dyDescent="0.25">
      <c r="A39" s="2">
        <v>44713</v>
      </c>
      <c r="B39">
        <v>322.58064519999999</v>
      </c>
      <c r="C39">
        <v>0.322580645</v>
      </c>
      <c r="D39">
        <f t="shared" si="0"/>
        <v>779378.54230079998</v>
      </c>
      <c r="E39">
        <f t="shared" si="1"/>
        <v>1427.2418294200002</v>
      </c>
    </row>
    <row r="40" spans="1:5" x14ac:dyDescent="0.25">
      <c r="A40" s="2">
        <v>44743</v>
      </c>
      <c r="B40">
        <v>333.33333329999999</v>
      </c>
      <c r="C40">
        <v>0.33333333300000001</v>
      </c>
      <c r="D40">
        <f t="shared" si="0"/>
        <v>789711.87563309993</v>
      </c>
      <c r="E40">
        <f t="shared" si="1"/>
        <v>1437.5751627430002</v>
      </c>
    </row>
    <row r="41" spans="1:5" x14ac:dyDescent="0.25">
      <c r="A41" s="2">
        <v>44774</v>
      </c>
      <c r="B41">
        <v>0</v>
      </c>
      <c r="C41">
        <v>0.322580645</v>
      </c>
      <c r="D41">
        <f t="shared" si="0"/>
        <v>789711.87563309993</v>
      </c>
      <c r="E41">
        <f t="shared" si="1"/>
        <v>1447.5751627380002</v>
      </c>
    </row>
    <row r="42" spans="1:5" x14ac:dyDescent="0.25">
      <c r="A42" s="2">
        <v>44805</v>
      </c>
      <c r="B42">
        <v>0</v>
      </c>
      <c r="C42">
        <v>0.64516129</v>
      </c>
      <c r="D42">
        <f t="shared" si="0"/>
        <v>789711.87563309993</v>
      </c>
      <c r="E42">
        <f t="shared" si="1"/>
        <v>1466.9300014380003</v>
      </c>
    </row>
    <row r="43" spans="1:5" x14ac:dyDescent="0.25">
      <c r="A43" s="2">
        <v>44835</v>
      </c>
      <c r="B43">
        <v>0</v>
      </c>
      <c r="C43">
        <v>6</v>
      </c>
      <c r="D43">
        <f t="shared" si="0"/>
        <v>789711.87563309993</v>
      </c>
      <c r="E43">
        <f t="shared" si="1"/>
        <v>1652.9300014380003</v>
      </c>
    </row>
    <row r="44" spans="1:5" x14ac:dyDescent="0.25">
      <c r="A44" s="2" t="s">
        <v>433</v>
      </c>
      <c r="B44">
        <v>0</v>
      </c>
      <c r="C44">
        <v>5.4838709679999997</v>
      </c>
      <c r="D44">
        <f t="shared" si="0"/>
        <v>789711.87563309993</v>
      </c>
      <c r="E44">
        <f t="shared" si="1"/>
        <v>1817.4461304780002</v>
      </c>
    </row>
    <row r="45" spans="1:5" x14ac:dyDescent="0.25">
      <c r="A45" s="2" t="s">
        <v>434</v>
      </c>
      <c r="B45">
        <v>0</v>
      </c>
      <c r="C45">
        <v>5</v>
      </c>
      <c r="D45">
        <f t="shared" si="0"/>
        <v>789711.87563309993</v>
      </c>
      <c r="E45">
        <f t="shared" si="1"/>
        <v>1972.4461304780002</v>
      </c>
    </row>
    <row r="46" spans="1:5" x14ac:dyDescent="0.25">
      <c r="A46" s="2" t="s">
        <v>435</v>
      </c>
      <c r="B46">
        <v>0</v>
      </c>
      <c r="C46">
        <v>2.903225806</v>
      </c>
      <c r="D46">
        <f t="shared" si="0"/>
        <v>789711.87563309993</v>
      </c>
      <c r="E46">
        <f t="shared" si="1"/>
        <v>2062.4461304640004</v>
      </c>
    </row>
    <row r="47" spans="1:5" x14ac:dyDescent="0.25">
      <c r="A47" s="2">
        <v>44958</v>
      </c>
      <c r="B47">
        <v>0</v>
      </c>
      <c r="C47">
        <v>0.322580645</v>
      </c>
      <c r="D47">
        <f t="shared" si="0"/>
        <v>789711.87563309993</v>
      </c>
      <c r="E47">
        <f t="shared" si="1"/>
        <v>2071.4783885240004</v>
      </c>
    </row>
    <row r="48" spans="1:5" x14ac:dyDescent="0.25">
      <c r="A48" s="2">
        <v>44986</v>
      </c>
      <c r="B48">
        <v>0</v>
      </c>
      <c r="C48">
        <v>1.071428571</v>
      </c>
      <c r="D48">
        <f t="shared" si="0"/>
        <v>789711.87563309993</v>
      </c>
      <c r="E48">
        <f t="shared" si="1"/>
        <v>2104.6926742250002</v>
      </c>
    </row>
    <row r="49" spans="1:5" x14ac:dyDescent="0.25">
      <c r="A49" s="2">
        <v>45017</v>
      </c>
      <c r="B49">
        <v>0</v>
      </c>
      <c r="C49">
        <v>0.96774193500000005</v>
      </c>
      <c r="D49">
        <f t="shared" si="0"/>
        <v>789711.87563309993</v>
      </c>
      <c r="E49">
        <f t="shared" si="1"/>
        <v>2133.7249322750004</v>
      </c>
    </row>
    <row r="50" spans="1:5" x14ac:dyDescent="0.25">
      <c r="A50" s="2">
        <v>45047</v>
      </c>
      <c r="B50">
        <v>0</v>
      </c>
      <c r="C50">
        <v>1</v>
      </c>
      <c r="D50">
        <f t="shared" si="0"/>
        <v>789711.87563309993</v>
      </c>
      <c r="E50">
        <f t="shared" si="1"/>
        <v>2164.7249322750004</v>
      </c>
    </row>
    <row r="51" spans="1:5" x14ac:dyDescent="0.25">
      <c r="A51" s="2">
        <v>45078</v>
      </c>
      <c r="B51">
        <v>0</v>
      </c>
      <c r="C51">
        <v>0.96774193500000005</v>
      </c>
      <c r="D51">
        <f t="shared" si="0"/>
        <v>789711.87563309993</v>
      </c>
      <c r="E51">
        <f t="shared" si="1"/>
        <v>2312.7894483300006</v>
      </c>
    </row>
    <row r="52" spans="1:5" x14ac:dyDescent="0.25">
      <c r="A52" s="2">
        <v>45231</v>
      </c>
      <c r="B52">
        <v>0</v>
      </c>
      <c r="C52">
        <v>0.322580645</v>
      </c>
      <c r="D52">
        <f t="shared" si="0"/>
        <v>789711.87563309993</v>
      </c>
      <c r="E52">
        <f t="shared" si="1"/>
        <v>2322.4668676800006</v>
      </c>
    </row>
    <row r="53" spans="1:5" x14ac:dyDescent="0.25">
      <c r="A53" s="2">
        <v>45261</v>
      </c>
      <c r="B53">
        <v>333.33333329999999</v>
      </c>
      <c r="C53">
        <v>1.3333333329999999</v>
      </c>
      <c r="D53">
        <f t="shared" si="0"/>
        <v>800045.20896539988</v>
      </c>
      <c r="E53">
        <f t="shared" si="1"/>
        <v>2363.8002010030004</v>
      </c>
    </row>
    <row r="54" spans="1:5" x14ac:dyDescent="0.25">
      <c r="A54" s="2" t="s">
        <v>449</v>
      </c>
      <c r="B54">
        <v>645.16129030000002</v>
      </c>
      <c r="C54">
        <v>1.2903225810000001</v>
      </c>
      <c r="D54">
        <f t="shared" si="0"/>
        <v>820045.20896469988</v>
      </c>
      <c r="E54">
        <f t="shared" si="1"/>
        <v>2403.8002010140003</v>
      </c>
    </row>
    <row r="55" spans="1:5" x14ac:dyDescent="0.25">
      <c r="A55" s="2">
        <v>45323</v>
      </c>
      <c r="B55">
        <v>322.58064519999999</v>
      </c>
      <c r="C55">
        <v>0.96774193500000005</v>
      </c>
      <c r="D55">
        <f t="shared" si="0"/>
        <v>829400.04767549993</v>
      </c>
      <c r="E55">
        <f t="shared" si="1"/>
        <v>2431.8647171290004</v>
      </c>
    </row>
    <row r="56" spans="1:5" x14ac:dyDescent="0.25">
      <c r="A56" s="2">
        <v>45352</v>
      </c>
      <c r="B56">
        <v>344.82758619999998</v>
      </c>
      <c r="C56">
        <v>0.68965517200000004</v>
      </c>
      <c r="D56">
        <f t="shared" si="0"/>
        <v>840089.70284769987</v>
      </c>
      <c r="E56">
        <f t="shared" si="1"/>
        <v>2453.2440274610003</v>
      </c>
    </row>
    <row r="57" spans="1:5" x14ac:dyDescent="0.25">
      <c r="A57" s="2" t="s">
        <v>442</v>
      </c>
      <c r="B57">
        <v>322.58064519999999</v>
      </c>
      <c r="C57">
        <v>0.322580645</v>
      </c>
      <c r="D57">
        <f t="shared" si="0"/>
        <v>-13799587.7182639</v>
      </c>
      <c r="E57">
        <f t="shared" si="1"/>
        <v>-12186.433384574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40"/>
  <sheetViews>
    <sheetView workbookViewId="0">
      <selection activeCell="D3" sqref="D3:D34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454</v>
      </c>
      <c r="B2">
        <v>333.33333329999999</v>
      </c>
      <c r="C2">
        <v>0</v>
      </c>
      <c r="D2">
        <f>_xlfn.DAYS(A3,A2)*B2</f>
        <v>10333.333332300001</v>
      </c>
      <c r="E2">
        <f>_xlfn.DAYS(A3,A2)*C2</f>
        <v>0</v>
      </c>
    </row>
    <row r="3" spans="1:5" x14ac:dyDescent="0.25">
      <c r="A3" t="s">
        <v>3</v>
      </c>
      <c r="B3">
        <v>1290.3225809999999</v>
      </c>
      <c r="C3">
        <v>0.64516129</v>
      </c>
      <c r="D3">
        <f>_xlfn.DAYS(A4,A3)*B3+D2</f>
        <v>50333.333343299993</v>
      </c>
      <c r="E3">
        <f>_xlfn.DAYS(A4,A3)*C3+E2</f>
        <v>19.999999989999999</v>
      </c>
    </row>
    <row r="4" spans="1:5" x14ac:dyDescent="0.25">
      <c r="A4" t="s">
        <v>4</v>
      </c>
      <c r="B4">
        <v>1612.9032259999999</v>
      </c>
      <c r="C4">
        <v>1.612903226</v>
      </c>
      <c r="D4">
        <f t="shared" ref="D4:D67" si="0">_xlfn.DAYS(A5,A4)*B4+D3</f>
        <v>98720.430123300001</v>
      </c>
      <c r="E4">
        <f t="shared" ref="E4:E67" si="1">_xlfn.DAYS(A5,A4)*C4+E3</f>
        <v>68.387096769999999</v>
      </c>
    </row>
    <row r="5" spans="1:5" x14ac:dyDescent="0.25">
      <c r="A5" t="s">
        <v>5</v>
      </c>
      <c r="B5">
        <v>1333.333333</v>
      </c>
      <c r="C5">
        <v>2</v>
      </c>
      <c r="D5">
        <f t="shared" si="0"/>
        <v>140053.7634463</v>
      </c>
      <c r="E5">
        <f t="shared" si="1"/>
        <v>130.38709677</v>
      </c>
    </row>
    <row r="6" spans="1:5" x14ac:dyDescent="0.25">
      <c r="A6" t="s">
        <v>6</v>
      </c>
      <c r="B6">
        <v>967.74193549999995</v>
      </c>
      <c r="C6">
        <v>2.2580645160000001</v>
      </c>
      <c r="D6">
        <f t="shared" si="0"/>
        <v>169086.0215113</v>
      </c>
      <c r="E6">
        <f t="shared" si="1"/>
        <v>198.12903225000002</v>
      </c>
    </row>
    <row r="7" spans="1:5" x14ac:dyDescent="0.25">
      <c r="A7" t="s">
        <v>7</v>
      </c>
      <c r="B7">
        <v>1000</v>
      </c>
      <c r="C7">
        <v>2</v>
      </c>
      <c r="D7">
        <f t="shared" si="0"/>
        <v>200086.0215113</v>
      </c>
      <c r="E7">
        <f t="shared" si="1"/>
        <v>260.12903225000002</v>
      </c>
    </row>
    <row r="8" spans="1:5" x14ac:dyDescent="0.25">
      <c r="A8" t="s">
        <v>8</v>
      </c>
      <c r="B8">
        <v>645.16129030000002</v>
      </c>
      <c r="C8">
        <v>0.96774193500000005</v>
      </c>
      <c r="D8">
        <f t="shared" si="0"/>
        <v>220086.0215106</v>
      </c>
      <c r="E8">
        <f t="shared" si="1"/>
        <v>290.12903223500001</v>
      </c>
    </row>
    <row r="9" spans="1:5" x14ac:dyDescent="0.25">
      <c r="A9" t="s">
        <v>9</v>
      </c>
      <c r="B9">
        <v>645.16129030000002</v>
      </c>
      <c r="C9">
        <v>0.322580645</v>
      </c>
      <c r="D9">
        <f t="shared" si="0"/>
        <v>238150.53763899999</v>
      </c>
      <c r="E9">
        <f t="shared" si="1"/>
        <v>299.16129029500001</v>
      </c>
    </row>
    <row r="10" spans="1:5" x14ac:dyDescent="0.25">
      <c r="A10" t="s">
        <v>10</v>
      </c>
      <c r="B10">
        <v>714.2857143</v>
      </c>
      <c r="C10">
        <v>0.35714285699999998</v>
      </c>
      <c r="D10">
        <f t="shared" si="0"/>
        <v>260293.39478229999</v>
      </c>
      <c r="E10">
        <f t="shared" si="1"/>
        <v>310.23271886200001</v>
      </c>
    </row>
    <row r="11" spans="1:5" x14ac:dyDescent="0.25">
      <c r="A11" t="s">
        <v>11</v>
      </c>
      <c r="B11">
        <v>645.16129030000002</v>
      </c>
      <c r="C11">
        <v>0.322580645</v>
      </c>
      <c r="D11">
        <f t="shared" si="0"/>
        <v>279648.23349129996</v>
      </c>
      <c r="E11">
        <f t="shared" si="1"/>
        <v>319.91013821199999</v>
      </c>
    </row>
    <row r="12" spans="1:5" x14ac:dyDescent="0.25">
      <c r="A12" t="s">
        <v>12</v>
      </c>
      <c r="B12">
        <v>666.66666669999995</v>
      </c>
      <c r="C12">
        <v>0.33333333300000001</v>
      </c>
      <c r="D12">
        <f t="shared" si="0"/>
        <v>300314.90015899995</v>
      </c>
      <c r="E12">
        <f t="shared" si="1"/>
        <v>330.24347153499997</v>
      </c>
    </row>
    <row r="13" spans="1:5" x14ac:dyDescent="0.25">
      <c r="A13" t="s">
        <v>13</v>
      </c>
      <c r="B13">
        <v>645.16129030000002</v>
      </c>
      <c r="C13">
        <v>0.322580645</v>
      </c>
      <c r="D13">
        <f t="shared" si="0"/>
        <v>319669.73886799993</v>
      </c>
      <c r="E13">
        <f t="shared" si="1"/>
        <v>339.92089088499995</v>
      </c>
    </row>
    <row r="14" spans="1:5" x14ac:dyDescent="0.25">
      <c r="A14" t="s">
        <v>14</v>
      </c>
      <c r="B14">
        <v>666.66666669999995</v>
      </c>
      <c r="C14">
        <v>0.33333333300000001</v>
      </c>
      <c r="D14">
        <f t="shared" si="0"/>
        <v>340336.40553569992</v>
      </c>
      <c r="E14">
        <f t="shared" si="1"/>
        <v>350.25422420799993</v>
      </c>
    </row>
    <row r="15" spans="1:5" x14ac:dyDescent="0.25">
      <c r="A15" t="s">
        <v>15</v>
      </c>
      <c r="B15">
        <v>322.58064519999999</v>
      </c>
      <c r="C15">
        <v>0.322580645</v>
      </c>
      <c r="D15">
        <f t="shared" si="0"/>
        <v>350336.40553689993</v>
      </c>
      <c r="E15">
        <f t="shared" si="1"/>
        <v>360.25422420299992</v>
      </c>
    </row>
    <row r="16" spans="1:5" x14ac:dyDescent="0.25">
      <c r="A16" t="s">
        <v>16</v>
      </c>
      <c r="B16">
        <v>322.58064519999999</v>
      </c>
      <c r="C16">
        <v>0.322580645</v>
      </c>
      <c r="D16">
        <f t="shared" si="0"/>
        <v>360013.82489289995</v>
      </c>
      <c r="E16">
        <f t="shared" si="1"/>
        <v>369.9316435529999</v>
      </c>
    </row>
    <row r="17" spans="1:5" x14ac:dyDescent="0.25">
      <c r="A17" t="s">
        <v>17</v>
      </c>
      <c r="B17">
        <v>333.33333329999999</v>
      </c>
      <c r="C17">
        <v>0.33333333300000001</v>
      </c>
      <c r="D17">
        <f t="shared" si="0"/>
        <v>370347.15822519996</v>
      </c>
      <c r="E17">
        <f t="shared" si="1"/>
        <v>380.26497687599988</v>
      </c>
    </row>
    <row r="18" spans="1:5" x14ac:dyDescent="0.25">
      <c r="A18" t="s">
        <v>18</v>
      </c>
      <c r="B18">
        <v>645.16129030000002</v>
      </c>
      <c r="C18">
        <v>0.64516129</v>
      </c>
      <c r="D18">
        <f t="shared" si="0"/>
        <v>389701.99693419994</v>
      </c>
      <c r="E18">
        <f t="shared" si="1"/>
        <v>399.61981557599989</v>
      </c>
    </row>
    <row r="19" spans="1:5" x14ac:dyDescent="0.25">
      <c r="A19" t="s">
        <v>19</v>
      </c>
      <c r="B19">
        <v>666.66666669999995</v>
      </c>
      <c r="C19">
        <v>1</v>
      </c>
      <c r="D19">
        <f t="shared" si="0"/>
        <v>410368.66360189993</v>
      </c>
      <c r="E19">
        <f t="shared" si="1"/>
        <v>430.61981557599989</v>
      </c>
    </row>
    <row r="20" spans="1:5" x14ac:dyDescent="0.25">
      <c r="A20" t="s">
        <v>20</v>
      </c>
      <c r="B20">
        <v>645.16129030000002</v>
      </c>
      <c r="C20">
        <v>0.322580645</v>
      </c>
      <c r="D20">
        <f t="shared" si="0"/>
        <v>430368.66360119992</v>
      </c>
      <c r="E20">
        <f t="shared" si="1"/>
        <v>440.61981557099989</v>
      </c>
    </row>
    <row r="21" spans="1:5" x14ac:dyDescent="0.25">
      <c r="A21" t="s">
        <v>21</v>
      </c>
      <c r="B21">
        <v>322.58064519999999</v>
      </c>
      <c r="C21">
        <v>0.322580645</v>
      </c>
      <c r="D21">
        <f t="shared" si="0"/>
        <v>439723.50231199991</v>
      </c>
      <c r="E21">
        <f t="shared" si="1"/>
        <v>449.97465427599991</v>
      </c>
    </row>
    <row r="22" spans="1:5" x14ac:dyDescent="0.25">
      <c r="A22" t="s">
        <v>22</v>
      </c>
      <c r="B22">
        <v>344.82758619999998</v>
      </c>
      <c r="C22">
        <v>0.34482758600000002</v>
      </c>
      <c r="D22">
        <f t="shared" si="0"/>
        <v>450413.15748419991</v>
      </c>
      <c r="E22">
        <f t="shared" si="1"/>
        <v>460.66430944199993</v>
      </c>
    </row>
    <row r="23" spans="1:5" x14ac:dyDescent="0.25">
      <c r="A23" t="s">
        <v>23</v>
      </c>
      <c r="B23">
        <v>322.58064519999999</v>
      </c>
      <c r="C23">
        <v>0.64516129</v>
      </c>
      <c r="D23">
        <f t="shared" si="0"/>
        <v>460090.57684019994</v>
      </c>
      <c r="E23">
        <f t="shared" si="1"/>
        <v>480.01914814199995</v>
      </c>
    </row>
    <row r="24" spans="1:5" x14ac:dyDescent="0.25">
      <c r="A24" t="s">
        <v>24</v>
      </c>
      <c r="B24">
        <v>333.33333329999999</v>
      </c>
      <c r="C24">
        <v>0.33333333300000001</v>
      </c>
      <c r="D24">
        <f t="shared" si="0"/>
        <v>470423.91017249995</v>
      </c>
      <c r="E24">
        <f t="shared" si="1"/>
        <v>490.35248146499993</v>
      </c>
    </row>
    <row r="25" spans="1:5" x14ac:dyDescent="0.25">
      <c r="A25" t="s">
        <v>25</v>
      </c>
      <c r="B25">
        <v>322.58064519999999</v>
      </c>
      <c r="C25">
        <v>0.96774193500000005</v>
      </c>
      <c r="D25">
        <f t="shared" si="0"/>
        <v>480101.32952849998</v>
      </c>
      <c r="E25">
        <f t="shared" si="1"/>
        <v>519.38473951499998</v>
      </c>
    </row>
    <row r="26" spans="1:5" x14ac:dyDescent="0.25">
      <c r="A26" t="s">
        <v>26</v>
      </c>
      <c r="B26">
        <v>666.66666669999995</v>
      </c>
      <c r="C26">
        <v>1</v>
      </c>
      <c r="D26">
        <f t="shared" si="0"/>
        <v>500767.99619619997</v>
      </c>
      <c r="E26">
        <f t="shared" si="1"/>
        <v>550.38473951499998</v>
      </c>
    </row>
    <row r="27" spans="1:5" x14ac:dyDescent="0.25">
      <c r="A27" t="s">
        <v>27</v>
      </c>
      <c r="B27">
        <v>322.58064519999999</v>
      </c>
      <c r="C27">
        <v>0.322580645</v>
      </c>
      <c r="D27">
        <f t="shared" si="0"/>
        <v>510767.99619739997</v>
      </c>
      <c r="E27">
        <f t="shared" si="1"/>
        <v>560.38473951000003</v>
      </c>
    </row>
    <row r="28" spans="1:5" x14ac:dyDescent="0.25">
      <c r="A28" t="s">
        <v>28</v>
      </c>
      <c r="B28">
        <v>645.16129030000002</v>
      </c>
      <c r="C28">
        <v>0.322580645</v>
      </c>
      <c r="D28">
        <f t="shared" si="0"/>
        <v>530122.83490639995</v>
      </c>
      <c r="E28">
        <f t="shared" si="1"/>
        <v>570.06215886000007</v>
      </c>
    </row>
    <row r="29" spans="1:5" x14ac:dyDescent="0.25">
      <c r="A29" t="s">
        <v>29</v>
      </c>
      <c r="B29">
        <v>666.66666669999995</v>
      </c>
      <c r="C29">
        <v>1.3333333329999999</v>
      </c>
      <c r="D29">
        <f t="shared" si="0"/>
        <v>550789.5015741</v>
      </c>
      <c r="E29">
        <f t="shared" si="1"/>
        <v>611.3954921830001</v>
      </c>
    </row>
    <row r="30" spans="1:5" x14ac:dyDescent="0.25">
      <c r="A30" t="s">
        <v>30</v>
      </c>
      <c r="B30">
        <v>645.16129030000002</v>
      </c>
      <c r="C30">
        <v>1.935483871</v>
      </c>
      <c r="D30">
        <f t="shared" si="0"/>
        <v>570144.34028310003</v>
      </c>
      <c r="E30">
        <f t="shared" si="1"/>
        <v>669.46000831300012</v>
      </c>
    </row>
    <row r="31" spans="1:5" x14ac:dyDescent="0.25">
      <c r="A31" t="s">
        <v>31</v>
      </c>
      <c r="B31">
        <v>666.66666669999995</v>
      </c>
      <c r="C31">
        <v>2.3333333330000001</v>
      </c>
      <c r="D31">
        <f t="shared" si="0"/>
        <v>590811.00695080007</v>
      </c>
      <c r="E31">
        <f t="shared" si="1"/>
        <v>741.79334163600015</v>
      </c>
    </row>
    <row r="32" spans="1:5" x14ac:dyDescent="0.25">
      <c r="A32" t="s">
        <v>32</v>
      </c>
      <c r="B32">
        <v>322.58064519999999</v>
      </c>
      <c r="C32">
        <v>1.612903226</v>
      </c>
      <c r="D32">
        <f t="shared" si="0"/>
        <v>600811.00695200008</v>
      </c>
      <c r="E32">
        <f t="shared" si="1"/>
        <v>791.7933416420002</v>
      </c>
    </row>
    <row r="33" spans="1:5" x14ac:dyDescent="0.25">
      <c r="A33" t="s">
        <v>33</v>
      </c>
      <c r="B33">
        <v>322.58064519999999</v>
      </c>
      <c r="C33">
        <v>1.2903225810000001</v>
      </c>
      <c r="D33">
        <f t="shared" si="0"/>
        <v>609843.26501760003</v>
      </c>
      <c r="E33">
        <f t="shared" si="1"/>
        <v>827.92237391000026</v>
      </c>
    </row>
    <row r="34" spans="1:5" x14ac:dyDescent="0.25">
      <c r="A34" t="s">
        <v>34</v>
      </c>
      <c r="B34">
        <v>714.2857143</v>
      </c>
      <c r="C34">
        <v>1.428571429</v>
      </c>
      <c r="D34">
        <f t="shared" si="0"/>
        <v>631986.12216090003</v>
      </c>
      <c r="E34">
        <f t="shared" si="1"/>
        <v>872.20808820900027</v>
      </c>
    </row>
    <row r="35" spans="1:5" x14ac:dyDescent="0.25">
      <c r="A35" t="s">
        <v>35</v>
      </c>
      <c r="B35">
        <v>645.16129030000002</v>
      </c>
      <c r="C35">
        <v>1.2903225810000001</v>
      </c>
      <c r="D35">
        <f t="shared" si="0"/>
        <v>651340.96086990007</v>
      </c>
      <c r="E35">
        <f t="shared" si="1"/>
        <v>910.91776563900021</v>
      </c>
    </row>
    <row r="36" spans="1:5" x14ac:dyDescent="0.25">
      <c r="A36" t="s">
        <v>36</v>
      </c>
      <c r="B36">
        <v>666.66666669999995</v>
      </c>
      <c r="C36">
        <v>1.6666666670000001</v>
      </c>
      <c r="D36">
        <f t="shared" si="0"/>
        <v>672007.62753760011</v>
      </c>
      <c r="E36">
        <f t="shared" si="1"/>
        <v>962.58443231600017</v>
      </c>
    </row>
    <row r="37" spans="1:5" x14ac:dyDescent="0.25">
      <c r="A37" t="s">
        <v>37</v>
      </c>
      <c r="B37">
        <v>645.16129030000002</v>
      </c>
      <c r="C37">
        <v>1.935483871</v>
      </c>
      <c r="D37">
        <f t="shared" si="0"/>
        <v>691362.46624660015</v>
      </c>
      <c r="E37">
        <f t="shared" si="1"/>
        <v>1020.6489484460002</v>
      </c>
    </row>
    <row r="38" spans="1:5" x14ac:dyDescent="0.25">
      <c r="A38" t="s">
        <v>38</v>
      </c>
      <c r="B38">
        <v>666.66666669999995</v>
      </c>
      <c r="C38">
        <v>2</v>
      </c>
      <c r="D38">
        <f t="shared" si="0"/>
        <v>712029.13291430019</v>
      </c>
      <c r="E38">
        <f t="shared" si="1"/>
        <v>1082.6489484460003</v>
      </c>
    </row>
    <row r="39" spans="1:5" x14ac:dyDescent="0.25">
      <c r="A39" t="s">
        <v>39</v>
      </c>
      <c r="B39">
        <v>645.16129030000002</v>
      </c>
      <c r="C39">
        <v>1.935483871</v>
      </c>
      <c r="D39">
        <f t="shared" si="0"/>
        <v>732029.13291360019</v>
      </c>
      <c r="E39">
        <f t="shared" si="1"/>
        <v>1142.6489484470003</v>
      </c>
    </row>
    <row r="40" spans="1:5" x14ac:dyDescent="0.25">
      <c r="A40" t="s">
        <v>40</v>
      </c>
      <c r="B40">
        <v>645.16129030000002</v>
      </c>
      <c r="C40">
        <v>1.935483871</v>
      </c>
      <c r="D40">
        <f t="shared" si="0"/>
        <v>751383.97162260022</v>
      </c>
      <c r="E40">
        <f t="shared" si="1"/>
        <v>1200.7134645770002</v>
      </c>
    </row>
    <row r="41" spans="1:5" x14ac:dyDescent="0.25">
      <c r="A41" t="s">
        <v>41</v>
      </c>
      <c r="B41">
        <v>666.66666669999995</v>
      </c>
      <c r="C41">
        <v>1.6666666670000001</v>
      </c>
      <c r="D41">
        <f t="shared" si="0"/>
        <v>772050.63829030027</v>
      </c>
      <c r="E41">
        <f t="shared" si="1"/>
        <v>1252.3801312540002</v>
      </c>
    </row>
    <row r="42" spans="1:5" x14ac:dyDescent="0.25">
      <c r="A42" t="s">
        <v>42</v>
      </c>
      <c r="B42">
        <v>645.16129030000002</v>
      </c>
      <c r="C42">
        <v>1.612903226</v>
      </c>
      <c r="D42">
        <f t="shared" si="0"/>
        <v>791405.4769993003</v>
      </c>
      <c r="E42">
        <f t="shared" si="1"/>
        <v>1300.7672280340003</v>
      </c>
    </row>
    <row r="43" spans="1:5" x14ac:dyDescent="0.25">
      <c r="A43" t="s">
        <v>43</v>
      </c>
      <c r="B43">
        <v>666.66666669999995</v>
      </c>
      <c r="C43">
        <v>1.6666666670000001</v>
      </c>
      <c r="D43">
        <f t="shared" si="0"/>
        <v>812072.14366700035</v>
      </c>
      <c r="E43">
        <f t="shared" si="1"/>
        <v>1352.4338947110002</v>
      </c>
    </row>
    <row r="44" spans="1:5" x14ac:dyDescent="0.25">
      <c r="A44" t="s">
        <v>44</v>
      </c>
      <c r="B44">
        <v>645.16129030000002</v>
      </c>
      <c r="C44">
        <v>1.612903226</v>
      </c>
      <c r="D44">
        <f t="shared" si="0"/>
        <v>832072.14366630034</v>
      </c>
      <c r="E44">
        <f t="shared" si="1"/>
        <v>1402.4338947170002</v>
      </c>
    </row>
    <row r="45" spans="1:5" x14ac:dyDescent="0.25">
      <c r="A45" t="s">
        <v>45</v>
      </c>
      <c r="B45">
        <v>645.16129030000002</v>
      </c>
      <c r="C45">
        <v>1.612903226</v>
      </c>
      <c r="D45">
        <f t="shared" si="0"/>
        <v>850136.65979470033</v>
      </c>
      <c r="E45">
        <f t="shared" si="1"/>
        <v>1447.5951850450001</v>
      </c>
    </row>
    <row r="46" spans="1:5" x14ac:dyDescent="0.25">
      <c r="A46" t="s">
        <v>46</v>
      </c>
      <c r="B46">
        <v>714.2857143</v>
      </c>
      <c r="C46">
        <v>2.1428571430000001</v>
      </c>
      <c r="D46">
        <f t="shared" si="0"/>
        <v>872279.51693800034</v>
      </c>
      <c r="E46">
        <f t="shared" si="1"/>
        <v>1514.023756478</v>
      </c>
    </row>
    <row r="47" spans="1:5" x14ac:dyDescent="0.25">
      <c r="A47" t="s">
        <v>47</v>
      </c>
      <c r="B47">
        <v>645.16129030000002</v>
      </c>
      <c r="C47">
        <v>1.612903226</v>
      </c>
      <c r="D47">
        <f t="shared" si="0"/>
        <v>891634.35564700037</v>
      </c>
      <c r="E47">
        <f t="shared" si="1"/>
        <v>1562.4108532580001</v>
      </c>
    </row>
    <row r="48" spans="1:5" x14ac:dyDescent="0.25">
      <c r="A48" t="s">
        <v>48</v>
      </c>
      <c r="B48">
        <v>666.66666669999995</v>
      </c>
      <c r="C48">
        <v>2</v>
      </c>
      <c r="D48">
        <f t="shared" si="0"/>
        <v>912301.02231470041</v>
      </c>
      <c r="E48">
        <f t="shared" si="1"/>
        <v>1624.4108532580001</v>
      </c>
    </row>
    <row r="49" spans="1:5" x14ac:dyDescent="0.25">
      <c r="A49" t="s">
        <v>49</v>
      </c>
      <c r="B49">
        <v>645.16129030000002</v>
      </c>
      <c r="C49">
        <v>1.935483871</v>
      </c>
      <c r="D49">
        <f t="shared" si="0"/>
        <v>931655.86102370045</v>
      </c>
      <c r="E49">
        <f t="shared" si="1"/>
        <v>1682.475369388</v>
      </c>
    </row>
    <row r="50" spans="1:5" x14ac:dyDescent="0.25">
      <c r="A50" t="s">
        <v>50</v>
      </c>
      <c r="B50">
        <v>666.66666669999995</v>
      </c>
      <c r="C50">
        <v>2.3333333330000001</v>
      </c>
      <c r="D50">
        <f t="shared" si="0"/>
        <v>952322.52769140049</v>
      </c>
      <c r="E50">
        <f t="shared" si="1"/>
        <v>1754.808702711</v>
      </c>
    </row>
    <row r="51" spans="1:5" x14ac:dyDescent="0.25">
      <c r="A51" t="s">
        <v>51</v>
      </c>
      <c r="B51">
        <v>322.58064519999999</v>
      </c>
      <c r="C51">
        <v>2.2580645160000001</v>
      </c>
      <c r="D51">
        <f t="shared" si="0"/>
        <v>962322.5276926005</v>
      </c>
      <c r="E51">
        <f t="shared" si="1"/>
        <v>1824.8087027070001</v>
      </c>
    </row>
    <row r="52" spans="1:5" x14ac:dyDescent="0.25">
      <c r="A52" t="s">
        <v>52</v>
      </c>
      <c r="B52">
        <v>645.16129030000002</v>
      </c>
      <c r="C52">
        <v>1.935483871</v>
      </c>
      <c r="D52">
        <f t="shared" si="0"/>
        <v>981677.36640160054</v>
      </c>
      <c r="E52">
        <f t="shared" si="1"/>
        <v>1882.873218837</v>
      </c>
    </row>
    <row r="53" spans="1:5" x14ac:dyDescent="0.25">
      <c r="A53" t="s">
        <v>53</v>
      </c>
      <c r="B53">
        <v>333.33333329999999</v>
      </c>
      <c r="C53">
        <v>2</v>
      </c>
      <c r="D53">
        <f t="shared" si="0"/>
        <v>992010.69973390049</v>
      </c>
      <c r="E53">
        <f t="shared" si="1"/>
        <v>1944.873218837</v>
      </c>
    </row>
    <row r="54" spans="1:5" x14ac:dyDescent="0.25">
      <c r="A54" t="s">
        <v>54</v>
      </c>
      <c r="B54">
        <v>322.58064519999999</v>
      </c>
      <c r="C54">
        <v>1.935483871</v>
      </c>
      <c r="D54">
        <f t="shared" si="0"/>
        <v>1001688.1190899005</v>
      </c>
      <c r="E54">
        <f t="shared" si="1"/>
        <v>2002.9377349669999</v>
      </c>
    </row>
    <row r="55" spans="1:5" x14ac:dyDescent="0.25">
      <c r="A55" t="s">
        <v>55</v>
      </c>
      <c r="B55">
        <v>333.33333329999999</v>
      </c>
      <c r="C55">
        <v>2</v>
      </c>
      <c r="D55">
        <f t="shared" si="0"/>
        <v>1012021.4524222005</v>
      </c>
      <c r="E55">
        <f t="shared" si="1"/>
        <v>2064.9377349669999</v>
      </c>
    </row>
    <row r="56" spans="1:5" x14ac:dyDescent="0.25">
      <c r="A56" t="s">
        <v>56</v>
      </c>
      <c r="B56">
        <v>322.58064519999999</v>
      </c>
      <c r="C56">
        <v>1.935483871</v>
      </c>
      <c r="D56">
        <f t="shared" si="0"/>
        <v>1022021.4524234005</v>
      </c>
      <c r="E56">
        <f t="shared" si="1"/>
        <v>2124.9377349679999</v>
      </c>
    </row>
    <row r="57" spans="1:5" x14ac:dyDescent="0.25">
      <c r="A57" t="s">
        <v>57</v>
      </c>
      <c r="B57">
        <v>322.58064519999999</v>
      </c>
      <c r="C57">
        <v>1.612903226</v>
      </c>
      <c r="D57">
        <f t="shared" si="0"/>
        <v>1031053.7104890004</v>
      </c>
      <c r="E57">
        <f t="shared" si="1"/>
        <v>2170.099025296</v>
      </c>
    </row>
    <row r="58" spans="1:5" x14ac:dyDescent="0.25">
      <c r="A58" t="s">
        <v>58</v>
      </c>
      <c r="B58">
        <v>714.2857143</v>
      </c>
      <c r="C58">
        <v>2.1428571430000001</v>
      </c>
      <c r="D58">
        <f t="shared" si="0"/>
        <v>1053196.5676323003</v>
      </c>
      <c r="E58">
        <f t="shared" si="1"/>
        <v>2236.5275967289999</v>
      </c>
    </row>
    <row r="59" spans="1:5" x14ac:dyDescent="0.25">
      <c r="A59" t="s">
        <v>59</v>
      </c>
      <c r="B59">
        <v>322.58064519999999</v>
      </c>
      <c r="C59">
        <v>1.612903226</v>
      </c>
      <c r="D59">
        <f t="shared" si="0"/>
        <v>1062873.9869883002</v>
      </c>
      <c r="E59">
        <f t="shared" si="1"/>
        <v>2284.9146935089998</v>
      </c>
    </row>
    <row r="60" spans="1:5" x14ac:dyDescent="0.25">
      <c r="A60" t="s">
        <v>60</v>
      </c>
      <c r="B60">
        <v>333.33333329999999</v>
      </c>
      <c r="C60">
        <v>1.6666666670000001</v>
      </c>
      <c r="D60">
        <f t="shared" si="0"/>
        <v>1073207.3203206002</v>
      </c>
      <c r="E60">
        <f t="shared" si="1"/>
        <v>2336.581360186</v>
      </c>
    </row>
    <row r="61" spans="1:5" x14ac:dyDescent="0.25">
      <c r="A61" t="s">
        <v>61</v>
      </c>
      <c r="B61">
        <v>322.58064519999999</v>
      </c>
      <c r="C61">
        <v>1.2903225810000001</v>
      </c>
      <c r="D61">
        <f t="shared" si="0"/>
        <v>1082884.7396766001</v>
      </c>
      <c r="E61">
        <f t="shared" si="1"/>
        <v>2375.2910376159998</v>
      </c>
    </row>
    <row r="62" spans="1:5" x14ac:dyDescent="0.25">
      <c r="A62" t="s">
        <v>62</v>
      </c>
      <c r="B62">
        <v>333.33333329999999</v>
      </c>
      <c r="C62">
        <v>1.6666666670000001</v>
      </c>
      <c r="D62">
        <f t="shared" si="0"/>
        <v>1093218.0730089</v>
      </c>
      <c r="E62">
        <f t="shared" si="1"/>
        <v>2426.957704293</v>
      </c>
    </row>
    <row r="63" spans="1:5" x14ac:dyDescent="0.25">
      <c r="A63" t="s">
        <v>63</v>
      </c>
      <c r="B63">
        <v>322.58064519999999</v>
      </c>
      <c r="C63">
        <v>1.612903226</v>
      </c>
      <c r="D63">
        <f t="shared" si="0"/>
        <v>1103218.0730101001</v>
      </c>
      <c r="E63">
        <f t="shared" si="1"/>
        <v>2476.9577042989999</v>
      </c>
    </row>
    <row r="64" spans="1:5" x14ac:dyDescent="0.25">
      <c r="A64" t="s">
        <v>64</v>
      </c>
      <c r="B64">
        <v>322.58064519999999</v>
      </c>
      <c r="C64">
        <v>1.612903226</v>
      </c>
      <c r="D64">
        <f t="shared" si="0"/>
        <v>1112895.4923661</v>
      </c>
      <c r="E64">
        <f t="shared" si="1"/>
        <v>2525.3448010789998</v>
      </c>
    </row>
    <row r="65" spans="1:5" x14ac:dyDescent="0.25">
      <c r="A65" t="s">
        <v>65</v>
      </c>
      <c r="B65">
        <v>333.33333329999999</v>
      </c>
      <c r="C65">
        <v>1.6666666670000001</v>
      </c>
      <c r="D65">
        <f t="shared" si="0"/>
        <v>1123228.8256983999</v>
      </c>
      <c r="E65">
        <f t="shared" si="1"/>
        <v>2577.011467756</v>
      </c>
    </row>
    <row r="66" spans="1:5" x14ac:dyDescent="0.25">
      <c r="A66" t="s">
        <v>66</v>
      </c>
      <c r="B66">
        <v>645.16129030000002</v>
      </c>
      <c r="C66">
        <v>1.2903225810000001</v>
      </c>
      <c r="D66">
        <f t="shared" si="0"/>
        <v>1142583.6644073999</v>
      </c>
      <c r="E66">
        <f t="shared" si="1"/>
        <v>2615.7211451859998</v>
      </c>
    </row>
    <row r="67" spans="1:5" x14ac:dyDescent="0.25">
      <c r="A67" t="s">
        <v>67</v>
      </c>
      <c r="B67">
        <v>1000</v>
      </c>
      <c r="C67">
        <v>1.6666666670000001</v>
      </c>
      <c r="D67">
        <f t="shared" si="0"/>
        <v>1173583.6644073999</v>
      </c>
      <c r="E67">
        <f t="shared" si="1"/>
        <v>2667.387811863</v>
      </c>
    </row>
    <row r="68" spans="1:5" x14ac:dyDescent="0.25">
      <c r="A68" t="s">
        <v>68</v>
      </c>
      <c r="B68">
        <v>967.74193549999995</v>
      </c>
      <c r="C68">
        <v>1.612903226</v>
      </c>
      <c r="D68">
        <f t="shared" ref="D68:D131" si="2">_xlfn.DAYS(A69,A68)*B68+D67</f>
        <v>1203583.6644078998</v>
      </c>
      <c r="E68">
        <f t="shared" ref="E68:E131" si="3">_xlfn.DAYS(A69,A68)*C68+E67</f>
        <v>2717.387811869</v>
      </c>
    </row>
    <row r="69" spans="1:5" x14ac:dyDescent="0.25">
      <c r="A69" t="s">
        <v>69</v>
      </c>
      <c r="B69">
        <v>645.16129030000002</v>
      </c>
      <c r="C69">
        <v>1.612903226</v>
      </c>
      <c r="D69">
        <f t="shared" si="2"/>
        <v>1222293.3418265998</v>
      </c>
      <c r="E69">
        <f t="shared" si="3"/>
        <v>2764.1620054229998</v>
      </c>
    </row>
    <row r="70" spans="1:5" x14ac:dyDescent="0.25">
      <c r="A70" t="s">
        <v>70</v>
      </c>
      <c r="B70">
        <v>1034.482759</v>
      </c>
      <c r="C70">
        <v>1.724137931</v>
      </c>
      <c r="D70">
        <f t="shared" si="2"/>
        <v>1254362.3073555997</v>
      </c>
      <c r="E70">
        <f t="shared" si="3"/>
        <v>2817.6102812839999</v>
      </c>
    </row>
    <row r="71" spans="1:5" x14ac:dyDescent="0.25">
      <c r="A71" t="s">
        <v>71</v>
      </c>
      <c r="B71">
        <v>645.16129030000002</v>
      </c>
      <c r="C71">
        <v>1.612903226</v>
      </c>
      <c r="D71">
        <f t="shared" si="2"/>
        <v>1273717.1460645997</v>
      </c>
      <c r="E71">
        <f t="shared" si="3"/>
        <v>2865.9973780639998</v>
      </c>
    </row>
    <row r="72" spans="1:5" x14ac:dyDescent="0.25">
      <c r="A72" t="s">
        <v>72</v>
      </c>
      <c r="B72">
        <v>666.66666669999995</v>
      </c>
      <c r="C72">
        <v>1.6666666670000001</v>
      </c>
      <c r="D72">
        <f t="shared" si="2"/>
        <v>1294383.8127322998</v>
      </c>
      <c r="E72">
        <f t="shared" si="3"/>
        <v>2917.664044741</v>
      </c>
    </row>
    <row r="73" spans="1:5" x14ac:dyDescent="0.25">
      <c r="A73" t="s">
        <v>73</v>
      </c>
      <c r="B73">
        <v>645.16129030000002</v>
      </c>
      <c r="C73">
        <v>1.612903226</v>
      </c>
      <c r="D73">
        <f t="shared" si="2"/>
        <v>1313738.6514412998</v>
      </c>
      <c r="E73">
        <f t="shared" si="3"/>
        <v>2966.0511415209999</v>
      </c>
    </row>
    <row r="74" spans="1:5" x14ac:dyDescent="0.25">
      <c r="A74" t="s">
        <v>74</v>
      </c>
      <c r="B74">
        <v>666.66666669999995</v>
      </c>
      <c r="C74">
        <v>2</v>
      </c>
      <c r="D74">
        <f t="shared" si="2"/>
        <v>1334405.3181089999</v>
      </c>
      <c r="E74">
        <f t="shared" si="3"/>
        <v>3028.0511415209999</v>
      </c>
    </row>
    <row r="75" spans="1:5" x14ac:dyDescent="0.25">
      <c r="A75" t="s">
        <v>75</v>
      </c>
      <c r="B75">
        <v>645.16129030000002</v>
      </c>
      <c r="C75">
        <v>2.903225806</v>
      </c>
      <c r="D75">
        <f t="shared" si="2"/>
        <v>1354405.3181083</v>
      </c>
      <c r="E75">
        <f t="shared" si="3"/>
        <v>3118.051141507</v>
      </c>
    </row>
    <row r="76" spans="1:5" x14ac:dyDescent="0.25">
      <c r="A76" t="s">
        <v>76</v>
      </c>
      <c r="B76">
        <v>645.16129030000002</v>
      </c>
      <c r="C76">
        <v>2.5806451610000001</v>
      </c>
      <c r="D76">
        <f t="shared" si="2"/>
        <v>1373760.1568173</v>
      </c>
      <c r="E76">
        <f t="shared" si="3"/>
        <v>3195.470496337</v>
      </c>
    </row>
    <row r="77" spans="1:5" x14ac:dyDescent="0.25">
      <c r="A77" t="s">
        <v>77</v>
      </c>
      <c r="B77">
        <v>666.66666669999995</v>
      </c>
      <c r="C77">
        <v>2.6666666669999999</v>
      </c>
      <c r="D77">
        <f t="shared" si="2"/>
        <v>1394426.8234850001</v>
      </c>
      <c r="E77">
        <f t="shared" si="3"/>
        <v>3278.1371630140002</v>
      </c>
    </row>
    <row r="78" spans="1:5" x14ac:dyDescent="0.25">
      <c r="A78" t="s">
        <v>78</v>
      </c>
      <c r="B78">
        <v>645.16129030000002</v>
      </c>
      <c r="C78">
        <v>2.5806451610000001</v>
      </c>
      <c r="D78">
        <f t="shared" si="2"/>
        <v>1413781.6621940001</v>
      </c>
      <c r="E78">
        <f t="shared" si="3"/>
        <v>3355.5565178440002</v>
      </c>
    </row>
    <row r="79" spans="1:5" x14ac:dyDescent="0.25">
      <c r="A79" t="s">
        <v>79</v>
      </c>
      <c r="B79">
        <v>666.66666669999995</v>
      </c>
      <c r="C79">
        <v>2.6666666669999999</v>
      </c>
      <c r="D79">
        <f t="shared" si="2"/>
        <v>1434448.3288617001</v>
      </c>
      <c r="E79">
        <f t="shared" si="3"/>
        <v>3438.2231845210003</v>
      </c>
    </row>
    <row r="80" spans="1:5" x14ac:dyDescent="0.25">
      <c r="A80" t="s">
        <v>80</v>
      </c>
      <c r="B80">
        <v>322.58064519999999</v>
      </c>
      <c r="C80">
        <v>2.2580645160000001</v>
      </c>
      <c r="D80">
        <f t="shared" si="2"/>
        <v>1444448.3288629001</v>
      </c>
      <c r="E80">
        <f t="shared" si="3"/>
        <v>3508.2231845170004</v>
      </c>
    </row>
    <row r="81" spans="1:5" x14ac:dyDescent="0.25">
      <c r="A81" t="s">
        <v>81</v>
      </c>
      <c r="B81">
        <v>322.58064519999999</v>
      </c>
      <c r="C81">
        <v>1.935483871</v>
      </c>
      <c r="D81">
        <f t="shared" si="2"/>
        <v>1453480.5869285001</v>
      </c>
      <c r="E81">
        <f t="shared" si="3"/>
        <v>3562.4167329050006</v>
      </c>
    </row>
    <row r="82" spans="1:5" x14ac:dyDescent="0.25">
      <c r="A82" t="s">
        <v>82</v>
      </c>
      <c r="B82">
        <v>357.14285710000001</v>
      </c>
      <c r="C82">
        <v>2.5</v>
      </c>
      <c r="D82">
        <f t="shared" si="2"/>
        <v>1464552.0154986002</v>
      </c>
      <c r="E82">
        <f t="shared" si="3"/>
        <v>3639.9167329050006</v>
      </c>
    </row>
    <row r="83" spans="1:5" x14ac:dyDescent="0.25">
      <c r="A83" t="s">
        <v>83</v>
      </c>
      <c r="B83">
        <v>322.58064519999999</v>
      </c>
      <c r="C83">
        <v>1.935483871</v>
      </c>
      <c r="D83">
        <f t="shared" si="2"/>
        <v>1474229.4348546001</v>
      </c>
      <c r="E83">
        <f t="shared" si="3"/>
        <v>3697.9812490350005</v>
      </c>
    </row>
    <row r="84" spans="1:5" x14ac:dyDescent="0.25">
      <c r="A84" t="s">
        <v>84</v>
      </c>
      <c r="B84">
        <v>666.66666669999995</v>
      </c>
      <c r="C84">
        <v>2.6666666669999999</v>
      </c>
      <c r="D84">
        <f t="shared" si="2"/>
        <v>1494896.1015223002</v>
      </c>
      <c r="E84">
        <f t="shared" si="3"/>
        <v>3780.6479157120007</v>
      </c>
    </row>
    <row r="85" spans="1:5" x14ac:dyDescent="0.25">
      <c r="A85" t="s">
        <v>85</v>
      </c>
      <c r="B85">
        <v>645.16129030000002</v>
      </c>
      <c r="C85">
        <v>2.5806451610000001</v>
      </c>
      <c r="D85">
        <f t="shared" si="2"/>
        <v>1514250.9402313002</v>
      </c>
      <c r="E85">
        <f t="shared" si="3"/>
        <v>3858.0672705420006</v>
      </c>
    </row>
    <row r="86" spans="1:5" x14ac:dyDescent="0.25">
      <c r="A86" t="s">
        <v>86</v>
      </c>
      <c r="B86">
        <v>666.66666669999995</v>
      </c>
      <c r="C86">
        <v>2.6666666669999999</v>
      </c>
      <c r="D86">
        <f t="shared" si="2"/>
        <v>1534917.6068990002</v>
      </c>
      <c r="E86">
        <f t="shared" si="3"/>
        <v>3940.7339372190008</v>
      </c>
    </row>
    <row r="87" spans="1:5" x14ac:dyDescent="0.25">
      <c r="A87" t="s">
        <v>87</v>
      </c>
      <c r="B87">
        <v>322.58064519999999</v>
      </c>
      <c r="C87">
        <v>3.225806452</v>
      </c>
      <c r="D87">
        <f t="shared" si="2"/>
        <v>1544917.6069002002</v>
      </c>
      <c r="E87">
        <f t="shared" si="3"/>
        <v>4040.7339372310007</v>
      </c>
    </row>
    <row r="88" spans="1:5" x14ac:dyDescent="0.25">
      <c r="A88" t="s">
        <v>88</v>
      </c>
      <c r="B88">
        <v>322.58064519999999</v>
      </c>
      <c r="C88">
        <v>3.225806452</v>
      </c>
      <c r="D88">
        <f t="shared" si="2"/>
        <v>1554595.0262562002</v>
      </c>
      <c r="E88">
        <f t="shared" si="3"/>
        <v>4137.5081307910004</v>
      </c>
    </row>
    <row r="89" spans="1:5" x14ac:dyDescent="0.25">
      <c r="A89" t="s">
        <v>89</v>
      </c>
      <c r="B89">
        <v>333.33333329999999</v>
      </c>
      <c r="C89">
        <v>3.3333333330000001</v>
      </c>
      <c r="D89">
        <f t="shared" si="2"/>
        <v>1564928.3595885001</v>
      </c>
      <c r="E89">
        <f t="shared" si="3"/>
        <v>4240.8414641140007</v>
      </c>
    </row>
    <row r="90" spans="1:5" x14ac:dyDescent="0.25">
      <c r="A90" t="s">
        <v>90</v>
      </c>
      <c r="B90">
        <v>322.58064519999999</v>
      </c>
      <c r="C90">
        <v>2.5806451610000001</v>
      </c>
      <c r="D90">
        <f t="shared" si="2"/>
        <v>1574605.7789445</v>
      </c>
      <c r="E90">
        <f t="shared" si="3"/>
        <v>4318.2608189440007</v>
      </c>
    </row>
    <row r="91" spans="1:5" x14ac:dyDescent="0.25">
      <c r="A91" t="s">
        <v>91</v>
      </c>
      <c r="B91">
        <v>0</v>
      </c>
      <c r="C91">
        <v>2.3333333330000001</v>
      </c>
      <c r="D91">
        <f t="shared" si="2"/>
        <v>1574605.7789445</v>
      </c>
      <c r="E91">
        <f t="shared" si="3"/>
        <v>4390.5941522670009</v>
      </c>
    </row>
    <row r="92" spans="1:5" x14ac:dyDescent="0.25">
      <c r="A92" t="s">
        <v>92</v>
      </c>
      <c r="B92">
        <v>322.58064519999999</v>
      </c>
      <c r="C92">
        <v>2.2580645160000001</v>
      </c>
      <c r="D92">
        <f t="shared" si="2"/>
        <v>1584605.7789457</v>
      </c>
      <c r="E92">
        <f t="shared" si="3"/>
        <v>4460.594152263001</v>
      </c>
    </row>
    <row r="93" spans="1:5" x14ac:dyDescent="0.25">
      <c r="A93" t="s">
        <v>93</v>
      </c>
      <c r="B93">
        <v>322.58064519999999</v>
      </c>
      <c r="C93">
        <v>1.2903225810000001</v>
      </c>
      <c r="D93">
        <f t="shared" si="2"/>
        <v>1593638.0370113</v>
      </c>
      <c r="E93">
        <f t="shared" si="3"/>
        <v>4496.7231845310007</v>
      </c>
    </row>
    <row r="94" spans="1:5" x14ac:dyDescent="0.25">
      <c r="A94" t="s">
        <v>94</v>
      </c>
      <c r="B94">
        <v>357.14285710000001</v>
      </c>
      <c r="C94">
        <v>1.071428571</v>
      </c>
      <c r="D94">
        <f t="shared" si="2"/>
        <v>1604709.4655814001</v>
      </c>
      <c r="E94">
        <f t="shared" si="3"/>
        <v>4529.937470232001</v>
      </c>
    </row>
    <row r="95" spans="1:5" x14ac:dyDescent="0.25">
      <c r="A95" t="s">
        <v>95</v>
      </c>
      <c r="B95">
        <v>322.58064519999999</v>
      </c>
      <c r="C95">
        <v>1.612903226</v>
      </c>
      <c r="D95">
        <f t="shared" si="2"/>
        <v>1614386.8849374</v>
      </c>
      <c r="E95">
        <f t="shared" si="3"/>
        <v>4578.3245670120014</v>
      </c>
    </row>
    <row r="96" spans="1:5" x14ac:dyDescent="0.25">
      <c r="A96" t="s">
        <v>96</v>
      </c>
      <c r="B96">
        <v>333.33333329999999</v>
      </c>
      <c r="C96">
        <v>1.3333333329999999</v>
      </c>
      <c r="D96">
        <f t="shared" si="2"/>
        <v>1624720.2182697</v>
      </c>
      <c r="E96">
        <f t="shared" si="3"/>
        <v>4619.6579003350016</v>
      </c>
    </row>
    <row r="97" spans="1:5" x14ac:dyDescent="0.25">
      <c r="A97" t="s">
        <v>97</v>
      </c>
      <c r="B97">
        <v>322.58064519999999</v>
      </c>
      <c r="C97">
        <v>0.96774193500000005</v>
      </c>
      <c r="D97">
        <f t="shared" si="2"/>
        <v>1634397.6376256999</v>
      </c>
      <c r="E97">
        <f t="shared" si="3"/>
        <v>4648.6901583850013</v>
      </c>
    </row>
    <row r="98" spans="1:5" x14ac:dyDescent="0.25">
      <c r="A98" t="s">
        <v>98</v>
      </c>
      <c r="B98">
        <v>333.33333329999999</v>
      </c>
      <c r="C98">
        <v>0.66666666699999999</v>
      </c>
      <c r="D98">
        <f t="shared" si="2"/>
        <v>1644730.9709579998</v>
      </c>
      <c r="E98">
        <f t="shared" si="3"/>
        <v>4669.356825062001</v>
      </c>
    </row>
    <row r="99" spans="1:5" x14ac:dyDescent="0.25">
      <c r="A99" t="s">
        <v>99</v>
      </c>
      <c r="B99">
        <v>322.58064519999999</v>
      </c>
      <c r="C99">
        <v>1.612903226</v>
      </c>
      <c r="D99">
        <f t="shared" si="2"/>
        <v>1654730.9709591998</v>
      </c>
      <c r="E99">
        <f t="shared" si="3"/>
        <v>4719.3568250680009</v>
      </c>
    </row>
    <row r="100" spans="1:5" x14ac:dyDescent="0.25">
      <c r="A100" t="s">
        <v>100</v>
      </c>
      <c r="B100">
        <v>322.58064519999999</v>
      </c>
      <c r="C100">
        <v>1.612903226</v>
      </c>
      <c r="D100">
        <f t="shared" si="2"/>
        <v>1664408.3903151997</v>
      </c>
      <c r="E100">
        <f t="shared" si="3"/>
        <v>4767.7439218480013</v>
      </c>
    </row>
    <row r="101" spans="1:5" x14ac:dyDescent="0.25">
      <c r="A101" t="s">
        <v>101</v>
      </c>
      <c r="B101">
        <v>333.33333329999999</v>
      </c>
      <c r="C101">
        <v>2</v>
      </c>
      <c r="D101">
        <f t="shared" si="2"/>
        <v>1674741.7236474997</v>
      </c>
      <c r="E101">
        <f t="shared" si="3"/>
        <v>4829.7439218480013</v>
      </c>
    </row>
    <row r="102" spans="1:5" x14ac:dyDescent="0.25">
      <c r="A102" t="s">
        <v>102</v>
      </c>
      <c r="B102">
        <v>322.58064519999999</v>
      </c>
      <c r="C102">
        <v>1.612903226</v>
      </c>
      <c r="D102">
        <f t="shared" si="2"/>
        <v>1684419.1430034996</v>
      </c>
      <c r="E102">
        <f t="shared" si="3"/>
        <v>4878.1310186280016</v>
      </c>
    </row>
    <row r="103" spans="1:5" x14ac:dyDescent="0.25">
      <c r="A103" t="s">
        <v>103</v>
      </c>
      <c r="B103">
        <v>333.33333329999999</v>
      </c>
      <c r="C103">
        <v>2</v>
      </c>
      <c r="D103">
        <f t="shared" si="2"/>
        <v>1694752.4763357996</v>
      </c>
      <c r="E103">
        <f t="shared" si="3"/>
        <v>4940.1310186280016</v>
      </c>
    </row>
    <row r="104" spans="1:5" x14ac:dyDescent="0.25">
      <c r="A104" t="s">
        <v>104</v>
      </c>
      <c r="B104">
        <v>0</v>
      </c>
      <c r="C104">
        <v>0</v>
      </c>
      <c r="D104">
        <f t="shared" si="2"/>
        <v>1694752.4763357996</v>
      </c>
      <c r="E104">
        <f t="shared" si="3"/>
        <v>4940.1310186280016</v>
      </c>
    </row>
    <row r="105" spans="1:5" x14ac:dyDescent="0.25">
      <c r="A105" t="s">
        <v>105</v>
      </c>
      <c r="B105">
        <v>0</v>
      </c>
      <c r="C105">
        <v>0.322580645</v>
      </c>
      <c r="D105">
        <f t="shared" si="2"/>
        <v>1694752.4763357996</v>
      </c>
      <c r="E105">
        <f t="shared" si="3"/>
        <v>4949.1632766880011</v>
      </c>
    </row>
    <row r="106" spans="1:5" x14ac:dyDescent="0.25">
      <c r="A106" t="s">
        <v>106</v>
      </c>
      <c r="B106">
        <v>0</v>
      </c>
      <c r="C106">
        <v>0</v>
      </c>
      <c r="D106">
        <f t="shared" si="2"/>
        <v>1694752.4763357996</v>
      </c>
      <c r="E106">
        <f t="shared" si="3"/>
        <v>4949.1632766880011</v>
      </c>
    </row>
    <row r="107" spans="1:5" x14ac:dyDescent="0.25">
      <c r="A107" t="s">
        <v>108</v>
      </c>
      <c r="B107">
        <v>0</v>
      </c>
      <c r="C107">
        <v>0</v>
      </c>
      <c r="D107">
        <f t="shared" si="2"/>
        <v>1694752.4763357996</v>
      </c>
      <c r="E107">
        <f t="shared" si="3"/>
        <v>4949.1632766880011</v>
      </c>
    </row>
    <row r="108" spans="1:5" x14ac:dyDescent="0.25">
      <c r="A108" t="s">
        <v>109</v>
      </c>
      <c r="B108">
        <v>0</v>
      </c>
      <c r="C108">
        <v>0</v>
      </c>
      <c r="D108">
        <f t="shared" si="2"/>
        <v>1694752.4763357996</v>
      </c>
      <c r="E108">
        <f t="shared" si="3"/>
        <v>4949.1632766880011</v>
      </c>
    </row>
    <row r="109" spans="1:5" x14ac:dyDescent="0.25">
      <c r="A109" t="s">
        <v>127</v>
      </c>
      <c r="B109">
        <v>0</v>
      </c>
      <c r="C109">
        <v>0</v>
      </c>
      <c r="D109">
        <f t="shared" si="2"/>
        <v>1694752.4763357996</v>
      </c>
      <c r="E109">
        <f t="shared" si="3"/>
        <v>4949.1632766880011</v>
      </c>
    </row>
    <row r="110" spans="1:5" x14ac:dyDescent="0.25">
      <c r="A110" t="s">
        <v>128</v>
      </c>
      <c r="B110">
        <v>0</v>
      </c>
      <c r="C110">
        <v>0.35714285699999998</v>
      </c>
      <c r="D110">
        <f t="shared" si="2"/>
        <v>1694752.4763357996</v>
      </c>
      <c r="E110">
        <f t="shared" si="3"/>
        <v>4960.2347052550012</v>
      </c>
    </row>
    <row r="111" spans="1:5" x14ac:dyDescent="0.25">
      <c r="A111" t="s">
        <v>129</v>
      </c>
      <c r="B111">
        <v>0</v>
      </c>
      <c r="C111">
        <v>0</v>
      </c>
      <c r="D111">
        <f t="shared" si="2"/>
        <v>1694752.4763357996</v>
      </c>
      <c r="E111">
        <f t="shared" si="3"/>
        <v>4960.2347052550012</v>
      </c>
    </row>
    <row r="112" spans="1:5" x14ac:dyDescent="0.25">
      <c r="A112" t="s">
        <v>130</v>
      </c>
      <c r="B112">
        <v>0</v>
      </c>
      <c r="C112">
        <v>0</v>
      </c>
      <c r="D112">
        <f t="shared" si="2"/>
        <v>1694752.4763357996</v>
      </c>
      <c r="E112">
        <f t="shared" si="3"/>
        <v>4960.2347052550012</v>
      </c>
    </row>
    <row r="113" spans="1:5" x14ac:dyDescent="0.25">
      <c r="A113" t="s">
        <v>131</v>
      </c>
      <c r="B113">
        <v>0</v>
      </c>
      <c r="C113">
        <v>0</v>
      </c>
      <c r="D113">
        <f t="shared" si="2"/>
        <v>1694752.4763357996</v>
      </c>
      <c r="E113">
        <f t="shared" si="3"/>
        <v>4960.2347052550012</v>
      </c>
    </row>
    <row r="114" spans="1:5" x14ac:dyDescent="0.25">
      <c r="A114" t="s">
        <v>132</v>
      </c>
      <c r="B114">
        <v>0</v>
      </c>
      <c r="C114">
        <v>0</v>
      </c>
      <c r="D114">
        <f t="shared" si="2"/>
        <v>1694752.4763357996</v>
      </c>
      <c r="E114">
        <f t="shared" si="3"/>
        <v>4960.2347052550012</v>
      </c>
    </row>
    <row r="115" spans="1:5" x14ac:dyDescent="0.25">
      <c r="A115" t="s">
        <v>211</v>
      </c>
      <c r="B115">
        <v>0</v>
      </c>
      <c r="C115">
        <v>0</v>
      </c>
      <c r="D115">
        <f t="shared" si="2"/>
        <v>1694752.4763357996</v>
      </c>
      <c r="E115">
        <f t="shared" si="3"/>
        <v>4960.2347052550012</v>
      </c>
    </row>
    <row r="116" spans="1:5" x14ac:dyDescent="0.25">
      <c r="A116" t="s">
        <v>212</v>
      </c>
      <c r="B116">
        <v>0</v>
      </c>
      <c r="C116">
        <v>0</v>
      </c>
      <c r="D116">
        <f t="shared" si="2"/>
        <v>1694752.4763357996</v>
      </c>
      <c r="E116">
        <f t="shared" si="3"/>
        <v>4960.2347052550012</v>
      </c>
    </row>
    <row r="117" spans="1:5" x14ac:dyDescent="0.25">
      <c r="A117" t="s">
        <v>213</v>
      </c>
      <c r="B117">
        <v>0</v>
      </c>
      <c r="C117">
        <v>0</v>
      </c>
      <c r="D117">
        <f t="shared" si="2"/>
        <v>1694752.4763357996</v>
      </c>
      <c r="E117">
        <f t="shared" si="3"/>
        <v>4960.2347052550012</v>
      </c>
    </row>
    <row r="118" spans="1:5" x14ac:dyDescent="0.25">
      <c r="A118" t="s">
        <v>214</v>
      </c>
      <c r="B118">
        <v>0</v>
      </c>
      <c r="C118">
        <v>0</v>
      </c>
      <c r="D118">
        <f t="shared" si="2"/>
        <v>1694752.4763357996</v>
      </c>
      <c r="E118">
        <f t="shared" si="3"/>
        <v>4960.2347052550012</v>
      </c>
    </row>
    <row r="119" spans="1:5" x14ac:dyDescent="0.25">
      <c r="A119" t="s">
        <v>215</v>
      </c>
      <c r="B119">
        <v>0</v>
      </c>
      <c r="C119">
        <v>0</v>
      </c>
      <c r="D119">
        <f t="shared" si="2"/>
        <v>1694752.4763357996</v>
      </c>
      <c r="E119">
        <f t="shared" si="3"/>
        <v>4960.2347052550012</v>
      </c>
    </row>
    <row r="120" spans="1:5" x14ac:dyDescent="0.25">
      <c r="A120" t="s">
        <v>216</v>
      </c>
      <c r="B120">
        <v>0</v>
      </c>
      <c r="C120">
        <v>0</v>
      </c>
      <c r="D120">
        <f t="shared" si="2"/>
        <v>1694752.4763357996</v>
      </c>
      <c r="E120">
        <f t="shared" si="3"/>
        <v>4960.2347052550012</v>
      </c>
    </row>
    <row r="121" spans="1:5" x14ac:dyDescent="0.25">
      <c r="A121" t="s">
        <v>217</v>
      </c>
      <c r="B121">
        <v>0</v>
      </c>
      <c r="C121">
        <v>0</v>
      </c>
      <c r="D121">
        <f t="shared" si="2"/>
        <v>1694752.4763357996</v>
      </c>
      <c r="E121">
        <f t="shared" si="3"/>
        <v>4960.2347052550012</v>
      </c>
    </row>
    <row r="122" spans="1:5" x14ac:dyDescent="0.25">
      <c r="A122" t="s">
        <v>218</v>
      </c>
      <c r="B122">
        <v>0</v>
      </c>
      <c r="C122">
        <v>0</v>
      </c>
      <c r="D122">
        <f t="shared" si="2"/>
        <v>1694752.4763357996</v>
      </c>
      <c r="E122">
        <f t="shared" si="3"/>
        <v>4960.2347052550012</v>
      </c>
    </row>
    <row r="123" spans="1:5" x14ac:dyDescent="0.25">
      <c r="A123" t="s">
        <v>219</v>
      </c>
      <c r="B123">
        <v>0</v>
      </c>
      <c r="C123">
        <v>0</v>
      </c>
      <c r="D123">
        <f t="shared" si="2"/>
        <v>1694752.4763357996</v>
      </c>
      <c r="E123">
        <f t="shared" si="3"/>
        <v>4960.2347052550012</v>
      </c>
    </row>
    <row r="124" spans="1:5" x14ac:dyDescent="0.25">
      <c r="A124" t="s">
        <v>220</v>
      </c>
      <c r="B124">
        <v>0</v>
      </c>
      <c r="C124">
        <v>0</v>
      </c>
      <c r="D124">
        <f t="shared" si="2"/>
        <v>1694752.4763357996</v>
      </c>
      <c r="E124">
        <f t="shared" si="3"/>
        <v>4960.2347052550012</v>
      </c>
    </row>
    <row r="125" spans="1:5" x14ac:dyDescent="0.25">
      <c r="A125" t="s">
        <v>221</v>
      </c>
      <c r="B125">
        <v>0</v>
      </c>
      <c r="C125">
        <v>0</v>
      </c>
      <c r="D125">
        <f t="shared" si="2"/>
        <v>1694752.4763357996</v>
      </c>
      <c r="E125">
        <f t="shared" si="3"/>
        <v>4960.2347052550012</v>
      </c>
    </row>
    <row r="126" spans="1:5" x14ac:dyDescent="0.25">
      <c r="A126" t="s">
        <v>222</v>
      </c>
      <c r="B126">
        <v>0</v>
      </c>
      <c r="C126">
        <v>0</v>
      </c>
      <c r="D126">
        <f t="shared" si="2"/>
        <v>1694752.4763357996</v>
      </c>
      <c r="E126">
        <f t="shared" si="3"/>
        <v>4960.2347052550012</v>
      </c>
    </row>
    <row r="127" spans="1:5" x14ac:dyDescent="0.25">
      <c r="A127" t="s">
        <v>223</v>
      </c>
      <c r="B127">
        <v>0</v>
      </c>
      <c r="C127">
        <v>0</v>
      </c>
      <c r="D127">
        <f t="shared" si="2"/>
        <v>1694752.4763357996</v>
      </c>
      <c r="E127">
        <f t="shared" si="3"/>
        <v>4960.2347052550012</v>
      </c>
    </row>
    <row r="128" spans="1:5" x14ac:dyDescent="0.25">
      <c r="A128" t="s">
        <v>224</v>
      </c>
      <c r="B128">
        <v>0</v>
      </c>
      <c r="C128">
        <v>0</v>
      </c>
      <c r="D128">
        <f t="shared" si="2"/>
        <v>1694752.4763357996</v>
      </c>
      <c r="E128">
        <f t="shared" si="3"/>
        <v>4960.2347052550012</v>
      </c>
    </row>
    <row r="129" spans="1:5" x14ac:dyDescent="0.25">
      <c r="A129" t="s">
        <v>225</v>
      </c>
      <c r="B129">
        <v>0</v>
      </c>
      <c r="C129">
        <v>0</v>
      </c>
      <c r="D129">
        <f t="shared" si="2"/>
        <v>1694752.4763357996</v>
      </c>
      <c r="E129">
        <f t="shared" si="3"/>
        <v>4960.2347052550012</v>
      </c>
    </row>
    <row r="130" spans="1:5" x14ac:dyDescent="0.25">
      <c r="A130" t="s">
        <v>226</v>
      </c>
      <c r="B130">
        <v>0</v>
      </c>
      <c r="C130">
        <v>0</v>
      </c>
      <c r="D130">
        <f t="shared" si="2"/>
        <v>1694752.4763357996</v>
      </c>
      <c r="E130">
        <f t="shared" si="3"/>
        <v>4960.2347052550012</v>
      </c>
    </row>
    <row r="131" spans="1:5" x14ac:dyDescent="0.25">
      <c r="A131" t="s">
        <v>227</v>
      </c>
      <c r="B131">
        <v>0</v>
      </c>
      <c r="C131">
        <v>0</v>
      </c>
      <c r="D131">
        <f t="shared" si="2"/>
        <v>1694752.4763357996</v>
      </c>
      <c r="E131">
        <f t="shared" si="3"/>
        <v>4960.2347052550012</v>
      </c>
    </row>
    <row r="132" spans="1:5" x14ac:dyDescent="0.25">
      <c r="A132" t="s">
        <v>228</v>
      </c>
      <c r="B132">
        <v>0</v>
      </c>
      <c r="C132">
        <v>0</v>
      </c>
      <c r="D132">
        <f t="shared" ref="D132:D195" si="4">_xlfn.DAYS(A133,A132)*B132+D131</f>
        <v>1694752.4763357996</v>
      </c>
      <c r="E132">
        <f t="shared" ref="E132:E195" si="5">_xlfn.DAYS(A133,A132)*C132+E131</f>
        <v>4960.2347052550012</v>
      </c>
    </row>
    <row r="133" spans="1:5" x14ac:dyDescent="0.25">
      <c r="A133" t="s">
        <v>229</v>
      </c>
      <c r="B133">
        <v>0</v>
      </c>
      <c r="C133">
        <v>0</v>
      </c>
      <c r="D133">
        <f t="shared" si="4"/>
        <v>1694752.4763357996</v>
      </c>
      <c r="E133">
        <f t="shared" si="5"/>
        <v>4960.2347052550012</v>
      </c>
    </row>
    <row r="134" spans="1:5" x14ac:dyDescent="0.25">
      <c r="A134" t="s">
        <v>230</v>
      </c>
      <c r="B134">
        <v>0</v>
      </c>
      <c r="C134">
        <v>0</v>
      </c>
      <c r="D134">
        <f t="shared" si="4"/>
        <v>1694752.4763357996</v>
      </c>
      <c r="E134">
        <f t="shared" si="5"/>
        <v>4960.2347052550012</v>
      </c>
    </row>
    <row r="135" spans="1:5" x14ac:dyDescent="0.25">
      <c r="A135" t="s">
        <v>231</v>
      </c>
      <c r="B135">
        <v>0</v>
      </c>
      <c r="C135">
        <v>0</v>
      </c>
      <c r="D135">
        <f t="shared" si="4"/>
        <v>1694752.4763357996</v>
      </c>
      <c r="E135">
        <f t="shared" si="5"/>
        <v>4960.2347052550012</v>
      </c>
    </row>
    <row r="136" spans="1:5" x14ac:dyDescent="0.25">
      <c r="A136" t="s">
        <v>232</v>
      </c>
      <c r="B136">
        <v>0</v>
      </c>
      <c r="C136">
        <v>0</v>
      </c>
      <c r="D136">
        <f t="shared" si="4"/>
        <v>1694752.4763357996</v>
      </c>
      <c r="E136">
        <f t="shared" si="5"/>
        <v>4960.2347052550012</v>
      </c>
    </row>
    <row r="137" spans="1:5" x14ac:dyDescent="0.25">
      <c r="A137" t="s">
        <v>233</v>
      </c>
      <c r="B137">
        <v>0</v>
      </c>
      <c r="C137">
        <v>0</v>
      </c>
      <c r="D137">
        <f t="shared" si="4"/>
        <v>1694752.4763357996</v>
      </c>
      <c r="E137">
        <f t="shared" si="5"/>
        <v>4960.2347052550012</v>
      </c>
    </row>
    <row r="138" spans="1:5" x14ac:dyDescent="0.25">
      <c r="A138" t="s">
        <v>234</v>
      </c>
      <c r="B138">
        <v>0</v>
      </c>
      <c r="C138">
        <v>0</v>
      </c>
      <c r="D138">
        <f t="shared" si="4"/>
        <v>1694752.4763357996</v>
      </c>
      <c r="E138">
        <f t="shared" si="5"/>
        <v>4960.2347052550012</v>
      </c>
    </row>
    <row r="139" spans="1:5" x14ac:dyDescent="0.25">
      <c r="A139" t="s">
        <v>235</v>
      </c>
      <c r="B139">
        <v>0</v>
      </c>
      <c r="C139">
        <v>0</v>
      </c>
      <c r="D139">
        <f t="shared" si="4"/>
        <v>1694752.4763357996</v>
      </c>
      <c r="E139">
        <f t="shared" si="5"/>
        <v>4960.2347052550012</v>
      </c>
    </row>
    <row r="140" spans="1:5" x14ac:dyDescent="0.25">
      <c r="A140" t="s">
        <v>236</v>
      </c>
      <c r="B140">
        <v>0</v>
      </c>
      <c r="C140">
        <v>0</v>
      </c>
      <c r="D140">
        <f t="shared" si="4"/>
        <v>1694752.4763357996</v>
      </c>
      <c r="E140">
        <f t="shared" si="5"/>
        <v>4960.2347052550012</v>
      </c>
    </row>
    <row r="141" spans="1:5" x14ac:dyDescent="0.25">
      <c r="A141" t="s">
        <v>237</v>
      </c>
      <c r="B141">
        <v>0</v>
      </c>
      <c r="C141">
        <v>0</v>
      </c>
      <c r="D141">
        <f t="shared" si="4"/>
        <v>1694752.4763357996</v>
      </c>
      <c r="E141">
        <f t="shared" si="5"/>
        <v>4960.2347052550012</v>
      </c>
    </row>
    <row r="142" spans="1:5" x14ac:dyDescent="0.25">
      <c r="A142" t="s">
        <v>238</v>
      </c>
      <c r="B142">
        <v>0</v>
      </c>
      <c r="C142">
        <v>0</v>
      </c>
      <c r="D142">
        <f t="shared" si="4"/>
        <v>1694752.4763357996</v>
      </c>
      <c r="E142">
        <f t="shared" si="5"/>
        <v>4960.2347052550012</v>
      </c>
    </row>
    <row r="143" spans="1:5" x14ac:dyDescent="0.25">
      <c r="A143" t="s">
        <v>239</v>
      </c>
      <c r="B143">
        <v>0</v>
      </c>
      <c r="C143">
        <v>0</v>
      </c>
      <c r="D143">
        <f t="shared" si="4"/>
        <v>1694752.4763357996</v>
      </c>
      <c r="E143">
        <f t="shared" si="5"/>
        <v>4960.2347052550012</v>
      </c>
    </row>
    <row r="144" spans="1:5" x14ac:dyDescent="0.25">
      <c r="A144" t="s">
        <v>240</v>
      </c>
      <c r="B144">
        <v>0</v>
      </c>
      <c r="C144">
        <v>0</v>
      </c>
      <c r="D144">
        <f t="shared" si="4"/>
        <v>1694752.4763357996</v>
      </c>
      <c r="E144">
        <f t="shared" si="5"/>
        <v>4960.2347052550012</v>
      </c>
    </row>
    <row r="145" spans="1:5" x14ac:dyDescent="0.25">
      <c r="A145" t="s">
        <v>241</v>
      </c>
      <c r="B145">
        <v>0</v>
      </c>
      <c r="C145">
        <v>0</v>
      </c>
      <c r="D145">
        <f t="shared" si="4"/>
        <v>1694752.4763357996</v>
      </c>
      <c r="E145">
        <f t="shared" si="5"/>
        <v>4960.2347052550012</v>
      </c>
    </row>
    <row r="146" spans="1:5" x14ac:dyDescent="0.25">
      <c r="A146" t="s">
        <v>242</v>
      </c>
      <c r="B146">
        <v>0</v>
      </c>
      <c r="C146">
        <v>0</v>
      </c>
      <c r="D146">
        <f t="shared" si="4"/>
        <v>1694752.4763357996</v>
      </c>
      <c r="E146">
        <f t="shared" si="5"/>
        <v>4960.2347052550012</v>
      </c>
    </row>
    <row r="147" spans="1:5" x14ac:dyDescent="0.25">
      <c r="A147" t="s">
        <v>243</v>
      </c>
      <c r="B147">
        <v>0</v>
      </c>
      <c r="C147">
        <v>0</v>
      </c>
      <c r="D147">
        <f t="shared" si="4"/>
        <v>1694752.4763357996</v>
      </c>
      <c r="E147">
        <f t="shared" si="5"/>
        <v>4960.2347052550012</v>
      </c>
    </row>
    <row r="148" spans="1:5" x14ac:dyDescent="0.25">
      <c r="A148" t="s">
        <v>244</v>
      </c>
      <c r="B148">
        <v>0</v>
      </c>
      <c r="C148">
        <v>0</v>
      </c>
      <c r="D148">
        <f t="shared" si="4"/>
        <v>1694752.4763357996</v>
      </c>
      <c r="E148">
        <f t="shared" si="5"/>
        <v>4960.2347052550012</v>
      </c>
    </row>
    <row r="149" spans="1:5" x14ac:dyDescent="0.25">
      <c r="A149" t="s">
        <v>245</v>
      </c>
      <c r="B149">
        <v>0</v>
      </c>
      <c r="C149">
        <v>0</v>
      </c>
      <c r="D149">
        <f t="shared" si="4"/>
        <v>1694752.4763357996</v>
      </c>
      <c r="E149">
        <f t="shared" si="5"/>
        <v>4960.2347052550012</v>
      </c>
    </row>
    <row r="150" spans="1:5" x14ac:dyDescent="0.25">
      <c r="A150" t="s">
        <v>246</v>
      </c>
      <c r="B150">
        <v>0</v>
      </c>
      <c r="C150">
        <v>0</v>
      </c>
      <c r="D150">
        <f t="shared" si="4"/>
        <v>1694752.4763357996</v>
      </c>
      <c r="E150">
        <f t="shared" si="5"/>
        <v>4960.2347052550012</v>
      </c>
    </row>
    <row r="151" spans="1:5" x14ac:dyDescent="0.25">
      <c r="A151" t="s">
        <v>248</v>
      </c>
      <c r="B151">
        <v>0</v>
      </c>
      <c r="C151">
        <v>0</v>
      </c>
      <c r="D151">
        <f t="shared" si="4"/>
        <v>1694752.4763357996</v>
      </c>
      <c r="E151">
        <f t="shared" si="5"/>
        <v>4960.2347052550012</v>
      </c>
    </row>
    <row r="152" spans="1:5" x14ac:dyDescent="0.25">
      <c r="A152" t="s">
        <v>249</v>
      </c>
      <c r="B152">
        <v>0</v>
      </c>
      <c r="C152">
        <v>0</v>
      </c>
      <c r="D152">
        <f t="shared" si="4"/>
        <v>1694752.4763357996</v>
      </c>
      <c r="E152">
        <f t="shared" si="5"/>
        <v>4960.2347052550012</v>
      </c>
    </row>
    <row r="153" spans="1:5" x14ac:dyDescent="0.25">
      <c r="A153" t="s">
        <v>250</v>
      </c>
      <c r="B153">
        <v>0</v>
      </c>
      <c r="C153">
        <v>0</v>
      </c>
      <c r="D153">
        <f t="shared" si="4"/>
        <v>1694752.4763357996</v>
      </c>
      <c r="E153">
        <f t="shared" si="5"/>
        <v>4960.2347052550012</v>
      </c>
    </row>
    <row r="154" spans="1:5" x14ac:dyDescent="0.25">
      <c r="A154" t="s">
        <v>251</v>
      </c>
      <c r="B154">
        <v>0</v>
      </c>
      <c r="C154">
        <v>0</v>
      </c>
      <c r="D154">
        <f t="shared" si="4"/>
        <v>1694752.4763357996</v>
      </c>
      <c r="E154">
        <f t="shared" si="5"/>
        <v>4960.2347052550012</v>
      </c>
    </row>
    <row r="155" spans="1:5" x14ac:dyDescent="0.25">
      <c r="A155" t="s">
        <v>252</v>
      </c>
      <c r="B155">
        <v>0</v>
      </c>
      <c r="C155">
        <v>0</v>
      </c>
      <c r="D155">
        <f t="shared" si="4"/>
        <v>1694752.4763357996</v>
      </c>
      <c r="E155">
        <f t="shared" si="5"/>
        <v>4960.2347052550012</v>
      </c>
    </row>
    <row r="156" spans="1:5" x14ac:dyDescent="0.25">
      <c r="A156" t="s">
        <v>253</v>
      </c>
      <c r="B156">
        <v>0</v>
      </c>
      <c r="C156">
        <v>0</v>
      </c>
      <c r="D156">
        <f t="shared" si="4"/>
        <v>1694752.4763357996</v>
      </c>
      <c r="E156">
        <f t="shared" si="5"/>
        <v>4960.2347052550012</v>
      </c>
    </row>
    <row r="157" spans="1:5" x14ac:dyDescent="0.25">
      <c r="A157" t="s">
        <v>254</v>
      </c>
      <c r="B157">
        <v>0</v>
      </c>
      <c r="C157">
        <v>0</v>
      </c>
      <c r="D157">
        <f t="shared" si="4"/>
        <v>1694752.4763357996</v>
      </c>
      <c r="E157">
        <f t="shared" si="5"/>
        <v>4960.2347052550012</v>
      </c>
    </row>
    <row r="158" spans="1:5" x14ac:dyDescent="0.25">
      <c r="A158" t="s">
        <v>255</v>
      </c>
      <c r="B158">
        <v>0</v>
      </c>
      <c r="C158">
        <v>0</v>
      </c>
      <c r="D158">
        <f t="shared" si="4"/>
        <v>1694752.4763357996</v>
      </c>
      <c r="E158">
        <f t="shared" si="5"/>
        <v>4960.2347052550012</v>
      </c>
    </row>
    <row r="159" spans="1:5" x14ac:dyDescent="0.25">
      <c r="A159" t="s">
        <v>256</v>
      </c>
      <c r="B159">
        <v>0</v>
      </c>
      <c r="C159">
        <v>0</v>
      </c>
      <c r="D159">
        <f t="shared" si="4"/>
        <v>1694752.4763357996</v>
      </c>
      <c r="E159">
        <f t="shared" si="5"/>
        <v>4960.2347052550012</v>
      </c>
    </row>
    <row r="160" spans="1:5" x14ac:dyDescent="0.25">
      <c r="A160" t="s">
        <v>257</v>
      </c>
      <c r="B160">
        <v>0</v>
      </c>
      <c r="C160">
        <v>0</v>
      </c>
      <c r="D160">
        <f t="shared" si="4"/>
        <v>1694752.4763357996</v>
      </c>
      <c r="E160">
        <f t="shared" si="5"/>
        <v>4960.2347052550012</v>
      </c>
    </row>
    <row r="161" spans="1:5" x14ac:dyDescent="0.25">
      <c r="A161" t="s">
        <v>258</v>
      </c>
      <c r="B161">
        <v>0</v>
      </c>
      <c r="C161">
        <v>0</v>
      </c>
      <c r="D161">
        <f t="shared" si="4"/>
        <v>1694752.4763357996</v>
      </c>
      <c r="E161">
        <f t="shared" si="5"/>
        <v>4960.2347052550012</v>
      </c>
    </row>
    <row r="162" spans="1:5" x14ac:dyDescent="0.25">
      <c r="A162" t="s">
        <v>259</v>
      </c>
      <c r="B162">
        <v>0</v>
      </c>
      <c r="C162">
        <v>0</v>
      </c>
      <c r="D162">
        <f t="shared" si="4"/>
        <v>1694752.4763357996</v>
      </c>
      <c r="E162">
        <f t="shared" si="5"/>
        <v>4960.2347052550012</v>
      </c>
    </row>
    <row r="163" spans="1:5" x14ac:dyDescent="0.25">
      <c r="A163" t="s">
        <v>260</v>
      </c>
      <c r="B163">
        <v>0</v>
      </c>
      <c r="C163">
        <v>0</v>
      </c>
      <c r="D163">
        <f t="shared" si="4"/>
        <v>1694752.4763357996</v>
      </c>
      <c r="E163">
        <f t="shared" si="5"/>
        <v>4960.2347052550012</v>
      </c>
    </row>
    <row r="164" spans="1:5" x14ac:dyDescent="0.25">
      <c r="A164" t="s">
        <v>261</v>
      </c>
      <c r="B164">
        <v>0</v>
      </c>
      <c r="C164">
        <v>0</v>
      </c>
      <c r="D164">
        <f t="shared" si="4"/>
        <v>1694752.4763357996</v>
      </c>
      <c r="E164">
        <f t="shared" si="5"/>
        <v>4960.2347052550012</v>
      </c>
    </row>
    <row r="165" spans="1:5" x14ac:dyDescent="0.25">
      <c r="A165" t="s">
        <v>262</v>
      </c>
      <c r="B165">
        <v>0</v>
      </c>
      <c r="C165">
        <v>0</v>
      </c>
      <c r="D165">
        <f t="shared" si="4"/>
        <v>1694752.4763357996</v>
      </c>
      <c r="E165">
        <f t="shared" si="5"/>
        <v>4960.2347052550012</v>
      </c>
    </row>
    <row r="166" spans="1:5" x14ac:dyDescent="0.25">
      <c r="A166" t="s">
        <v>263</v>
      </c>
      <c r="B166">
        <v>0</v>
      </c>
      <c r="C166">
        <v>0</v>
      </c>
      <c r="D166">
        <f t="shared" si="4"/>
        <v>1694752.4763357996</v>
      </c>
      <c r="E166">
        <f t="shared" si="5"/>
        <v>4960.2347052550012</v>
      </c>
    </row>
    <row r="167" spans="1:5" x14ac:dyDescent="0.25">
      <c r="A167" t="s">
        <v>264</v>
      </c>
      <c r="B167">
        <v>0</v>
      </c>
      <c r="C167">
        <v>0</v>
      </c>
      <c r="D167">
        <f t="shared" si="4"/>
        <v>1694752.4763357996</v>
      </c>
      <c r="E167">
        <f t="shared" si="5"/>
        <v>4960.2347052550012</v>
      </c>
    </row>
    <row r="168" spans="1:5" x14ac:dyDescent="0.25">
      <c r="A168" t="s">
        <v>265</v>
      </c>
      <c r="B168">
        <v>0</v>
      </c>
      <c r="C168">
        <v>0</v>
      </c>
      <c r="D168">
        <f t="shared" si="4"/>
        <v>1694752.4763357996</v>
      </c>
      <c r="E168">
        <f t="shared" si="5"/>
        <v>4960.2347052550012</v>
      </c>
    </row>
    <row r="169" spans="1:5" x14ac:dyDescent="0.25">
      <c r="A169" t="s">
        <v>266</v>
      </c>
      <c r="B169">
        <v>0</v>
      </c>
      <c r="C169">
        <v>0</v>
      </c>
      <c r="D169">
        <f t="shared" si="4"/>
        <v>1694752.4763357996</v>
      </c>
      <c r="E169">
        <f t="shared" si="5"/>
        <v>4960.2347052550012</v>
      </c>
    </row>
    <row r="170" spans="1:5" x14ac:dyDescent="0.25">
      <c r="A170" t="s">
        <v>267</v>
      </c>
      <c r="B170">
        <v>0</v>
      </c>
      <c r="C170">
        <v>0</v>
      </c>
      <c r="D170">
        <f t="shared" si="4"/>
        <v>1694752.4763357996</v>
      </c>
      <c r="E170">
        <f t="shared" si="5"/>
        <v>4960.2347052550012</v>
      </c>
    </row>
    <row r="171" spans="1:5" x14ac:dyDescent="0.25">
      <c r="A171" t="s">
        <v>268</v>
      </c>
      <c r="B171">
        <v>0</v>
      </c>
      <c r="C171">
        <v>0</v>
      </c>
      <c r="D171">
        <f t="shared" si="4"/>
        <v>1694752.4763357996</v>
      </c>
      <c r="E171">
        <f t="shared" si="5"/>
        <v>4960.2347052550012</v>
      </c>
    </row>
    <row r="172" spans="1:5" x14ac:dyDescent="0.25">
      <c r="A172" t="s">
        <v>269</v>
      </c>
      <c r="B172">
        <v>0</v>
      </c>
      <c r="C172">
        <v>0</v>
      </c>
      <c r="D172">
        <f t="shared" si="4"/>
        <v>1694752.4763357996</v>
      </c>
      <c r="E172">
        <f t="shared" si="5"/>
        <v>4960.2347052550012</v>
      </c>
    </row>
    <row r="173" spans="1:5" x14ac:dyDescent="0.25">
      <c r="A173" t="s">
        <v>270</v>
      </c>
      <c r="B173">
        <v>0</v>
      </c>
      <c r="C173">
        <v>0</v>
      </c>
      <c r="D173">
        <f t="shared" si="4"/>
        <v>1694752.4763357996</v>
      </c>
      <c r="E173">
        <f t="shared" si="5"/>
        <v>4960.2347052550012</v>
      </c>
    </row>
    <row r="174" spans="1:5" x14ac:dyDescent="0.25">
      <c r="A174" t="s">
        <v>271</v>
      </c>
      <c r="B174">
        <v>0</v>
      </c>
      <c r="C174">
        <v>0</v>
      </c>
      <c r="D174">
        <f t="shared" si="4"/>
        <v>1694752.4763357996</v>
      </c>
      <c r="E174">
        <f t="shared" si="5"/>
        <v>4960.2347052550012</v>
      </c>
    </row>
    <row r="175" spans="1:5" x14ac:dyDescent="0.25">
      <c r="A175" t="s">
        <v>272</v>
      </c>
      <c r="B175">
        <v>0</v>
      </c>
      <c r="C175">
        <v>0</v>
      </c>
      <c r="D175">
        <f t="shared" si="4"/>
        <v>1694752.4763357996</v>
      </c>
      <c r="E175">
        <f t="shared" si="5"/>
        <v>4960.2347052550012</v>
      </c>
    </row>
    <row r="176" spans="1:5" x14ac:dyDescent="0.25">
      <c r="A176" t="s">
        <v>273</v>
      </c>
      <c r="B176">
        <v>0</v>
      </c>
      <c r="C176">
        <v>0</v>
      </c>
      <c r="D176">
        <f t="shared" si="4"/>
        <v>1694752.4763357996</v>
      </c>
      <c r="E176">
        <f t="shared" si="5"/>
        <v>4960.2347052550012</v>
      </c>
    </row>
    <row r="177" spans="1:5" x14ac:dyDescent="0.25">
      <c r="A177" t="s">
        <v>274</v>
      </c>
      <c r="B177">
        <v>0</v>
      </c>
      <c r="C177">
        <v>0</v>
      </c>
      <c r="D177">
        <f t="shared" si="4"/>
        <v>1694752.4763357996</v>
      </c>
      <c r="E177">
        <f t="shared" si="5"/>
        <v>4960.2347052550012</v>
      </c>
    </row>
    <row r="178" spans="1:5" x14ac:dyDescent="0.25">
      <c r="A178" t="s">
        <v>275</v>
      </c>
      <c r="B178">
        <v>0</v>
      </c>
      <c r="C178">
        <v>0</v>
      </c>
      <c r="D178">
        <f t="shared" si="4"/>
        <v>1694752.4763357996</v>
      </c>
      <c r="E178">
        <f t="shared" si="5"/>
        <v>4960.2347052550012</v>
      </c>
    </row>
    <row r="179" spans="1:5" x14ac:dyDescent="0.25">
      <c r="A179" t="s">
        <v>276</v>
      </c>
      <c r="B179">
        <v>0</v>
      </c>
      <c r="C179">
        <v>0</v>
      </c>
      <c r="D179">
        <f t="shared" si="4"/>
        <v>1694752.4763357996</v>
      </c>
      <c r="E179">
        <f t="shared" si="5"/>
        <v>4960.2347052550012</v>
      </c>
    </row>
    <row r="180" spans="1:5" x14ac:dyDescent="0.25">
      <c r="A180" t="s">
        <v>277</v>
      </c>
      <c r="B180">
        <v>0</v>
      </c>
      <c r="C180">
        <v>0</v>
      </c>
      <c r="D180">
        <f t="shared" si="4"/>
        <v>1694752.4763357996</v>
      </c>
      <c r="E180">
        <f t="shared" si="5"/>
        <v>4960.2347052550012</v>
      </c>
    </row>
    <row r="181" spans="1:5" x14ac:dyDescent="0.25">
      <c r="A181" t="s">
        <v>278</v>
      </c>
      <c r="B181">
        <v>0</v>
      </c>
      <c r="C181">
        <v>0</v>
      </c>
      <c r="D181">
        <f t="shared" si="4"/>
        <v>1694752.4763357996</v>
      </c>
      <c r="E181">
        <f t="shared" si="5"/>
        <v>4960.2347052550012</v>
      </c>
    </row>
    <row r="182" spans="1:5" x14ac:dyDescent="0.25">
      <c r="A182" t="s">
        <v>279</v>
      </c>
      <c r="B182">
        <v>0</v>
      </c>
      <c r="C182">
        <v>0</v>
      </c>
      <c r="D182">
        <f t="shared" si="4"/>
        <v>1694752.4763357996</v>
      </c>
      <c r="E182">
        <f t="shared" si="5"/>
        <v>4960.2347052550012</v>
      </c>
    </row>
    <row r="183" spans="1:5" x14ac:dyDescent="0.25">
      <c r="A183" t="s">
        <v>280</v>
      </c>
      <c r="B183">
        <v>0</v>
      </c>
      <c r="C183">
        <v>0</v>
      </c>
      <c r="D183">
        <f t="shared" si="4"/>
        <v>1694752.4763357996</v>
      </c>
      <c r="E183">
        <f t="shared" si="5"/>
        <v>4960.2347052550012</v>
      </c>
    </row>
    <row r="184" spans="1:5" x14ac:dyDescent="0.25">
      <c r="A184" t="s">
        <v>281</v>
      </c>
      <c r="B184">
        <v>0</v>
      </c>
      <c r="C184">
        <v>0</v>
      </c>
      <c r="D184">
        <f t="shared" si="4"/>
        <v>1694752.4763357996</v>
      </c>
      <c r="E184">
        <f t="shared" si="5"/>
        <v>4960.2347052550012</v>
      </c>
    </row>
    <row r="185" spans="1:5" x14ac:dyDescent="0.25">
      <c r="A185" t="s">
        <v>282</v>
      </c>
      <c r="B185">
        <v>0</v>
      </c>
      <c r="C185">
        <v>0</v>
      </c>
      <c r="D185">
        <f t="shared" si="4"/>
        <v>1694752.4763357996</v>
      </c>
      <c r="E185">
        <f t="shared" si="5"/>
        <v>4960.2347052550012</v>
      </c>
    </row>
    <row r="186" spans="1:5" x14ac:dyDescent="0.25">
      <c r="A186" t="s">
        <v>283</v>
      </c>
      <c r="B186">
        <v>0</v>
      </c>
      <c r="C186">
        <v>0</v>
      </c>
      <c r="D186">
        <f t="shared" si="4"/>
        <v>1694752.4763357996</v>
      </c>
      <c r="E186">
        <f t="shared" si="5"/>
        <v>4960.2347052550012</v>
      </c>
    </row>
    <row r="187" spans="1:5" x14ac:dyDescent="0.25">
      <c r="A187" t="s">
        <v>284</v>
      </c>
      <c r="B187">
        <v>0</v>
      </c>
      <c r="C187">
        <v>0</v>
      </c>
      <c r="D187">
        <f t="shared" si="4"/>
        <v>1694752.4763357996</v>
      </c>
      <c r="E187">
        <f t="shared" si="5"/>
        <v>4960.2347052550012</v>
      </c>
    </row>
    <row r="188" spans="1:5" x14ac:dyDescent="0.25">
      <c r="A188" t="s">
        <v>285</v>
      </c>
      <c r="B188">
        <v>0</v>
      </c>
      <c r="C188">
        <v>0</v>
      </c>
      <c r="D188">
        <f t="shared" si="4"/>
        <v>1694752.4763357996</v>
      </c>
      <c r="E188">
        <f t="shared" si="5"/>
        <v>4960.2347052550012</v>
      </c>
    </row>
    <row r="189" spans="1:5" x14ac:dyDescent="0.25">
      <c r="A189" t="s">
        <v>286</v>
      </c>
      <c r="B189">
        <v>0</v>
      </c>
      <c r="C189">
        <v>0</v>
      </c>
      <c r="D189">
        <f t="shared" si="4"/>
        <v>1694752.4763357996</v>
      </c>
      <c r="E189">
        <f t="shared" si="5"/>
        <v>4960.2347052550012</v>
      </c>
    </row>
    <row r="190" spans="1:5" x14ac:dyDescent="0.25">
      <c r="A190" t="s">
        <v>287</v>
      </c>
      <c r="B190">
        <v>0</v>
      </c>
      <c r="C190">
        <v>0</v>
      </c>
      <c r="D190">
        <f t="shared" si="4"/>
        <v>1694752.4763357996</v>
      </c>
      <c r="E190">
        <f t="shared" si="5"/>
        <v>4960.2347052550012</v>
      </c>
    </row>
    <row r="191" spans="1:5" x14ac:dyDescent="0.25">
      <c r="A191" t="s">
        <v>288</v>
      </c>
      <c r="B191">
        <v>0</v>
      </c>
      <c r="C191">
        <v>0</v>
      </c>
      <c r="D191">
        <f t="shared" si="4"/>
        <v>1694752.4763357996</v>
      </c>
      <c r="E191">
        <f t="shared" si="5"/>
        <v>4960.2347052550012</v>
      </c>
    </row>
    <row r="192" spans="1:5" x14ac:dyDescent="0.25">
      <c r="A192" t="s">
        <v>289</v>
      </c>
      <c r="B192">
        <v>0</v>
      </c>
      <c r="C192">
        <v>0</v>
      </c>
      <c r="D192">
        <f t="shared" si="4"/>
        <v>1694752.4763357996</v>
      </c>
      <c r="E192">
        <f t="shared" si="5"/>
        <v>4960.2347052550012</v>
      </c>
    </row>
    <row r="193" spans="1:5" x14ac:dyDescent="0.25">
      <c r="A193" t="s">
        <v>290</v>
      </c>
      <c r="B193">
        <v>0</v>
      </c>
      <c r="C193">
        <v>0</v>
      </c>
      <c r="D193">
        <f t="shared" si="4"/>
        <v>1694752.4763357996</v>
      </c>
      <c r="E193">
        <f t="shared" si="5"/>
        <v>4960.2347052550012</v>
      </c>
    </row>
    <row r="194" spans="1:5" x14ac:dyDescent="0.25">
      <c r="A194" t="s">
        <v>291</v>
      </c>
      <c r="B194">
        <v>0</v>
      </c>
      <c r="C194">
        <v>0</v>
      </c>
      <c r="D194">
        <f t="shared" si="4"/>
        <v>1694752.4763357996</v>
      </c>
      <c r="E194">
        <f t="shared" si="5"/>
        <v>4960.2347052550012</v>
      </c>
    </row>
    <row r="195" spans="1:5" x14ac:dyDescent="0.25">
      <c r="A195" t="s">
        <v>292</v>
      </c>
      <c r="B195">
        <v>0</v>
      </c>
      <c r="C195">
        <v>0</v>
      </c>
      <c r="D195">
        <f t="shared" si="4"/>
        <v>1694752.4763357996</v>
      </c>
      <c r="E195">
        <f t="shared" si="5"/>
        <v>4960.2347052550012</v>
      </c>
    </row>
    <row r="196" spans="1:5" x14ac:dyDescent="0.25">
      <c r="A196" t="s">
        <v>293</v>
      </c>
      <c r="B196">
        <v>0</v>
      </c>
      <c r="C196">
        <v>0</v>
      </c>
      <c r="D196">
        <f t="shared" ref="D196:D259" si="6">_xlfn.DAYS(A197,A196)*B196+D195</f>
        <v>1694752.4763357996</v>
      </c>
      <c r="E196">
        <f t="shared" ref="E196:E259" si="7">_xlfn.DAYS(A197,A196)*C196+E195</f>
        <v>4960.2347052550012</v>
      </c>
    </row>
    <row r="197" spans="1:5" x14ac:dyDescent="0.25">
      <c r="A197" t="s">
        <v>294</v>
      </c>
      <c r="B197">
        <v>0</v>
      </c>
      <c r="C197">
        <v>0</v>
      </c>
      <c r="D197">
        <f t="shared" si="6"/>
        <v>1694752.4763357996</v>
      </c>
      <c r="E197">
        <f t="shared" si="7"/>
        <v>4960.2347052550012</v>
      </c>
    </row>
    <row r="198" spans="1:5" x14ac:dyDescent="0.25">
      <c r="A198" t="s">
        <v>295</v>
      </c>
      <c r="B198">
        <v>0</v>
      </c>
      <c r="C198">
        <v>0</v>
      </c>
      <c r="D198">
        <f t="shared" si="6"/>
        <v>1694752.4763357996</v>
      </c>
      <c r="E198">
        <f t="shared" si="7"/>
        <v>4960.2347052550012</v>
      </c>
    </row>
    <row r="199" spans="1:5" x14ac:dyDescent="0.25">
      <c r="A199" t="s">
        <v>296</v>
      </c>
      <c r="B199">
        <v>0</v>
      </c>
      <c r="C199">
        <v>0</v>
      </c>
      <c r="D199">
        <f t="shared" si="6"/>
        <v>1694752.4763357996</v>
      </c>
      <c r="E199">
        <f t="shared" si="7"/>
        <v>4960.2347052550012</v>
      </c>
    </row>
    <row r="200" spans="1:5" x14ac:dyDescent="0.25">
      <c r="A200" t="s">
        <v>297</v>
      </c>
      <c r="B200">
        <v>0</v>
      </c>
      <c r="C200">
        <v>0</v>
      </c>
      <c r="D200">
        <f t="shared" si="6"/>
        <v>1694752.4763357996</v>
      </c>
      <c r="E200">
        <f t="shared" si="7"/>
        <v>4960.2347052550012</v>
      </c>
    </row>
    <row r="201" spans="1:5" x14ac:dyDescent="0.25">
      <c r="A201" t="s">
        <v>298</v>
      </c>
      <c r="B201">
        <v>0</v>
      </c>
      <c r="C201">
        <v>0</v>
      </c>
      <c r="D201">
        <f t="shared" si="6"/>
        <v>1694752.4763357996</v>
      </c>
      <c r="E201">
        <f t="shared" si="7"/>
        <v>4960.2347052550012</v>
      </c>
    </row>
    <row r="202" spans="1:5" x14ac:dyDescent="0.25">
      <c r="A202" t="s">
        <v>299</v>
      </c>
      <c r="B202">
        <v>0</v>
      </c>
      <c r="C202">
        <v>0</v>
      </c>
      <c r="D202">
        <f t="shared" si="6"/>
        <v>1694752.4763357996</v>
      </c>
      <c r="E202">
        <f t="shared" si="7"/>
        <v>4960.2347052550012</v>
      </c>
    </row>
    <row r="203" spans="1:5" x14ac:dyDescent="0.25">
      <c r="A203" t="s">
        <v>300</v>
      </c>
      <c r="B203">
        <v>0</v>
      </c>
      <c r="C203">
        <v>0</v>
      </c>
      <c r="D203">
        <f t="shared" si="6"/>
        <v>1694752.4763357996</v>
      </c>
      <c r="E203">
        <f t="shared" si="7"/>
        <v>4960.2347052550012</v>
      </c>
    </row>
    <row r="204" spans="1:5" x14ac:dyDescent="0.25">
      <c r="A204" t="s">
        <v>301</v>
      </c>
      <c r="B204">
        <v>0</v>
      </c>
      <c r="C204">
        <v>0</v>
      </c>
      <c r="D204">
        <f t="shared" si="6"/>
        <v>1694752.4763357996</v>
      </c>
      <c r="E204">
        <f t="shared" si="7"/>
        <v>4960.2347052550012</v>
      </c>
    </row>
    <row r="205" spans="1:5" x14ac:dyDescent="0.25">
      <c r="A205" t="s">
        <v>302</v>
      </c>
      <c r="B205">
        <v>0</v>
      </c>
      <c r="C205">
        <v>0</v>
      </c>
      <c r="D205">
        <f t="shared" si="6"/>
        <v>1694752.4763357996</v>
      </c>
      <c r="E205">
        <f t="shared" si="7"/>
        <v>4960.2347052550012</v>
      </c>
    </row>
    <row r="206" spans="1:5" x14ac:dyDescent="0.25">
      <c r="A206" t="s">
        <v>303</v>
      </c>
      <c r="B206">
        <v>0</v>
      </c>
      <c r="C206">
        <v>0</v>
      </c>
      <c r="D206">
        <f t="shared" si="6"/>
        <v>1694752.4763357996</v>
      </c>
      <c r="E206">
        <f t="shared" si="7"/>
        <v>4960.2347052550012</v>
      </c>
    </row>
    <row r="207" spans="1:5" x14ac:dyDescent="0.25">
      <c r="A207" t="s">
        <v>304</v>
      </c>
      <c r="B207">
        <v>0</v>
      </c>
      <c r="C207">
        <v>0</v>
      </c>
      <c r="D207">
        <f t="shared" si="6"/>
        <v>1694752.4763357996</v>
      </c>
      <c r="E207">
        <f t="shared" si="7"/>
        <v>4960.2347052550012</v>
      </c>
    </row>
    <row r="208" spans="1:5" x14ac:dyDescent="0.25">
      <c r="A208" t="s">
        <v>305</v>
      </c>
      <c r="B208">
        <v>0</v>
      </c>
      <c r="C208">
        <v>0</v>
      </c>
      <c r="D208">
        <f t="shared" si="6"/>
        <v>1694752.4763357996</v>
      </c>
      <c r="E208">
        <f t="shared" si="7"/>
        <v>4960.2347052550012</v>
      </c>
    </row>
    <row r="209" spans="1:5" x14ac:dyDescent="0.25">
      <c r="A209" t="s">
        <v>306</v>
      </c>
      <c r="B209">
        <v>0</v>
      </c>
      <c r="C209">
        <v>0</v>
      </c>
      <c r="D209">
        <f t="shared" si="6"/>
        <v>1694752.4763357996</v>
      </c>
      <c r="E209">
        <f t="shared" si="7"/>
        <v>4960.2347052550012</v>
      </c>
    </row>
    <row r="210" spans="1:5" x14ac:dyDescent="0.25">
      <c r="A210" t="s">
        <v>307</v>
      </c>
      <c r="B210">
        <v>0</v>
      </c>
      <c r="C210">
        <v>0</v>
      </c>
      <c r="D210">
        <f t="shared" si="6"/>
        <v>1694752.4763357996</v>
      </c>
      <c r="E210">
        <f t="shared" si="7"/>
        <v>4960.2347052550012</v>
      </c>
    </row>
    <row r="211" spans="1:5" x14ac:dyDescent="0.25">
      <c r="A211" t="s">
        <v>308</v>
      </c>
      <c r="B211">
        <v>0</v>
      </c>
      <c r="C211">
        <v>0</v>
      </c>
      <c r="D211">
        <f t="shared" si="6"/>
        <v>1694752.4763357996</v>
      </c>
      <c r="E211">
        <f t="shared" si="7"/>
        <v>4960.2347052550012</v>
      </c>
    </row>
    <row r="212" spans="1:5" x14ac:dyDescent="0.25">
      <c r="A212" t="s">
        <v>309</v>
      </c>
      <c r="B212">
        <v>0</v>
      </c>
      <c r="C212">
        <v>0</v>
      </c>
      <c r="D212">
        <f t="shared" si="6"/>
        <v>1694752.4763357996</v>
      </c>
      <c r="E212">
        <f t="shared" si="7"/>
        <v>4960.2347052550012</v>
      </c>
    </row>
    <row r="213" spans="1:5" x14ac:dyDescent="0.25">
      <c r="A213" t="s">
        <v>310</v>
      </c>
      <c r="B213">
        <v>0</v>
      </c>
      <c r="C213">
        <v>0</v>
      </c>
      <c r="D213">
        <f t="shared" si="6"/>
        <v>1694752.4763357996</v>
      </c>
      <c r="E213">
        <f t="shared" si="7"/>
        <v>4960.2347052550012</v>
      </c>
    </row>
    <row r="214" spans="1:5" x14ac:dyDescent="0.25">
      <c r="A214" t="s">
        <v>311</v>
      </c>
      <c r="B214">
        <v>0</v>
      </c>
      <c r="C214">
        <v>0</v>
      </c>
      <c r="D214">
        <f t="shared" si="6"/>
        <v>1694752.4763357996</v>
      </c>
      <c r="E214">
        <f t="shared" si="7"/>
        <v>4960.2347052550012</v>
      </c>
    </row>
    <row r="215" spans="1:5" x14ac:dyDescent="0.25">
      <c r="A215" t="s">
        <v>312</v>
      </c>
      <c r="B215">
        <v>0</v>
      </c>
      <c r="C215">
        <v>0</v>
      </c>
      <c r="D215">
        <f t="shared" si="6"/>
        <v>1694752.4763357996</v>
      </c>
      <c r="E215">
        <f t="shared" si="7"/>
        <v>4960.2347052550012</v>
      </c>
    </row>
    <row r="216" spans="1:5" x14ac:dyDescent="0.25">
      <c r="A216" t="s">
        <v>313</v>
      </c>
      <c r="B216">
        <v>0</v>
      </c>
      <c r="C216">
        <v>0</v>
      </c>
      <c r="D216">
        <f t="shared" si="6"/>
        <v>1694752.4763357996</v>
      </c>
      <c r="E216">
        <f t="shared" si="7"/>
        <v>4960.2347052550012</v>
      </c>
    </row>
    <row r="217" spans="1:5" x14ac:dyDescent="0.25">
      <c r="A217" t="s">
        <v>314</v>
      </c>
      <c r="B217">
        <v>0</v>
      </c>
      <c r="C217">
        <v>0</v>
      </c>
      <c r="D217">
        <f t="shared" si="6"/>
        <v>1694752.4763357996</v>
      </c>
      <c r="E217">
        <f t="shared" si="7"/>
        <v>4960.2347052550012</v>
      </c>
    </row>
    <row r="218" spans="1:5" x14ac:dyDescent="0.25">
      <c r="A218" t="s">
        <v>315</v>
      </c>
      <c r="B218">
        <v>0</v>
      </c>
      <c r="C218">
        <v>0</v>
      </c>
      <c r="D218">
        <f t="shared" si="6"/>
        <v>1694752.4763357996</v>
      </c>
      <c r="E218">
        <f t="shared" si="7"/>
        <v>4960.2347052550012</v>
      </c>
    </row>
    <row r="219" spans="1:5" x14ac:dyDescent="0.25">
      <c r="A219" t="s">
        <v>316</v>
      </c>
      <c r="B219">
        <v>0</v>
      </c>
      <c r="C219">
        <v>0</v>
      </c>
      <c r="D219">
        <f t="shared" si="6"/>
        <v>1694752.4763357996</v>
      </c>
      <c r="E219">
        <f t="shared" si="7"/>
        <v>4960.2347052550012</v>
      </c>
    </row>
    <row r="220" spans="1:5" x14ac:dyDescent="0.25">
      <c r="A220" t="s">
        <v>317</v>
      </c>
      <c r="B220">
        <v>0</v>
      </c>
      <c r="C220">
        <v>0</v>
      </c>
      <c r="D220">
        <f t="shared" si="6"/>
        <v>1694752.4763357996</v>
      </c>
      <c r="E220">
        <f t="shared" si="7"/>
        <v>4960.2347052550012</v>
      </c>
    </row>
    <row r="221" spans="1:5" x14ac:dyDescent="0.25">
      <c r="A221" t="s">
        <v>318</v>
      </c>
      <c r="B221">
        <v>0</v>
      </c>
      <c r="C221">
        <v>0</v>
      </c>
      <c r="D221">
        <f t="shared" si="6"/>
        <v>1694752.4763357996</v>
      </c>
      <c r="E221">
        <f t="shared" si="7"/>
        <v>4960.2347052550012</v>
      </c>
    </row>
    <row r="222" spans="1:5" x14ac:dyDescent="0.25">
      <c r="A222" t="s">
        <v>319</v>
      </c>
      <c r="B222">
        <v>0</v>
      </c>
      <c r="C222">
        <v>0</v>
      </c>
      <c r="D222">
        <f t="shared" si="6"/>
        <v>1694752.4763357996</v>
      </c>
      <c r="E222">
        <f t="shared" si="7"/>
        <v>4960.2347052550012</v>
      </c>
    </row>
    <row r="223" spans="1:5" x14ac:dyDescent="0.25">
      <c r="A223" t="s">
        <v>320</v>
      </c>
      <c r="B223">
        <v>0</v>
      </c>
      <c r="C223">
        <v>0</v>
      </c>
      <c r="D223">
        <f t="shared" si="6"/>
        <v>1694752.4763357996</v>
      </c>
      <c r="E223">
        <f t="shared" si="7"/>
        <v>4960.2347052550012</v>
      </c>
    </row>
    <row r="224" spans="1:5" x14ac:dyDescent="0.25">
      <c r="A224" t="s">
        <v>321</v>
      </c>
      <c r="B224">
        <v>0</v>
      </c>
      <c r="C224">
        <v>0</v>
      </c>
      <c r="D224">
        <f t="shared" si="6"/>
        <v>1694752.4763357996</v>
      </c>
      <c r="E224">
        <f t="shared" si="7"/>
        <v>4960.2347052550012</v>
      </c>
    </row>
    <row r="225" spans="1:5" x14ac:dyDescent="0.25">
      <c r="A225" t="s">
        <v>322</v>
      </c>
      <c r="B225">
        <v>0</v>
      </c>
      <c r="C225">
        <v>0</v>
      </c>
      <c r="D225">
        <f t="shared" si="6"/>
        <v>1694752.4763357996</v>
      </c>
      <c r="E225">
        <f t="shared" si="7"/>
        <v>4960.2347052550012</v>
      </c>
    </row>
    <row r="226" spans="1:5" x14ac:dyDescent="0.25">
      <c r="A226" t="s">
        <v>323</v>
      </c>
      <c r="B226">
        <v>0</v>
      </c>
      <c r="C226">
        <v>0</v>
      </c>
      <c r="D226">
        <f t="shared" si="6"/>
        <v>1694752.4763357996</v>
      </c>
      <c r="E226">
        <f t="shared" si="7"/>
        <v>4960.2347052550012</v>
      </c>
    </row>
    <row r="227" spans="1:5" x14ac:dyDescent="0.25">
      <c r="A227" t="s">
        <v>324</v>
      </c>
      <c r="B227">
        <v>0</v>
      </c>
      <c r="C227">
        <v>0</v>
      </c>
      <c r="D227">
        <f t="shared" si="6"/>
        <v>1694752.4763357996</v>
      </c>
      <c r="E227">
        <f t="shared" si="7"/>
        <v>4960.2347052550012</v>
      </c>
    </row>
    <row r="228" spans="1:5" x14ac:dyDescent="0.25">
      <c r="A228" t="s">
        <v>325</v>
      </c>
      <c r="B228">
        <v>0</v>
      </c>
      <c r="C228">
        <v>0</v>
      </c>
      <c r="D228">
        <f t="shared" si="6"/>
        <v>1694752.4763357996</v>
      </c>
      <c r="E228">
        <f t="shared" si="7"/>
        <v>4960.2347052550012</v>
      </c>
    </row>
    <row r="229" spans="1:5" x14ac:dyDescent="0.25">
      <c r="A229" t="s">
        <v>326</v>
      </c>
      <c r="B229">
        <v>0</v>
      </c>
      <c r="C229">
        <v>0</v>
      </c>
      <c r="D229">
        <f t="shared" si="6"/>
        <v>1694752.4763357996</v>
      </c>
      <c r="E229">
        <f t="shared" si="7"/>
        <v>4960.2347052550012</v>
      </c>
    </row>
    <row r="230" spans="1:5" x14ac:dyDescent="0.25">
      <c r="A230" t="s">
        <v>327</v>
      </c>
      <c r="B230">
        <v>0</v>
      </c>
      <c r="C230">
        <v>0</v>
      </c>
      <c r="D230">
        <f t="shared" si="6"/>
        <v>1694752.4763357996</v>
      </c>
      <c r="E230">
        <f t="shared" si="7"/>
        <v>4960.2347052550012</v>
      </c>
    </row>
    <row r="231" spans="1:5" x14ac:dyDescent="0.25">
      <c r="A231" t="s">
        <v>328</v>
      </c>
      <c r="B231">
        <v>0</v>
      </c>
      <c r="C231">
        <v>0</v>
      </c>
      <c r="D231">
        <f t="shared" si="6"/>
        <v>1694752.4763357996</v>
      </c>
      <c r="E231">
        <f t="shared" si="7"/>
        <v>4960.2347052550012</v>
      </c>
    </row>
    <row r="232" spans="1:5" x14ac:dyDescent="0.25">
      <c r="A232" t="s">
        <v>329</v>
      </c>
      <c r="B232">
        <v>0</v>
      </c>
      <c r="C232">
        <v>0</v>
      </c>
      <c r="D232">
        <f t="shared" si="6"/>
        <v>1694752.4763357996</v>
      </c>
      <c r="E232">
        <f t="shared" si="7"/>
        <v>4960.2347052550012</v>
      </c>
    </row>
    <row r="233" spans="1:5" x14ac:dyDescent="0.25">
      <c r="A233" t="s">
        <v>330</v>
      </c>
      <c r="B233">
        <v>0</v>
      </c>
      <c r="C233">
        <v>0</v>
      </c>
      <c r="D233">
        <f t="shared" si="6"/>
        <v>1694752.4763357996</v>
      </c>
      <c r="E233">
        <f t="shared" si="7"/>
        <v>4960.2347052550012</v>
      </c>
    </row>
    <row r="234" spans="1:5" x14ac:dyDescent="0.25">
      <c r="A234" t="s">
        <v>331</v>
      </c>
      <c r="B234">
        <v>0</v>
      </c>
      <c r="C234">
        <v>0</v>
      </c>
      <c r="D234">
        <f t="shared" si="6"/>
        <v>1694752.4763357996</v>
      </c>
      <c r="E234">
        <f t="shared" si="7"/>
        <v>4960.2347052550012</v>
      </c>
    </row>
    <row r="235" spans="1:5" x14ac:dyDescent="0.25">
      <c r="A235" t="s">
        <v>332</v>
      </c>
      <c r="B235">
        <v>0</v>
      </c>
      <c r="C235">
        <v>0</v>
      </c>
      <c r="D235">
        <f t="shared" si="6"/>
        <v>1694752.4763357996</v>
      </c>
      <c r="E235">
        <f t="shared" si="7"/>
        <v>4960.2347052550012</v>
      </c>
    </row>
    <row r="236" spans="1:5" x14ac:dyDescent="0.25">
      <c r="A236" t="s">
        <v>333</v>
      </c>
      <c r="B236">
        <v>0</v>
      </c>
      <c r="C236">
        <v>0</v>
      </c>
      <c r="D236">
        <f t="shared" si="6"/>
        <v>1694752.4763357996</v>
      </c>
      <c r="E236">
        <f t="shared" si="7"/>
        <v>4960.2347052550012</v>
      </c>
    </row>
    <row r="237" spans="1:5" x14ac:dyDescent="0.25">
      <c r="A237" t="s">
        <v>334</v>
      </c>
      <c r="B237">
        <v>0</v>
      </c>
      <c r="C237">
        <v>0</v>
      </c>
      <c r="D237">
        <f t="shared" si="6"/>
        <v>1694752.4763357996</v>
      </c>
      <c r="E237">
        <f t="shared" si="7"/>
        <v>4960.2347052550012</v>
      </c>
    </row>
    <row r="238" spans="1:5" x14ac:dyDescent="0.25">
      <c r="A238" t="s">
        <v>335</v>
      </c>
      <c r="B238">
        <v>0</v>
      </c>
      <c r="C238">
        <v>0</v>
      </c>
      <c r="D238">
        <f t="shared" si="6"/>
        <v>1694752.4763357996</v>
      </c>
      <c r="E238">
        <f t="shared" si="7"/>
        <v>4960.2347052550012</v>
      </c>
    </row>
    <row r="239" spans="1:5" x14ac:dyDescent="0.25">
      <c r="A239" t="s">
        <v>336</v>
      </c>
      <c r="B239">
        <v>0</v>
      </c>
      <c r="C239">
        <v>0</v>
      </c>
      <c r="D239">
        <f t="shared" si="6"/>
        <v>1694752.4763357996</v>
      </c>
      <c r="E239">
        <f t="shared" si="7"/>
        <v>4960.2347052550012</v>
      </c>
    </row>
    <row r="240" spans="1:5" x14ac:dyDescent="0.25">
      <c r="A240" t="s">
        <v>337</v>
      </c>
      <c r="B240">
        <v>0</v>
      </c>
      <c r="C240">
        <v>0</v>
      </c>
      <c r="D240">
        <f t="shared" si="6"/>
        <v>1694752.4763357996</v>
      </c>
      <c r="E240">
        <f t="shared" si="7"/>
        <v>4960.2347052550012</v>
      </c>
    </row>
    <row r="241" spans="1:5" x14ac:dyDescent="0.25">
      <c r="A241" t="s">
        <v>338</v>
      </c>
      <c r="B241">
        <v>0</v>
      </c>
      <c r="C241">
        <v>0</v>
      </c>
      <c r="D241">
        <f t="shared" si="6"/>
        <v>1694752.4763357996</v>
      </c>
      <c r="E241">
        <f t="shared" si="7"/>
        <v>4960.2347052550012</v>
      </c>
    </row>
    <row r="242" spans="1:5" x14ac:dyDescent="0.25">
      <c r="A242" t="s">
        <v>339</v>
      </c>
      <c r="B242">
        <v>0</v>
      </c>
      <c r="C242">
        <v>0</v>
      </c>
      <c r="D242">
        <f t="shared" si="6"/>
        <v>1694752.4763357996</v>
      </c>
      <c r="E242">
        <f t="shared" si="7"/>
        <v>4960.2347052550012</v>
      </c>
    </row>
    <row r="243" spans="1:5" x14ac:dyDescent="0.25">
      <c r="A243" t="s">
        <v>340</v>
      </c>
      <c r="B243">
        <v>0</v>
      </c>
      <c r="C243">
        <v>0</v>
      </c>
      <c r="D243">
        <f t="shared" si="6"/>
        <v>1694752.4763357996</v>
      </c>
      <c r="E243">
        <f t="shared" si="7"/>
        <v>4960.2347052550012</v>
      </c>
    </row>
    <row r="244" spans="1:5" x14ac:dyDescent="0.25">
      <c r="A244" t="s">
        <v>341</v>
      </c>
      <c r="B244">
        <v>0</v>
      </c>
      <c r="C244">
        <v>0</v>
      </c>
      <c r="D244">
        <f t="shared" si="6"/>
        <v>1694752.4763357996</v>
      </c>
      <c r="E244">
        <f t="shared" si="7"/>
        <v>4960.2347052550012</v>
      </c>
    </row>
    <row r="245" spans="1:5" x14ac:dyDescent="0.25">
      <c r="A245" t="s">
        <v>342</v>
      </c>
      <c r="B245">
        <v>0</v>
      </c>
      <c r="C245">
        <v>0</v>
      </c>
      <c r="D245">
        <f t="shared" si="6"/>
        <v>1694752.4763357996</v>
      </c>
      <c r="E245">
        <f t="shared" si="7"/>
        <v>4960.2347052550012</v>
      </c>
    </row>
    <row r="246" spans="1:5" x14ac:dyDescent="0.25">
      <c r="A246" t="s">
        <v>343</v>
      </c>
      <c r="B246">
        <v>0</v>
      </c>
      <c r="C246">
        <v>0</v>
      </c>
      <c r="D246">
        <f t="shared" si="6"/>
        <v>1694752.4763357996</v>
      </c>
      <c r="E246">
        <f t="shared" si="7"/>
        <v>4960.2347052550012</v>
      </c>
    </row>
    <row r="247" spans="1:5" x14ac:dyDescent="0.25">
      <c r="A247" t="s">
        <v>344</v>
      </c>
      <c r="B247">
        <v>0</v>
      </c>
      <c r="C247">
        <v>0</v>
      </c>
      <c r="D247">
        <f t="shared" si="6"/>
        <v>1694752.4763357996</v>
      </c>
      <c r="E247">
        <f t="shared" si="7"/>
        <v>4960.2347052550012</v>
      </c>
    </row>
    <row r="248" spans="1:5" x14ac:dyDescent="0.25">
      <c r="A248" t="s">
        <v>345</v>
      </c>
      <c r="B248">
        <v>0</v>
      </c>
      <c r="C248">
        <v>0</v>
      </c>
      <c r="D248">
        <f t="shared" si="6"/>
        <v>1694752.4763357996</v>
      </c>
      <c r="E248">
        <f t="shared" si="7"/>
        <v>4960.2347052550012</v>
      </c>
    </row>
    <row r="249" spans="1:5" x14ac:dyDescent="0.25">
      <c r="A249" t="s">
        <v>346</v>
      </c>
      <c r="B249">
        <v>0</v>
      </c>
      <c r="C249">
        <v>0</v>
      </c>
      <c r="D249">
        <f t="shared" si="6"/>
        <v>1694752.4763357996</v>
      </c>
      <c r="E249">
        <f t="shared" si="7"/>
        <v>4960.2347052550012</v>
      </c>
    </row>
    <row r="250" spans="1:5" x14ac:dyDescent="0.25">
      <c r="A250" t="s">
        <v>347</v>
      </c>
      <c r="B250">
        <v>0</v>
      </c>
      <c r="C250">
        <v>0</v>
      </c>
      <c r="D250">
        <f t="shared" si="6"/>
        <v>1694752.4763357996</v>
      </c>
      <c r="E250">
        <f t="shared" si="7"/>
        <v>4960.2347052550012</v>
      </c>
    </row>
    <row r="251" spans="1:5" x14ac:dyDescent="0.25">
      <c r="A251" t="s">
        <v>348</v>
      </c>
      <c r="B251">
        <v>0</v>
      </c>
      <c r="C251">
        <v>0</v>
      </c>
      <c r="D251">
        <f t="shared" si="6"/>
        <v>1694752.4763357996</v>
      </c>
      <c r="E251">
        <f t="shared" si="7"/>
        <v>4960.2347052550012</v>
      </c>
    </row>
    <row r="252" spans="1:5" x14ac:dyDescent="0.25">
      <c r="A252" t="s">
        <v>349</v>
      </c>
      <c r="B252">
        <v>0</v>
      </c>
      <c r="C252">
        <v>0</v>
      </c>
      <c r="D252">
        <f t="shared" si="6"/>
        <v>1694752.4763357996</v>
      </c>
      <c r="E252">
        <f t="shared" si="7"/>
        <v>4960.2347052550012</v>
      </c>
    </row>
    <row r="253" spans="1:5" x14ac:dyDescent="0.25">
      <c r="A253" t="s">
        <v>350</v>
      </c>
      <c r="B253">
        <v>0</v>
      </c>
      <c r="C253">
        <v>0</v>
      </c>
      <c r="D253">
        <f t="shared" si="6"/>
        <v>1694752.4763357996</v>
      </c>
      <c r="E253">
        <f t="shared" si="7"/>
        <v>4960.2347052550012</v>
      </c>
    </row>
    <row r="254" spans="1:5" x14ac:dyDescent="0.25">
      <c r="A254" t="s">
        <v>351</v>
      </c>
      <c r="B254">
        <v>0</v>
      </c>
      <c r="C254">
        <v>0</v>
      </c>
      <c r="D254">
        <f t="shared" si="6"/>
        <v>1694752.4763357996</v>
      </c>
      <c r="E254">
        <f t="shared" si="7"/>
        <v>4960.2347052550012</v>
      </c>
    </row>
    <row r="255" spans="1:5" x14ac:dyDescent="0.25">
      <c r="A255" t="s">
        <v>352</v>
      </c>
      <c r="B255">
        <v>0</v>
      </c>
      <c r="C255">
        <v>0</v>
      </c>
      <c r="D255">
        <f t="shared" si="6"/>
        <v>1694752.4763357996</v>
      </c>
      <c r="E255">
        <f t="shared" si="7"/>
        <v>4960.2347052550012</v>
      </c>
    </row>
    <row r="256" spans="1:5" x14ac:dyDescent="0.25">
      <c r="A256" t="s">
        <v>353</v>
      </c>
      <c r="B256">
        <v>0</v>
      </c>
      <c r="C256">
        <v>0</v>
      </c>
      <c r="D256">
        <f t="shared" si="6"/>
        <v>1694752.4763357996</v>
      </c>
      <c r="E256">
        <f t="shared" si="7"/>
        <v>4960.2347052550012</v>
      </c>
    </row>
    <row r="257" spans="1:5" x14ac:dyDescent="0.25">
      <c r="A257" t="s">
        <v>354</v>
      </c>
      <c r="B257">
        <v>0</v>
      </c>
      <c r="C257">
        <v>0</v>
      </c>
      <c r="D257">
        <f t="shared" si="6"/>
        <v>1694752.4763357996</v>
      </c>
      <c r="E257">
        <f t="shared" si="7"/>
        <v>4960.2347052550012</v>
      </c>
    </row>
    <row r="258" spans="1:5" x14ac:dyDescent="0.25">
      <c r="A258" t="s">
        <v>355</v>
      </c>
      <c r="B258">
        <v>0</v>
      </c>
      <c r="C258">
        <v>0</v>
      </c>
      <c r="D258">
        <f t="shared" si="6"/>
        <v>1694752.4763357996</v>
      </c>
      <c r="E258">
        <f t="shared" si="7"/>
        <v>4960.2347052550012</v>
      </c>
    </row>
    <row r="259" spans="1:5" x14ac:dyDescent="0.25">
      <c r="A259" t="s">
        <v>356</v>
      </c>
      <c r="B259">
        <v>0</v>
      </c>
      <c r="C259">
        <v>0</v>
      </c>
      <c r="D259">
        <f t="shared" si="6"/>
        <v>1694752.4763357996</v>
      </c>
      <c r="E259">
        <f t="shared" si="7"/>
        <v>4960.2347052550012</v>
      </c>
    </row>
    <row r="260" spans="1:5" x14ac:dyDescent="0.25">
      <c r="A260" t="s">
        <v>357</v>
      </c>
      <c r="B260">
        <v>0</v>
      </c>
      <c r="C260">
        <v>0</v>
      </c>
      <c r="D260">
        <f t="shared" ref="D260:D323" si="8">_xlfn.DAYS(A261,A260)*B260+D259</f>
        <v>1694752.4763357996</v>
      </c>
      <c r="E260">
        <f t="shared" ref="E260:E323" si="9">_xlfn.DAYS(A261,A260)*C260+E259</f>
        <v>4960.2347052550012</v>
      </c>
    </row>
    <row r="261" spans="1:5" x14ac:dyDescent="0.25">
      <c r="A261" t="s">
        <v>358</v>
      </c>
      <c r="B261">
        <v>0</v>
      </c>
      <c r="C261">
        <v>0</v>
      </c>
      <c r="D261">
        <f t="shared" si="8"/>
        <v>1694752.4763357996</v>
      </c>
      <c r="E261">
        <f t="shared" si="9"/>
        <v>4960.2347052550012</v>
      </c>
    </row>
    <row r="262" spans="1:5" x14ac:dyDescent="0.25">
      <c r="A262" t="s">
        <v>359</v>
      </c>
      <c r="B262">
        <v>0</v>
      </c>
      <c r="C262">
        <v>0</v>
      </c>
      <c r="D262">
        <f t="shared" si="8"/>
        <v>1694752.4763357996</v>
      </c>
      <c r="E262">
        <f t="shared" si="9"/>
        <v>4960.2347052550012</v>
      </c>
    </row>
    <row r="263" spans="1:5" x14ac:dyDescent="0.25">
      <c r="A263" t="s">
        <v>360</v>
      </c>
      <c r="B263">
        <v>0</v>
      </c>
      <c r="C263">
        <v>0</v>
      </c>
      <c r="D263">
        <f t="shared" si="8"/>
        <v>1694752.4763357996</v>
      </c>
      <c r="E263">
        <f t="shared" si="9"/>
        <v>4960.2347052550012</v>
      </c>
    </row>
    <row r="264" spans="1:5" x14ac:dyDescent="0.25">
      <c r="A264" t="s">
        <v>361</v>
      </c>
      <c r="B264">
        <v>0</v>
      </c>
      <c r="C264">
        <v>0</v>
      </c>
      <c r="D264">
        <f t="shared" si="8"/>
        <v>1694752.4763357996</v>
      </c>
      <c r="E264">
        <f t="shared" si="9"/>
        <v>4960.2347052550012</v>
      </c>
    </row>
    <row r="265" spans="1:5" x14ac:dyDescent="0.25">
      <c r="A265" t="s">
        <v>362</v>
      </c>
      <c r="B265">
        <v>0</v>
      </c>
      <c r="C265">
        <v>0</v>
      </c>
      <c r="D265">
        <f t="shared" si="8"/>
        <v>1694752.4763357996</v>
      </c>
      <c r="E265">
        <f t="shared" si="9"/>
        <v>4960.2347052550012</v>
      </c>
    </row>
    <row r="266" spans="1:5" x14ac:dyDescent="0.25">
      <c r="A266" t="s">
        <v>363</v>
      </c>
      <c r="B266">
        <v>0</v>
      </c>
      <c r="C266">
        <v>0</v>
      </c>
      <c r="D266">
        <f t="shared" si="8"/>
        <v>1694752.4763357996</v>
      </c>
      <c r="E266">
        <f t="shared" si="9"/>
        <v>4960.2347052550012</v>
      </c>
    </row>
    <row r="267" spans="1:5" x14ac:dyDescent="0.25">
      <c r="A267" t="s">
        <v>364</v>
      </c>
      <c r="B267">
        <v>0</v>
      </c>
      <c r="C267">
        <v>0</v>
      </c>
      <c r="D267">
        <f t="shared" si="8"/>
        <v>1694752.4763357996</v>
      </c>
      <c r="E267">
        <f t="shared" si="9"/>
        <v>4960.2347052550012</v>
      </c>
    </row>
    <row r="268" spans="1:5" x14ac:dyDescent="0.25">
      <c r="A268" t="s">
        <v>365</v>
      </c>
      <c r="B268">
        <v>0</v>
      </c>
      <c r="C268">
        <v>0</v>
      </c>
      <c r="D268">
        <f t="shared" si="8"/>
        <v>1694752.4763357996</v>
      </c>
      <c r="E268">
        <f t="shared" si="9"/>
        <v>4960.2347052550012</v>
      </c>
    </row>
    <row r="269" spans="1:5" x14ac:dyDescent="0.25">
      <c r="A269" t="s">
        <v>366</v>
      </c>
      <c r="B269">
        <v>0</v>
      </c>
      <c r="C269">
        <v>0</v>
      </c>
      <c r="D269">
        <f t="shared" si="8"/>
        <v>1694752.4763357996</v>
      </c>
      <c r="E269">
        <f t="shared" si="9"/>
        <v>4960.2347052550012</v>
      </c>
    </row>
    <row r="270" spans="1:5" x14ac:dyDescent="0.25">
      <c r="A270" t="s">
        <v>367</v>
      </c>
      <c r="B270">
        <v>0</v>
      </c>
      <c r="C270">
        <v>0</v>
      </c>
      <c r="D270">
        <f t="shared" si="8"/>
        <v>1694752.4763357996</v>
      </c>
      <c r="E270">
        <f t="shared" si="9"/>
        <v>4960.2347052550012</v>
      </c>
    </row>
    <row r="271" spans="1:5" x14ac:dyDescent="0.25">
      <c r="A271" t="s">
        <v>368</v>
      </c>
      <c r="B271">
        <v>0</v>
      </c>
      <c r="C271">
        <v>0</v>
      </c>
      <c r="D271">
        <f t="shared" si="8"/>
        <v>1694752.4763357996</v>
      </c>
      <c r="E271">
        <f t="shared" si="9"/>
        <v>4960.2347052550012</v>
      </c>
    </row>
    <row r="272" spans="1:5" x14ac:dyDescent="0.25">
      <c r="A272" t="s">
        <v>369</v>
      </c>
      <c r="B272">
        <v>0</v>
      </c>
      <c r="C272">
        <v>0</v>
      </c>
      <c r="D272">
        <f t="shared" si="8"/>
        <v>1694752.4763357996</v>
      </c>
      <c r="E272">
        <f t="shared" si="9"/>
        <v>4960.2347052550012</v>
      </c>
    </row>
    <row r="273" spans="1:5" x14ac:dyDescent="0.25">
      <c r="A273" t="s">
        <v>370</v>
      </c>
      <c r="B273">
        <v>0</v>
      </c>
      <c r="C273">
        <v>0</v>
      </c>
      <c r="D273">
        <f t="shared" si="8"/>
        <v>1694752.4763357996</v>
      </c>
      <c r="E273">
        <f t="shared" si="9"/>
        <v>4960.2347052550012</v>
      </c>
    </row>
    <row r="274" spans="1:5" x14ac:dyDescent="0.25">
      <c r="A274" t="s">
        <v>371</v>
      </c>
      <c r="B274">
        <v>0</v>
      </c>
      <c r="C274">
        <v>0</v>
      </c>
      <c r="D274">
        <f t="shared" si="8"/>
        <v>1694752.4763357996</v>
      </c>
      <c r="E274">
        <f t="shared" si="9"/>
        <v>4960.2347052550012</v>
      </c>
    </row>
    <row r="275" spans="1:5" x14ac:dyDescent="0.25">
      <c r="A275" t="s">
        <v>372</v>
      </c>
      <c r="B275">
        <v>0</v>
      </c>
      <c r="C275">
        <v>0</v>
      </c>
      <c r="D275">
        <f t="shared" si="8"/>
        <v>1694752.4763357996</v>
      </c>
      <c r="E275">
        <f t="shared" si="9"/>
        <v>4960.2347052550012</v>
      </c>
    </row>
    <row r="276" spans="1:5" x14ac:dyDescent="0.25">
      <c r="A276" t="s">
        <v>373</v>
      </c>
      <c r="B276">
        <v>0</v>
      </c>
      <c r="C276">
        <v>0</v>
      </c>
      <c r="D276">
        <f t="shared" si="8"/>
        <v>1694752.4763357996</v>
      </c>
      <c r="E276">
        <f t="shared" si="9"/>
        <v>4960.2347052550012</v>
      </c>
    </row>
    <row r="277" spans="1:5" x14ac:dyDescent="0.25">
      <c r="A277" t="s">
        <v>374</v>
      </c>
      <c r="B277">
        <v>0</v>
      </c>
      <c r="C277">
        <v>0</v>
      </c>
      <c r="D277">
        <f t="shared" si="8"/>
        <v>1694752.4763357996</v>
      </c>
      <c r="E277">
        <f t="shared" si="9"/>
        <v>4960.2347052550012</v>
      </c>
    </row>
    <row r="278" spans="1:5" x14ac:dyDescent="0.25">
      <c r="A278" t="s">
        <v>375</v>
      </c>
      <c r="B278">
        <v>0</v>
      </c>
      <c r="C278">
        <v>0</v>
      </c>
      <c r="D278">
        <f t="shared" si="8"/>
        <v>1694752.4763357996</v>
      </c>
      <c r="E278">
        <f t="shared" si="9"/>
        <v>4960.2347052550012</v>
      </c>
    </row>
    <row r="279" spans="1:5" x14ac:dyDescent="0.25">
      <c r="A279" t="s">
        <v>376</v>
      </c>
      <c r="B279">
        <v>0</v>
      </c>
      <c r="C279">
        <v>0</v>
      </c>
      <c r="D279">
        <f t="shared" si="8"/>
        <v>1694752.4763357996</v>
      </c>
      <c r="E279">
        <f t="shared" si="9"/>
        <v>4960.2347052550012</v>
      </c>
    </row>
    <row r="280" spans="1:5" x14ac:dyDescent="0.25">
      <c r="A280" t="s">
        <v>377</v>
      </c>
      <c r="B280">
        <v>0</v>
      </c>
      <c r="C280">
        <v>0</v>
      </c>
      <c r="D280">
        <f t="shared" si="8"/>
        <v>1694752.4763357996</v>
      </c>
      <c r="E280">
        <f t="shared" si="9"/>
        <v>4960.2347052550012</v>
      </c>
    </row>
    <row r="281" spans="1:5" x14ac:dyDescent="0.25">
      <c r="A281" t="s">
        <v>378</v>
      </c>
      <c r="B281">
        <v>0</v>
      </c>
      <c r="C281">
        <v>0</v>
      </c>
      <c r="D281">
        <f t="shared" si="8"/>
        <v>1694752.4763357996</v>
      </c>
      <c r="E281">
        <f t="shared" si="9"/>
        <v>4960.2347052550012</v>
      </c>
    </row>
    <row r="282" spans="1:5" x14ac:dyDescent="0.25">
      <c r="A282" t="s">
        <v>379</v>
      </c>
      <c r="B282">
        <v>0</v>
      </c>
      <c r="C282">
        <v>0</v>
      </c>
      <c r="D282">
        <f t="shared" si="8"/>
        <v>1694752.4763357996</v>
      </c>
      <c r="E282">
        <f t="shared" si="9"/>
        <v>4960.2347052550012</v>
      </c>
    </row>
    <row r="283" spans="1:5" x14ac:dyDescent="0.25">
      <c r="A283" t="s">
        <v>380</v>
      </c>
      <c r="B283">
        <v>0</v>
      </c>
      <c r="C283">
        <v>0</v>
      </c>
      <c r="D283">
        <f t="shared" si="8"/>
        <v>1694752.4763357996</v>
      </c>
      <c r="E283">
        <f t="shared" si="9"/>
        <v>4960.2347052550012</v>
      </c>
    </row>
    <row r="284" spans="1:5" x14ac:dyDescent="0.25">
      <c r="A284" t="s">
        <v>381</v>
      </c>
      <c r="B284">
        <v>0</v>
      </c>
      <c r="C284">
        <v>0</v>
      </c>
      <c r="D284">
        <f t="shared" si="8"/>
        <v>1694752.4763357996</v>
      </c>
      <c r="E284">
        <f t="shared" si="9"/>
        <v>4960.2347052550012</v>
      </c>
    </row>
    <row r="285" spans="1:5" x14ac:dyDescent="0.25">
      <c r="A285" t="s">
        <v>382</v>
      </c>
      <c r="B285">
        <v>0</v>
      </c>
      <c r="C285">
        <v>0</v>
      </c>
      <c r="D285">
        <f t="shared" si="8"/>
        <v>1694752.4763357996</v>
      </c>
      <c r="E285">
        <f t="shared" si="9"/>
        <v>4960.2347052550012</v>
      </c>
    </row>
    <row r="286" spans="1:5" x14ac:dyDescent="0.25">
      <c r="A286" t="s">
        <v>383</v>
      </c>
      <c r="B286">
        <v>0</v>
      </c>
      <c r="C286">
        <v>0</v>
      </c>
      <c r="D286">
        <f t="shared" si="8"/>
        <v>1694752.4763357996</v>
      </c>
      <c r="E286">
        <f t="shared" si="9"/>
        <v>4960.2347052550012</v>
      </c>
    </row>
    <row r="287" spans="1:5" x14ac:dyDescent="0.25">
      <c r="A287" t="s">
        <v>384</v>
      </c>
      <c r="B287">
        <v>0</v>
      </c>
      <c r="C287">
        <v>0</v>
      </c>
      <c r="D287">
        <f t="shared" si="8"/>
        <v>1694752.4763357996</v>
      </c>
      <c r="E287">
        <f t="shared" si="9"/>
        <v>4960.2347052550012</v>
      </c>
    </row>
    <row r="288" spans="1:5" x14ac:dyDescent="0.25">
      <c r="A288" t="s">
        <v>385</v>
      </c>
      <c r="B288">
        <v>0</v>
      </c>
      <c r="C288">
        <v>0</v>
      </c>
      <c r="D288">
        <f t="shared" si="8"/>
        <v>1694752.4763357996</v>
      </c>
      <c r="E288">
        <f t="shared" si="9"/>
        <v>4960.2347052550012</v>
      </c>
    </row>
    <row r="289" spans="1:5" x14ac:dyDescent="0.25">
      <c r="A289" t="s">
        <v>386</v>
      </c>
      <c r="B289">
        <v>0</v>
      </c>
      <c r="C289">
        <v>0</v>
      </c>
      <c r="D289">
        <f t="shared" si="8"/>
        <v>1694752.4763357996</v>
      </c>
      <c r="E289">
        <f t="shared" si="9"/>
        <v>4960.2347052550012</v>
      </c>
    </row>
    <row r="290" spans="1:5" x14ac:dyDescent="0.25">
      <c r="A290" t="s">
        <v>387</v>
      </c>
      <c r="B290">
        <v>0</v>
      </c>
      <c r="C290">
        <v>0</v>
      </c>
      <c r="D290">
        <f t="shared" si="8"/>
        <v>1694752.4763357996</v>
      </c>
      <c r="E290">
        <f t="shared" si="9"/>
        <v>4960.2347052550012</v>
      </c>
    </row>
    <row r="291" spans="1:5" x14ac:dyDescent="0.25">
      <c r="A291" t="s">
        <v>388</v>
      </c>
      <c r="B291">
        <v>0</v>
      </c>
      <c r="C291">
        <v>0</v>
      </c>
      <c r="D291">
        <f t="shared" si="8"/>
        <v>1694752.4763357996</v>
      </c>
      <c r="E291">
        <f t="shared" si="9"/>
        <v>4960.2347052550012</v>
      </c>
    </row>
    <row r="292" spans="1:5" x14ac:dyDescent="0.25">
      <c r="A292" t="s">
        <v>389</v>
      </c>
      <c r="B292">
        <v>0</v>
      </c>
      <c r="C292">
        <v>0</v>
      </c>
      <c r="D292">
        <f t="shared" si="8"/>
        <v>1694752.4763357996</v>
      </c>
      <c r="E292">
        <f t="shared" si="9"/>
        <v>4960.2347052550012</v>
      </c>
    </row>
    <row r="293" spans="1:5" x14ac:dyDescent="0.25">
      <c r="A293" t="s">
        <v>390</v>
      </c>
      <c r="B293">
        <v>0</v>
      </c>
      <c r="C293">
        <v>0</v>
      </c>
      <c r="D293">
        <f t="shared" si="8"/>
        <v>1694752.4763357996</v>
      </c>
      <c r="E293">
        <f t="shared" si="9"/>
        <v>4960.2347052550012</v>
      </c>
    </row>
    <row r="294" spans="1:5" x14ac:dyDescent="0.25">
      <c r="A294" t="s">
        <v>391</v>
      </c>
      <c r="B294">
        <v>0</v>
      </c>
      <c r="C294">
        <v>0</v>
      </c>
      <c r="D294">
        <f t="shared" si="8"/>
        <v>1694752.4763357996</v>
      </c>
      <c r="E294">
        <f t="shared" si="9"/>
        <v>4960.2347052550012</v>
      </c>
    </row>
    <row r="295" spans="1:5" x14ac:dyDescent="0.25">
      <c r="A295" t="s">
        <v>392</v>
      </c>
      <c r="B295">
        <v>0</v>
      </c>
      <c r="C295">
        <v>0</v>
      </c>
      <c r="D295">
        <f t="shared" si="8"/>
        <v>1694752.4763357996</v>
      </c>
      <c r="E295">
        <f t="shared" si="9"/>
        <v>4960.2347052550012</v>
      </c>
    </row>
    <row r="296" spans="1:5" x14ac:dyDescent="0.25">
      <c r="A296" t="s">
        <v>393</v>
      </c>
      <c r="B296">
        <v>0</v>
      </c>
      <c r="C296">
        <v>0</v>
      </c>
      <c r="D296">
        <f t="shared" si="8"/>
        <v>1694752.4763357996</v>
      </c>
      <c r="E296">
        <f t="shared" si="9"/>
        <v>4960.2347052550012</v>
      </c>
    </row>
    <row r="297" spans="1:5" x14ac:dyDescent="0.25">
      <c r="A297" t="s">
        <v>394</v>
      </c>
      <c r="B297">
        <v>0</v>
      </c>
      <c r="C297">
        <v>0</v>
      </c>
      <c r="D297">
        <f t="shared" si="8"/>
        <v>1694752.4763357996</v>
      </c>
      <c r="E297">
        <f t="shared" si="9"/>
        <v>4960.2347052550012</v>
      </c>
    </row>
    <row r="298" spans="1:5" x14ac:dyDescent="0.25">
      <c r="A298" t="s">
        <v>395</v>
      </c>
      <c r="B298">
        <v>0</v>
      </c>
      <c r="C298">
        <v>0</v>
      </c>
      <c r="D298">
        <f t="shared" si="8"/>
        <v>1694752.4763357996</v>
      </c>
      <c r="E298">
        <f t="shared" si="9"/>
        <v>4960.2347052550012</v>
      </c>
    </row>
    <row r="299" spans="1:5" x14ac:dyDescent="0.25">
      <c r="A299" t="s">
        <v>396</v>
      </c>
      <c r="B299">
        <v>0</v>
      </c>
      <c r="C299">
        <v>0</v>
      </c>
      <c r="D299">
        <f t="shared" si="8"/>
        <v>1694752.4763357996</v>
      </c>
      <c r="E299">
        <f t="shared" si="9"/>
        <v>4960.2347052550012</v>
      </c>
    </row>
    <row r="300" spans="1:5" x14ac:dyDescent="0.25">
      <c r="A300" t="s">
        <v>397</v>
      </c>
      <c r="B300">
        <v>0</v>
      </c>
      <c r="C300">
        <v>0</v>
      </c>
      <c r="D300">
        <f t="shared" si="8"/>
        <v>1694752.4763357996</v>
      </c>
      <c r="E300">
        <f t="shared" si="9"/>
        <v>4960.2347052550012</v>
      </c>
    </row>
    <row r="301" spans="1:5" x14ac:dyDescent="0.25">
      <c r="A301" t="s">
        <v>398</v>
      </c>
      <c r="B301">
        <v>0</v>
      </c>
      <c r="C301">
        <v>0</v>
      </c>
      <c r="D301">
        <f t="shared" si="8"/>
        <v>1694752.4763357996</v>
      </c>
      <c r="E301">
        <f t="shared" si="9"/>
        <v>4960.2347052550012</v>
      </c>
    </row>
    <row r="302" spans="1:5" x14ac:dyDescent="0.25">
      <c r="A302" t="s">
        <v>399</v>
      </c>
      <c r="B302">
        <v>0</v>
      </c>
      <c r="C302">
        <v>0</v>
      </c>
      <c r="D302">
        <f t="shared" si="8"/>
        <v>1694752.4763357996</v>
      </c>
      <c r="E302">
        <f t="shared" si="9"/>
        <v>4960.2347052550012</v>
      </c>
    </row>
    <row r="303" spans="1:5" x14ac:dyDescent="0.25">
      <c r="A303" t="s">
        <v>400</v>
      </c>
      <c r="B303">
        <v>0</v>
      </c>
      <c r="C303">
        <v>0</v>
      </c>
      <c r="D303">
        <f t="shared" si="8"/>
        <v>1694752.4763357996</v>
      </c>
      <c r="E303">
        <f t="shared" si="9"/>
        <v>4960.2347052550012</v>
      </c>
    </row>
    <row r="304" spans="1:5" x14ac:dyDescent="0.25">
      <c r="A304" t="s">
        <v>401</v>
      </c>
      <c r="B304">
        <v>0</v>
      </c>
      <c r="C304">
        <v>0</v>
      </c>
      <c r="D304">
        <f t="shared" si="8"/>
        <v>1694752.4763357996</v>
      </c>
      <c r="E304">
        <f t="shared" si="9"/>
        <v>4960.2347052550012</v>
      </c>
    </row>
    <row r="305" spans="1:5" x14ac:dyDescent="0.25">
      <c r="A305" t="s">
        <v>402</v>
      </c>
      <c r="B305">
        <v>0</v>
      </c>
      <c r="C305">
        <v>0</v>
      </c>
      <c r="D305">
        <f t="shared" si="8"/>
        <v>1694752.4763357996</v>
      </c>
      <c r="E305">
        <f t="shared" si="9"/>
        <v>4960.2347052550012</v>
      </c>
    </row>
    <row r="306" spans="1:5" x14ac:dyDescent="0.25">
      <c r="A306" t="s">
        <v>403</v>
      </c>
      <c r="B306">
        <v>0</v>
      </c>
      <c r="C306">
        <v>0</v>
      </c>
      <c r="D306">
        <f t="shared" si="8"/>
        <v>1694752.4763357996</v>
      </c>
      <c r="E306">
        <f t="shared" si="9"/>
        <v>4960.2347052550012</v>
      </c>
    </row>
    <row r="307" spans="1:5" x14ac:dyDescent="0.25">
      <c r="A307" t="s">
        <v>404</v>
      </c>
      <c r="B307">
        <v>0</v>
      </c>
      <c r="C307">
        <v>0</v>
      </c>
      <c r="D307">
        <f t="shared" si="8"/>
        <v>1694752.4763357996</v>
      </c>
      <c r="E307">
        <f t="shared" si="9"/>
        <v>4960.2347052550012</v>
      </c>
    </row>
    <row r="308" spans="1:5" x14ac:dyDescent="0.25">
      <c r="A308" t="s">
        <v>405</v>
      </c>
      <c r="B308">
        <v>0</v>
      </c>
      <c r="C308">
        <v>0</v>
      </c>
      <c r="D308">
        <f t="shared" si="8"/>
        <v>1694752.4763357996</v>
      </c>
      <c r="E308">
        <f t="shared" si="9"/>
        <v>4960.2347052550012</v>
      </c>
    </row>
    <row r="309" spans="1:5" x14ac:dyDescent="0.25">
      <c r="A309" t="s">
        <v>406</v>
      </c>
      <c r="B309">
        <v>0</v>
      </c>
      <c r="C309">
        <v>0</v>
      </c>
      <c r="D309">
        <f t="shared" si="8"/>
        <v>1694752.4763357996</v>
      </c>
      <c r="E309">
        <f t="shared" si="9"/>
        <v>4960.2347052550012</v>
      </c>
    </row>
    <row r="310" spans="1:5" x14ac:dyDescent="0.25">
      <c r="A310" t="s">
        <v>407</v>
      </c>
      <c r="B310">
        <v>0</v>
      </c>
      <c r="C310">
        <v>0</v>
      </c>
      <c r="D310">
        <f t="shared" si="8"/>
        <v>1694752.4763357996</v>
      </c>
      <c r="E310">
        <f t="shared" si="9"/>
        <v>4960.2347052550012</v>
      </c>
    </row>
    <row r="311" spans="1:5" x14ac:dyDescent="0.25">
      <c r="A311" t="s">
        <v>408</v>
      </c>
      <c r="B311">
        <v>0</v>
      </c>
      <c r="C311">
        <v>0</v>
      </c>
      <c r="D311">
        <f t="shared" si="8"/>
        <v>1694752.4763357996</v>
      </c>
      <c r="E311">
        <f t="shared" si="9"/>
        <v>4960.2347052550012</v>
      </c>
    </row>
    <row r="312" spans="1:5" x14ac:dyDescent="0.25">
      <c r="A312" t="s">
        <v>409</v>
      </c>
      <c r="B312">
        <v>0</v>
      </c>
      <c r="C312">
        <v>0</v>
      </c>
      <c r="D312">
        <f t="shared" si="8"/>
        <v>1694752.4763357996</v>
      </c>
      <c r="E312">
        <f t="shared" si="9"/>
        <v>4960.2347052550012</v>
      </c>
    </row>
    <row r="313" spans="1:5" x14ac:dyDescent="0.25">
      <c r="A313" t="s">
        <v>410</v>
      </c>
      <c r="B313">
        <v>0</v>
      </c>
      <c r="C313">
        <v>0</v>
      </c>
      <c r="D313">
        <f t="shared" si="8"/>
        <v>1694752.4763357996</v>
      </c>
      <c r="E313">
        <f t="shared" si="9"/>
        <v>4960.2347052550012</v>
      </c>
    </row>
    <row r="314" spans="1:5" x14ac:dyDescent="0.25">
      <c r="A314" t="s">
        <v>411</v>
      </c>
      <c r="B314">
        <v>0</v>
      </c>
      <c r="C314">
        <v>0</v>
      </c>
      <c r="D314">
        <f t="shared" si="8"/>
        <v>1694752.4763357996</v>
      </c>
      <c r="E314">
        <f t="shared" si="9"/>
        <v>4960.2347052550012</v>
      </c>
    </row>
    <row r="315" spans="1:5" x14ac:dyDescent="0.25">
      <c r="A315" t="s">
        <v>412</v>
      </c>
      <c r="B315">
        <v>0</v>
      </c>
      <c r="C315">
        <v>0</v>
      </c>
      <c r="D315">
        <f t="shared" si="8"/>
        <v>1694752.4763357996</v>
      </c>
      <c r="E315">
        <f t="shared" si="9"/>
        <v>4960.2347052550012</v>
      </c>
    </row>
    <row r="316" spans="1:5" x14ac:dyDescent="0.25">
      <c r="A316" t="s">
        <v>413</v>
      </c>
      <c r="B316">
        <v>0</v>
      </c>
      <c r="C316">
        <v>0</v>
      </c>
      <c r="D316">
        <f t="shared" si="8"/>
        <v>1694752.4763357996</v>
      </c>
      <c r="E316">
        <f t="shared" si="9"/>
        <v>4960.2347052550012</v>
      </c>
    </row>
    <row r="317" spans="1:5" x14ac:dyDescent="0.25">
      <c r="A317" t="s">
        <v>414</v>
      </c>
      <c r="B317">
        <v>0</v>
      </c>
      <c r="C317">
        <v>0</v>
      </c>
      <c r="D317">
        <f t="shared" si="8"/>
        <v>1694752.4763357996</v>
      </c>
      <c r="E317">
        <f t="shared" si="9"/>
        <v>4960.2347052550012</v>
      </c>
    </row>
    <row r="318" spans="1:5" x14ac:dyDescent="0.25">
      <c r="A318" t="s">
        <v>415</v>
      </c>
      <c r="B318">
        <v>0</v>
      </c>
      <c r="C318">
        <v>0</v>
      </c>
      <c r="D318">
        <f t="shared" si="8"/>
        <v>1694752.4763357996</v>
      </c>
      <c r="E318">
        <f t="shared" si="9"/>
        <v>4960.2347052550012</v>
      </c>
    </row>
    <row r="319" spans="1:5" x14ac:dyDescent="0.25">
      <c r="A319" t="s">
        <v>416</v>
      </c>
      <c r="B319">
        <v>0</v>
      </c>
      <c r="C319">
        <v>0</v>
      </c>
      <c r="D319">
        <f t="shared" si="8"/>
        <v>1694752.4763357996</v>
      </c>
      <c r="E319">
        <f t="shared" si="9"/>
        <v>4960.2347052550012</v>
      </c>
    </row>
    <row r="320" spans="1:5" x14ac:dyDescent="0.25">
      <c r="A320" t="s">
        <v>417</v>
      </c>
      <c r="B320">
        <v>0</v>
      </c>
      <c r="C320">
        <v>0</v>
      </c>
      <c r="D320">
        <f t="shared" si="8"/>
        <v>1694752.4763357996</v>
      </c>
      <c r="E320">
        <f t="shared" si="9"/>
        <v>4960.2347052550012</v>
      </c>
    </row>
    <row r="321" spans="1:5" x14ac:dyDescent="0.25">
      <c r="A321" t="s">
        <v>418</v>
      </c>
      <c r="B321">
        <v>0</v>
      </c>
      <c r="C321">
        <v>0</v>
      </c>
      <c r="D321">
        <f t="shared" si="8"/>
        <v>1694752.4763357996</v>
      </c>
      <c r="E321">
        <f t="shared" si="9"/>
        <v>4960.2347052550012</v>
      </c>
    </row>
    <row r="322" spans="1:5" x14ac:dyDescent="0.25">
      <c r="A322" t="s">
        <v>419</v>
      </c>
      <c r="B322">
        <v>0</v>
      </c>
      <c r="C322">
        <v>0</v>
      </c>
      <c r="D322">
        <f t="shared" si="8"/>
        <v>1694752.4763357996</v>
      </c>
      <c r="E322">
        <f t="shared" si="9"/>
        <v>4960.2347052550012</v>
      </c>
    </row>
    <row r="323" spans="1:5" x14ac:dyDescent="0.25">
      <c r="A323" t="s">
        <v>420</v>
      </c>
      <c r="B323">
        <v>0</v>
      </c>
      <c r="C323">
        <v>0</v>
      </c>
      <c r="D323">
        <f t="shared" si="8"/>
        <v>1694752.4763357996</v>
      </c>
      <c r="E323">
        <f t="shared" si="9"/>
        <v>4960.2347052550012</v>
      </c>
    </row>
    <row r="324" spans="1:5" x14ac:dyDescent="0.25">
      <c r="A324" t="s">
        <v>421</v>
      </c>
      <c r="B324">
        <v>0</v>
      </c>
      <c r="C324">
        <v>0</v>
      </c>
      <c r="D324">
        <f t="shared" ref="D324:D340" si="10">_xlfn.DAYS(A325,A324)*B324+D323</f>
        <v>1694752.4763357996</v>
      </c>
      <c r="E324">
        <f t="shared" ref="E324:E340" si="11">_xlfn.DAYS(A325,A324)*C324+E323</f>
        <v>4960.2347052550012</v>
      </c>
    </row>
    <row r="325" spans="1:5" x14ac:dyDescent="0.25">
      <c r="A325" t="s">
        <v>422</v>
      </c>
      <c r="B325">
        <v>0</v>
      </c>
      <c r="C325">
        <v>0</v>
      </c>
      <c r="D325">
        <f t="shared" si="10"/>
        <v>1694752.4763357996</v>
      </c>
      <c r="E325">
        <f t="shared" si="11"/>
        <v>4960.2347052550012</v>
      </c>
    </row>
    <row r="326" spans="1:5" x14ac:dyDescent="0.25">
      <c r="A326" t="s">
        <v>423</v>
      </c>
      <c r="B326">
        <v>0</v>
      </c>
      <c r="C326">
        <v>0</v>
      </c>
      <c r="D326">
        <f t="shared" si="10"/>
        <v>1694752.4763357996</v>
      </c>
      <c r="E326">
        <f t="shared" si="11"/>
        <v>4960.2347052550012</v>
      </c>
    </row>
    <row r="327" spans="1:5" x14ac:dyDescent="0.25">
      <c r="A327" t="s">
        <v>424</v>
      </c>
      <c r="B327">
        <v>0</v>
      </c>
      <c r="C327">
        <v>0</v>
      </c>
      <c r="D327">
        <f t="shared" si="10"/>
        <v>1694752.4763357996</v>
      </c>
      <c r="E327">
        <f t="shared" si="11"/>
        <v>4960.2347052550012</v>
      </c>
    </row>
    <row r="328" spans="1:5" x14ac:dyDescent="0.25">
      <c r="A328" t="s">
        <v>425</v>
      </c>
      <c r="B328">
        <v>0</v>
      </c>
      <c r="C328">
        <v>0</v>
      </c>
      <c r="D328">
        <f t="shared" si="10"/>
        <v>1694752.4763357996</v>
      </c>
      <c r="E328">
        <f t="shared" si="11"/>
        <v>4960.2347052550012</v>
      </c>
    </row>
    <row r="329" spans="1:5" x14ac:dyDescent="0.25">
      <c r="A329" t="s">
        <v>426</v>
      </c>
      <c r="B329">
        <v>0</v>
      </c>
      <c r="C329">
        <v>0</v>
      </c>
      <c r="D329">
        <f t="shared" si="10"/>
        <v>1694752.4763357996</v>
      </c>
      <c r="E329">
        <f t="shared" si="11"/>
        <v>4960.2347052550012</v>
      </c>
    </row>
    <row r="330" spans="1:5" x14ac:dyDescent="0.25">
      <c r="A330" t="s">
        <v>427</v>
      </c>
      <c r="B330">
        <v>0</v>
      </c>
      <c r="C330">
        <v>0</v>
      </c>
      <c r="D330">
        <f t="shared" si="10"/>
        <v>1694752.4763357996</v>
      </c>
      <c r="E330">
        <f t="shared" si="11"/>
        <v>4960.2347052550012</v>
      </c>
    </row>
    <row r="331" spans="1:5" x14ac:dyDescent="0.25">
      <c r="A331" t="s">
        <v>428</v>
      </c>
      <c r="B331">
        <v>0</v>
      </c>
      <c r="C331">
        <v>0</v>
      </c>
      <c r="D331">
        <f t="shared" si="10"/>
        <v>1694752.4763357996</v>
      </c>
      <c r="E331">
        <f t="shared" si="11"/>
        <v>4960.2347052550012</v>
      </c>
    </row>
    <row r="332" spans="1:5" x14ac:dyDescent="0.25">
      <c r="A332" t="s">
        <v>429</v>
      </c>
      <c r="B332">
        <v>0</v>
      </c>
      <c r="C332">
        <v>0</v>
      </c>
      <c r="D332">
        <f t="shared" si="10"/>
        <v>1694752.4763357996</v>
      </c>
      <c r="E332">
        <f t="shared" si="11"/>
        <v>4960.2347052550012</v>
      </c>
    </row>
    <row r="333" spans="1:5" x14ac:dyDescent="0.25">
      <c r="A333" t="s">
        <v>430</v>
      </c>
      <c r="B333">
        <v>0</v>
      </c>
      <c r="C333">
        <v>0</v>
      </c>
      <c r="D333">
        <f t="shared" si="10"/>
        <v>1694752.4763357996</v>
      </c>
      <c r="E333">
        <f t="shared" si="11"/>
        <v>4960.2347052550012</v>
      </c>
    </row>
    <row r="334" spans="1:5" x14ac:dyDescent="0.25">
      <c r="A334" t="s">
        <v>431</v>
      </c>
      <c r="B334">
        <v>0</v>
      </c>
      <c r="C334">
        <v>0</v>
      </c>
      <c r="D334">
        <f t="shared" si="10"/>
        <v>1694752.4763357996</v>
      </c>
      <c r="E334">
        <f t="shared" si="11"/>
        <v>4960.2347052550012</v>
      </c>
    </row>
    <row r="335" spans="1:5" x14ac:dyDescent="0.25">
      <c r="A335" t="s">
        <v>432</v>
      </c>
      <c r="B335">
        <v>0</v>
      </c>
      <c r="C335">
        <v>0</v>
      </c>
      <c r="D335">
        <f t="shared" si="10"/>
        <v>1694752.4763357996</v>
      </c>
      <c r="E335">
        <f t="shared" si="11"/>
        <v>4960.2347052550012</v>
      </c>
    </row>
    <row r="336" spans="1:5" x14ac:dyDescent="0.25">
      <c r="A336" t="s">
        <v>433</v>
      </c>
      <c r="B336">
        <v>0</v>
      </c>
      <c r="C336">
        <v>0</v>
      </c>
      <c r="D336">
        <f t="shared" si="10"/>
        <v>1694752.4763357996</v>
      </c>
      <c r="E336">
        <f t="shared" si="11"/>
        <v>4960.2347052550012</v>
      </c>
    </row>
    <row r="337" spans="1:5" x14ac:dyDescent="0.25">
      <c r="A337" t="s">
        <v>434</v>
      </c>
      <c r="B337">
        <v>0</v>
      </c>
      <c r="C337">
        <v>0</v>
      </c>
      <c r="D337">
        <f t="shared" si="10"/>
        <v>1694752.4763357996</v>
      </c>
      <c r="E337">
        <f t="shared" si="11"/>
        <v>4960.2347052550012</v>
      </c>
    </row>
    <row r="338" spans="1:5" x14ac:dyDescent="0.25">
      <c r="A338" t="s">
        <v>435</v>
      </c>
      <c r="B338">
        <v>0</v>
      </c>
      <c r="C338">
        <v>0</v>
      </c>
      <c r="D338">
        <f t="shared" si="10"/>
        <v>1694752.4763357996</v>
      </c>
      <c r="E338">
        <f t="shared" si="11"/>
        <v>4960.2347052550012</v>
      </c>
    </row>
    <row r="339" spans="1:5" x14ac:dyDescent="0.25">
      <c r="A339" t="s">
        <v>441</v>
      </c>
      <c r="B339">
        <v>0</v>
      </c>
      <c r="C339">
        <v>0</v>
      </c>
      <c r="D339">
        <f t="shared" si="10"/>
        <v>1694752.4763357996</v>
      </c>
      <c r="E339">
        <f t="shared" si="11"/>
        <v>4960.2347052550012</v>
      </c>
    </row>
    <row r="340" spans="1:5" x14ac:dyDescent="0.25">
      <c r="A340" t="s">
        <v>442</v>
      </c>
      <c r="B340">
        <v>0</v>
      </c>
      <c r="C340">
        <v>0</v>
      </c>
      <c r="D340">
        <f t="shared" si="10"/>
        <v>1694752.4763357996</v>
      </c>
      <c r="E340">
        <f t="shared" si="11"/>
        <v>4960.2347052550012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58"/>
  <sheetViews>
    <sheetView workbookViewId="0">
      <selection activeCell="D3" sqref="D3:D35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7</v>
      </c>
      <c r="B2">
        <v>333.33333329999999</v>
      </c>
      <c r="C2">
        <v>1</v>
      </c>
      <c r="D2">
        <f>_xlfn.DAYS(A3,A2)*B2</f>
        <v>10333.333332300001</v>
      </c>
      <c r="E2">
        <f>_xlfn.DAYS(A3,A2)*C2</f>
        <v>31</v>
      </c>
    </row>
    <row r="3" spans="1:5" x14ac:dyDescent="0.25">
      <c r="A3" t="s">
        <v>8</v>
      </c>
      <c r="B3">
        <v>322.58064519999999</v>
      </c>
      <c r="C3">
        <v>0.64516129</v>
      </c>
      <c r="D3">
        <f>_xlfn.DAYS(A4,A3)*B3+D2</f>
        <v>20333.333333499999</v>
      </c>
      <c r="E3">
        <f>_xlfn.DAYS(A4,A3)*C3+E2</f>
        <v>50.999999989999999</v>
      </c>
    </row>
    <row r="4" spans="1:5" x14ac:dyDescent="0.25">
      <c r="A4" t="s">
        <v>9</v>
      </c>
      <c r="B4">
        <v>322.58064519999999</v>
      </c>
      <c r="C4">
        <v>0.64516129</v>
      </c>
      <c r="D4">
        <f t="shared" ref="D4:D67" si="0">_xlfn.DAYS(A5,A4)*B4+D3</f>
        <v>29365.591399099998</v>
      </c>
      <c r="E4">
        <f t="shared" ref="E4:E67" si="1">_xlfn.DAYS(A5,A4)*C4+E3</f>
        <v>69.06451611</v>
      </c>
    </row>
    <row r="5" spans="1:5" x14ac:dyDescent="0.25">
      <c r="A5" t="s">
        <v>10</v>
      </c>
      <c r="B5">
        <v>357.14285710000001</v>
      </c>
      <c r="C5">
        <v>1.071428571</v>
      </c>
      <c r="D5">
        <f t="shared" si="0"/>
        <v>40437.019969200002</v>
      </c>
      <c r="E5">
        <f t="shared" si="1"/>
        <v>102.27880181099999</v>
      </c>
    </row>
    <row r="6" spans="1:5" x14ac:dyDescent="0.25">
      <c r="A6" t="s">
        <v>11</v>
      </c>
      <c r="B6">
        <v>322.58064519999999</v>
      </c>
      <c r="C6">
        <v>0.96774193500000005</v>
      </c>
      <c r="D6">
        <f t="shared" si="0"/>
        <v>50114.439325200001</v>
      </c>
      <c r="E6">
        <f t="shared" si="1"/>
        <v>131.31105986099999</v>
      </c>
    </row>
    <row r="7" spans="1:5" x14ac:dyDescent="0.25">
      <c r="A7" t="s">
        <v>12</v>
      </c>
      <c r="B7">
        <v>0</v>
      </c>
      <c r="C7">
        <v>0.33333333300000001</v>
      </c>
      <c r="D7">
        <f t="shared" si="0"/>
        <v>50114.439325200001</v>
      </c>
      <c r="E7">
        <f t="shared" si="1"/>
        <v>141.64439318399999</v>
      </c>
    </row>
    <row r="8" spans="1:5" x14ac:dyDescent="0.25">
      <c r="A8" t="s">
        <v>13</v>
      </c>
      <c r="B8">
        <v>322.58064519999999</v>
      </c>
      <c r="C8">
        <v>0</v>
      </c>
      <c r="D8">
        <f t="shared" si="0"/>
        <v>59791.858681199999</v>
      </c>
      <c r="E8">
        <f t="shared" si="1"/>
        <v>141.64439318399999</v>
      </c>
    </row>
    <row r="9" spans="1:5" x14ac:dyDescent="0.25">
      <c r="A9" t="s">
        <v>14</v>
      </c>
      <c r="B9">
        <v>333.33333329999999</v>
      </c>
      <c r="C9">
        <v>0</v>
      </c>
      <c r="D9">
        <f t="shared" si="0"/>
        <v>70125.192013499996</v>
      </c>
      <c r="E9">
        <f t="shared" si="1"/>
        <v>141.64439318399999</v>
      </c>
    </row>
    <row r="10" spans="1:5" x14ac:dyDescent="0.25">
      <c r="A10" t="s">
        <v>15</v>
      </c>
      <c r="B10">
        <v>322.58064519999999</v>
      </c>
      <c r="C10">
        <v>0.322580645</v>
      </c>
      <c r="D10">
        <f t="shared" si="0"/>
        <v>80125.192014699991</v>
      </c>
      <c r="E10">
        <f t="shared" si="1"/>
        <v>151.64439317899999</v>
      </c>
    </row>
    <row r="11" spans="1:5" x14ac:dyDescent="0.25">
      <c r="A11" t="s">
        <v>16</v>
      </c>
      <c r="B11">
        <v>322.58064519999999</v>
      </c>
      <c r="C11">
        <v>0.322580645</v>
      </c>
      <c r="D11">
        <f t="shared" si="0"/>
        <v>89802.611370699989</v>
      </c>
      <c r="E11">
        <f t="shared" si="1"/>
        <v>161.321812529</v>
      </c>
    </row>
    <row r="12" spans="1:5" x14ac:dyDescent="0.25">
      <c r="A12" t="s">
        <v>17</v>
      </c>
      <c r="B12">
        <v>333.33333329999999</v>
      </c>
      <c r="C12">
        <v>0.33333333300000001</v>
      </c>
      <c r="D12">
        <f t="shared" si="0"/>
        <v>100135.94470299999</v>
      </c>
      <c r="E12">
        <f t="shared" si="1"/>
        <v>171.655145852</v>
      </c>
    </row>
    <row r="13" spans="1:5" x14ac:dyDescent="0.25">
      <c r="A13" t="s">
        <v>18</v>
      </c>
      <c r="B13">
        <v>322.58064519999999</v>
      </c>
      <c r="C13">
        <v>0.322580645</v>
      </c>
      <c r="D13">
        <f t="shared" si="0"/>
        <v>109813.36405899998</v>
      </c>
      <c r="E13">
        <f t="shared" si="1"/>
        <v>181.33256520200001</v>
      </c>
    </row>
    <row r="14" spans="1:5" x14ac:dyDescent="0.25">
      <c r="A14" t="s">
        <v>19</v>
      </c>
      <c r="B14">
        <v>333.33333329999999</v>
      </c>
      <c r="C14">
        <v>0.33333333300000001</v>
      </c>
      <c r="D14">
        <f t="shared" si="0"/>
        <v>120146.69739129998</v>
      </c>
      <c r="E14">
        <f t="shared" si="1"/>
        <v>191.66589852500002</v>
      </c>
    </row>
    <row r="15" spans="1:5" x14ac:dyDescent="0.25">
      <c r="A15" t="s">
        <v>20</v>
      </c>
      <c r="B15">
        <v>322.58064519999999</v>
      </c>
      <c r="C15">
        <v>0.322580645</v>
      </c>
      <c r="D15">
        <f t="shared" si="0"/>
        <v>130146.69739249998</v>
      </c>
      <c r="E15">
        <f t="shared" si="1"/>
        <v>201.66589852000001</v>
      </c>
    </row>
    <row r="16" spans="1:5" x14ac:dyDescent="0.25">
      <c r="A16" t="s">
        <v>21</v>
      </c>
      <c r="B16">
        <v>0</v>
      </c>
      <c r="C16">
        <v>0.322580645</v>
      </c>
      <c r="D16">
        <f t="shared" si="0"/>
        <v>130146.69739249998</v>
      </c>
      <c r="E16">
        <f t="shared" si="1"/>
        <v>211.020737225</v>
      </c>
    </row>
    <row r="17" spans="1:5" x14ac:dyDescent="0.25">
      <c r="A17" t="s">
        <v>22</v>
      </c>
      <c r="B17">
        <v>0</v>
      </c>
      <c r="C17">
        <v>0</v>
      </c>
      <c r="D17">
        <f t="shared" si="0"/>
        <v>130146.69739249998</v>
      </c>
      <c r="E17">
        <f t="shared" si="1"/>
        <v>211.020737225</v>
      </c>
    </row>
    <row r="18" spans="1:5" x14ac:dyDescent="0.25">
      <c r="A18" t="s">
        <v>23</v>
      </c>
      <c r="B18">
        <v>0</v>
      </c>
      <c r="C18">
        <v>0.322580645</v>
      </c>
      <c r="D18">
        <f t="shared" si="0"/>
        <v>130146.69739249998</v>
      </c>
      <c r="E18">
        <f t="shared" si="1"/>
        <v>220.69815657500001</v>
      </c>
    </row>
    <row r="19" spans="1:5" x14ac:dyDescent="0.25">
      <c r="A19" t="s">
        <v>24</v>
      </c>
      <c r="B19">
        <v>0</v>
      </c>
      <c r="C19">
        <v>0.33333333300000001</v>
      </c>
      <c r="D19">
        <f t="shared" si="0"/>
        <v>130146.69739249998</v>
      </c>
      <c r="E19">
        <f t="shared" si="1"/>
        <v>231.03148989800002</v>
      </c>
    </row>
    <row r="20" spans="1:5" x14ac:dyDescent="0.25">
      <c r="A20" t="s">
        <v>25</v>
      </c>
      <c r="B20">
        <v>0</v>
      </c>
      <c r="C20">
        <v>0.322580645</v>
      </c>
      <c r="D20">
        <f t="shared" si="0"/>
        <v>130146.69739249998</v>
      </c>
      <c r="E20">
        <f t="shared" si="1"/>
        <v>240.70890924800003</v>
      </c>
    </row>
    <row r="21" spans="1:5" x14ac:dyDescent="0.25">
      <c r="A21" t="s">
        <v>26</v>
      </c>
      <c r="B21">
        <v>0</v>
      </c>
      <c r="C21">
        <v>0.33333333300000001</v>
      </c>
      <c r="D21">
        <f t="shared" si="0"/>
        <v>130146.69739249998</v>
      </c>
      <c r="E21">
        <f t="shared" si="1"/>
        <v>251.04224257100003</v>
      </c>
    </row>
    <row r="22" spans="1:5" x14ac:dyDescent="0.25">
      <c r="A22" t="s">
        <v>27</v>
      </c>
      <c r="B22">
        <v>0</v>
      </c>
      <c r="C22">
        <v>0.322580645</v>
      </c>
      <c r="D22">
        <f t="shared" si="0"/>
        <v>130146.69739249998</v>
      </c>
      <c r="E22">
        <f t="shared" si="1"/>
        <v>261.04224256600003</v>
      </c>
    </row>
    <row r="23" spans="1:5" x14ac:dyDescent="0.25">
      <c r="A23" t="s">
        <v>28</v>
      </c>
      <c r="B23">
        <v>0</v>
      </c>
      <c r="C23">
        <v>0.322580645</v>
      </c>
      <c r="D23">
        <f t="shared" si="0"/>
        <v>130146.69739249998</v>
      </c>
      <c r="E23">
        <f t="shared" si="1"/>
        <v>270.71966191600001</v>
      </c>
    </row>
    <row r="24" spans="1:5" x14ac:dyDescent="0.25">
      <c r="A24" t="s">
        <v>29</v>
      </c>
      <c r="B24">
        <v>0</v>
      </c>
      <c r="C24">
        <v>0.33333333300000001</v>
      </c>
      <c r="D24">
        <f t="shared" si="0"/>
        <v>130146.69739249998</v>
      </c>
      <c r="E24">
        <f t="shared" si="1"/>
        <v>281.05299523899998</v>
      </c>
    </row>
    <row r="25" spans="1:5" x14ac:dyDescent="0.25">
      <c r="A25" t="s">
        <v>30</v>
      </c>
      <c r="B25">
        <v>0</v>
      </c>
      <c r="C25">
        <v>0.322580645</v>
      </c>
      <c r="D25">
        <f t="shared" si="0"/>
        <v>130146.69739249998</v>
      </c>
      <c r="E25">
        <f t="shared" si="1"/>
        <v>290.73041458899996</v>
      </c>
    </row>
    <row r="26" spans="1:5" x14ac:dyDescent="0.25">
      <c r="A26" t="s">
        <v>31</v>
      </c>
      <c r="B26">
        <v>0</v>
      </c>
      <c r="C26">
        <v>0.33333333300000001</v>
      </c>
      <c r="D26">
        <f t="shared" si="0"/>
        <v>130146.69739249998</v>
      </c>
      <c r="E26">
        <f t="shared" si="1"/>
        <v>301.06374791199994</v>
      </c>
    </row>
    <row r="27" spans="1:5" x14ac:dyDescent="0.25">
      <c r="A27" t="s">
        <v>32</v>
      </c>
      <c r="B27">
        <v>0</v>
      </c>
      <c r="C27">
        <v>0.322580645</v>
      </c>
      <c r="D27">
        <f t="shared" si="0"/>
        <v>130146.69739249998</v>
      </c>
      <c r="E27">
        <f t="shared" si="1"/>
        <v>311.06374790699994</v>
      </c>
    </row>
    <row r="28" spans="1:5" x14ac:dyDescent="0.25">
      <c r="A28" t="s">
        <v>33</v>
      </c>
      <c r="B28">
        <v>0</v>
      </c>
      <c r="C28">
        <v>0.322580645</v>
      </c>
      <c r="D28">
        <f t="shared" si="0"/>
        <v>130146.69739249998</v>
      </c>
      <c r="E28">
        <f t="shared" si="1"/>
        <v>320.09600596699994</v>
      </c>
    </row>
    <row r="29" spans="1:5" x14ac:dyDescent="0.25">
      <c r="A29" t="s">
        <v>34</v>
      </c>
      <c r="B29">
        <v>0</v>
      </c>
      <c r="C29">
        <v>0.35714285699999998</v>
      </c>
      <c r="D29">
        <f t="shared" si="0"/>
        <v>130146.69739249998</v>
      </c>
      <c r="E29">
        <f t="shared" si="1"/>
        <v>331.16743453399994</v>
      </c>
    </row>
    <row r="30" spans="1:5" x14ac:dyDescent="0.25">
      <c r="A30" t="s">
        <v>35</v>
      </c>
      <c r="B30">
        <v>0</v>
      </c>
      <c r="C30">
        <v>0.322580645</v>
      </c>
      <c r="D30">
        <f t="shared" si="0"/>
        <v>130146.69739249998</v>
      </c>
      <c r="E30">
        <f t="shared" si="1"/>
        <v>340.84485388399992</v>
      </c>
    </row>
    <row r="31" spans="1:5" x14ac:dyDescent="0.25">
      <c r="A31" t="s">
        <v>36</v>
      </c>
      <c r="B31">
        <v>0</v>
      </c>
      <c r="C31">
        <v>0.33333333300000001</v>
      </c>
      <c r="D31">
        <f t="shared" si="0"/>
        <v>130146.69739249998</v>
      </c>
      <c r="E31">
        <f t="shared" si="1"/>
        <v>351.17818720699989</v>
      </c>
    </row>
    <row r="32" spans="1:5" x14ac:dyDescent="0.25">
      <c r="A32" t="s">
        <v>37</v>
      </c>
      <c r="B32">
        <v>0</v>
      </c>
      <c r="C32">
        <v>0.322580645</v>
      </c>
      <c r="D32">
        <f t="shared" si="0"/>
        <v>130146.69739249998</v>
      </c>
      <c r="E32">
        <f t="shared" si="1"/>
        <v>360.85560655699987</v>
      </c>
    </row>
    <row r="33" spans="1:5" x14ac:dyDescent="0.25">
      <c r="A33" t="s">
        <v>38</v>
      </c>
      <c r="B33">
        <v>0</v>
      </c>
      <c r="C33">
        <v>0.33333333300000001</v>
      </c>
      <c r="D33">
        <f t="shared" si="0"/>
        <v>130146.69739249998</v>
      </c>
      <c r="E33">
        <f t="shared" si="1"/>
        <v>371.18893987999985</v>
      </c>
    </row>
    <row r="34" spans="1:5" x14ac:dyDescent="0.25">
      <c r="A34" t="s">
        <v>39</v>
      </c>
      <c r="B34">
        <v>322.58064519999999</v>
      </c>
      <c r="C34">
        <v>0.322580645</v>
      </c>
      <c r="D34">
        <f t="shared" si="0"/>
        <v>140146.69739369999</v>
      </c>
      <c r="E34">
        <f t="shared" si="1"/>
        <v>381.18893987499985</v>
      </c>
    </row>
    <row r="35" spans="1:5" x14ac:dyDescent="0.25">
      <c r="A35" t="s">
        <v>40</v>
      </c>
      <c r="B35">
        <v>322.58064519999999</v>
      </c>
      <c r="C35">
        <v>0.322580645</v>
      </c>
      <c r="D35">
        <f t="shared" si="0"/>
        <v>149824.11674969998</v>
      </c>
      <c r="E35">
        <f t="shared" si="1"/>
        <v>390.86635922499983</v>
      </c>
    </row>
    <row r="36" spans="1:5" x14ac:dyDescent="0.25">
      <c r="A36" t="s">
        <v>41</v>
      </c>
      <c r="B36">
        <v>333.33333329999999</v>
      </c>
      <c r="C36">
        <v>0.33333333300000001</v>
      </c>
      <c r="D36">
        <f t="shared" si="0"/>
        <v>160157.450082</v>
      </c>
      <c r="E36">
        <f t="shared" si="1"/>
        <v>401.1996925479998</v>
      </c>
    </row>
    <row r="37" spans="1:5" x14ac:dyDescent="0.25">
      <c r="A37" t="s">
        <v>42</v>
      </c>
      <c r="B37">
        <v>322.58064519999999</v>
      </c>
      <c r="C37">
        <v>0.64516129</v>
      </c>
      <c r="D37">
        <f t="shared" si="0"/>
        <v>169834.86943799999</v>
      </c>
      <c r="E37">
        <f t="shared" si="1"/>
        <v>420.55453124799982</v>
      </c>
    </row>
    <row r="38" spans="1:5" x14ac:dyDescent="0.25">
      <c r="A38" t="s">
        <v>43</v>
      </c>
      <c r="B38">
        <v>0</v>
      </c>
      <c r="C38">
        <v>0.66666666699999999</v>
      </c>
      <c r="D38">
        <f t="shared" si="0"/>
        <v>169834.86943799999</v>
      </c>
      <c r="E38">
        <f t="shared" si="1"/>
        <v>441.22119792499984</v>
      </c>
    </row>
    <row r="39" spans="1:5" x14ac:dyDescent="0.25">
      <c r="A39" t="s">
        <v>44</v>
      </c>
      <c r="B39">
        <v>0</v>
      </c>
      <c r="C39">
        <v>0.64516129</v>
      </c>
      <c r="D39">
        <f t="shared" si="0"/>
        <v>169834.86943799999</v>
      </c>
      <c r="E39">
        <f t="shared" si="1"/>
        <v>461.22119791499983</v>
      </c>
    </row>
    <row r="40" spans="1:5" x14ac:dyDescent="0.25">
      <c r="A40" t="s">
        <v>45</v>
      </c>
      <c r="B40">
        <v>0</v>
      </c>
      <c r="C40">
        <v>0</v>
      </c>
      <c r="D40">
        <f t="shared" si="0"/>
        <v>169834.86943799999</v>
      </c>
      <c r="E40">
        <f t="shared" si="1"/>
        <v>461.22119791499983</v>
      </c>
    </row>
    <row r="41" spans="1:5" x14ac:dyDescent="0.25">
      <c r="A41" t="s">
        <v>46</v>
      </c>
      <c r="B41">
        <v>0</v>
      </c>
      <c r="C41">
        <v>0.35714285699999998</v>
      </c>
      <c r="D41">
        <f t="shared" si="0"/>
        <v>169834.86943799999</v>
      </c>
      <c r="E41">
        <f t="shared" si="1"/>
        <v>515.86405503599985</v>
      </c>
    </row>
    <row r="42" spans="1:5" x14ac:dyDescent="0.25">
      <c r="A42" t="s">
        <v>51</v>
      </c>
      <c r="B42">
        <v>0</v>
      </c>
      <c r="C42">
        <v>0.64516129</v>
      </c>
      <c r="D42">
        <f t="shared" si="0"/>
        <v>169834.86943799999</v>
      </c>
      <c r="E42">
        <f t="shared" si="1"/>
        <v>535.86405502599985</v>
      </c>
    </row>
    <row r="43" spans="1:5" x14ac:dyDescent="0.25">
      <c r="A43" t="s">
        <v>52</v>
      </c>
      <c r="B43">
        <v>0</v>
      </c>
      <c r="C43">
        <v>0.322580645</v>
      </c>
      <c r="D43">
        <f t="shared" si="0"/>
        <v>169834.86943799999</v>
      </c>
      <c r="E43">
        <f t="shared" si="1"/>
        <v>545.54147437599988</v>
      </c>
    </row>
    <row r="44" spans="1:5" x14ac:dyDescent="0.25">
      <c r="A44" t="s">
        <v>53</v>
      </c>
      <c r="B44">
        <v>0</v>
      </c>
      <c r="C44">
        <v>0</v>
      </c>
      <c r="D44">
        <f t="shared" si="0"/>
        <v>169834.86943799999</v>
      </c>
      <c r="E44">
        <f t="shared" si="1"/>
        <v>545.54147437599988</v>
      </c>
    </row>
    <row r="45" spans="1:5" x14ac:dyDescent="0.25">
      <c r="A45" t="s">
        <v>54</v>
      </c>
      <c r="B45">
        <v>0</v>
      </c>
      <c r="C45">
        <v>0.322580645</v>
      </c>
      <c r="D45">
        <f t="shared" si="0"/>
        <v>169834.86943799999</v>
      </c>
      <c r="E45">
        <f t="shared" si="1"/>
        <v>555.21889372599992</v>
      </c>
    </row>
    <row r="46" spans="1:5" x14ac:dyDescent="0.25">
      <c r="A46" t="s">
        <v>55</v>
      </c>
      <c r="B46">
        <v>0</v>
      </c>
      <c r="C46">
        <v>0.33333333300000001</v>
      </c>
      <c r="D46">
        <f t="shared" si="0"/>
        <v>169834.86943799999</v>
      </c>
      <c r="E46">
        <f t="shared" si="1"/>
        <v>565.55222704899995</v>
      </c>
    </row>
    <row r="47" spans="1:5" x14ac:dyDescent="0.25">
      <c r="A47" t="s">
        <v>56</v>
      </c>
      <c r="B47">
        <v>0</v>
      </c>
      <c r="C47">
        <v>0.322580645</v>
      </c>
      <c r="D47">
        <f t="shared" si="0"/>
        <v>169834.86943799999</v>
      </c>
      <c r="E47">
        <f t="shared" si="1"/>
        <v>663.61674312899993</v>
      </c>
    </row>
    <row r="48" spans="1:5" x14ac:dyDescent="0.25">
      <c r="A48" t="s">
        <v>66</v>
      </c>
      <c r="B48">
        <v>0</v>
      </c>
      <c r="C48">
        <v>0.96774193500000005</v>
      </c>
      <c r="D48">
        <f t="shared" si="0"/>
        <v>169834.86943799999</v>
      </c>
      <c r="E48">
        <f t="shared" si="1"/>
        <v>692.64900117899992</v>
      </c>
    </row>
    <row r="49" spans="1:5" x14ac:dyDescent="0.25">
      <c r="A49" t="s">
        <v>67</v>
      </c>
      <c r="B49">
        <v>333.33333329999999</v>
      </c>
      <c r="C49">
        <v>1.3333333329999999</v>
      </c>
      <c r="D49">
        <f t="shared" si="0"/>
        <v>180168.20277030001</v>
      </c>
      <c r="E49">
        <f t="shared" si="1"/>
        <v>733.98233450199996</v>
      </c>
    </row>
    <row r="50" spans="1:5" x14ac:dyDescent="0.25">
      <c r="A50" t="s">
        <v>68</v>
      </c>
      <c r="B50">
        <v>322.58064519999999</v>
      </c>
      <c r="C50">
        <v>1.2903225810000001</v>
      </c>
      <c r="D50">
        <f t="shared" si="0"/>
        <v>190168.20277150001</v>
      </c>
      <c r="E50">
        <f t="shared" si="1"/>
        <v>773.98233451299996</v>
      </c>
    </row>
    <row r="51" spans="1:5" x14ac:dyDescent="0.25">
      <c r="A51" t="s">
        <v>69</v>
      </c>
      <c r="B51">
        <v>322.58064519999999</v>
      </c>
      <c r="C51">
        <v>1.2903225810000001</v>
      </c>
      <c r="D51">
        <f t="shared" si="0"/>
        <v>199523.0414823</v>
      </c>
      <c r="E51">
        <f t="shared" si="1"/>
        <v>811.40168936199996</v>
      </c>
    </row>
    <row r="52" spans="1:5" x14ac:dyDescent="0.25">
      <c r="A52" t="s">
        <v>70</v>
      </c>
      <c r="B52">
        <v>344.82758619999998</v>
      </c>
      <c r="C52">
        <v>1.3793103449999999</v>
      </c>
      <c r="D52">
        <f t="shared" si="0"/>
        <v>210212.6966545</v>
      </c>
      <c r="E52">
        <f t="shared" si="1"/>
        <v>854.16031005699995</v>
      </c>
    </row>
    <row r="53" spans="1:5" x14ac:dyDescent="0.25">
      <c r="A53" t="s">
        <v>71</v>
      </c>
      <c r="B53">
        <v>322.58064519999999</v>
      </c>
      <c r="C53">
        <v>1.612903226</v>
      </c>
      <c r="D53">
        <f t="shared" si="0"/>
        <v>219890.1160105</v>
      </c>
      <c r="E53">
        <f t="shared" si="1"/>
        <v>902.54740683699993</v>
      </c>
    </row>
    <row r="54" spans="1:5" x14ac:dyDescent="0.25">
      <c r="A54" t="s">
        <v>72</v>
      </c>
      <c r="B54">
        <v>666.66666669999995</v>
      </c>
      <c r="C54">
        <v>2.6666666669999999</v>
      </c>
      <c r="D54">
        <f t="shared" si="0"/>
        <v>240556.78267819999</v>
      </c>
      <c r="E54">
        <f t="shared" si="1"/>
        <v>985.21407351399989</v>
      </c>
    </row>
    <row r="55" spans="1:5" x14ac:dyDescent="0.25">
      <c r="A55" t="s">
        <v>73</v>
      </c>
      <c r="B55">
        <v>645.16129030000002</v>
      </c>
      <c r="C55">
        <v>2.2580645160000001</v>
      </c>
      <c r="D55">
        <f t="shared" si="0"/>
        <v>259911.62138719999</v>
      </c>
      <c r="E55">
        <f t="shared" si="1"/>
        <v>1052.9560089939998</v>
      </c>
    </row>
    <row r="56" spans="1:5" x14ac:dyDescent="0.25">
      <c r="A56" t="s">
        <v>74</v>
      </c>
      <c r="B56">
        <v>666.66666669999995</v>
      </c>
      <c r="C56">
        <v>2.3333333330000001</v>
      </c>
      <c r="D56">
        <f t="shared" si="0"/>
        <v>280578.28805490001</v>
      </c>
      <c r="E56">
        <f t="shared" si="1"/>
        <v>1125.2893423169999</v>
      </c>
    </row>
    <row r="57" spans="1:5" x14ac:dyDescent="0.25">
      <c r="A57" t="s">
        <v>75</v>
      </c>
      <c r="B57">
        <v>645.16129030000002</v>
      </c>
      <c r="C57">
        <v>2.2580645160000001</v>
      </c>
      <c r="D57">
        <f t="shared" si="0"/>
        <v>300578.28805420001</v>
      </c>
      <c r="E57">
        <f t="shared" si="1"/>
        <v>1195.2893423129999</v>
      </c>
    </row>
    <row r="58" spans="1:5" x14ac:dyDescent="0.25">
      <c r="A58" t="s">
        <v>76</v>
      </c>
      <c r="B58">
        <v>645.16129030000002</v>
      </c>
      <c r="C58">
        <v>1.935483871</v>
      </c>
      <c r="D58">
        <f t="shared" si="0"/>
        <v>319933.12676319998</v>
      </c>
      <c r="E58">
        <f t="shared" si="1"/>
        <v>1253.3538584429998</v>
      </c>
    </row>
    <row r="59" spans="1:5" x14ac:dyDescent="0.25">
      <c r="A59" t="s">
        <v>77</v>
      </c>
      <c r="B59">
        <v>1000</v>
      </c>
      <c r="C59">
        <v>1.6666666670000001</v>
      </c>
      <c r="D59">
        <f t="shared" si="0"/>
        <v>350933.12676319998</v>
      </c>
      <c r="E59">
        <f t="shared" si="1"/>
        <v>1305.0205251199998</v>
      </c>
    </row>
    <row r="60" spans="1:5" x14ac:dyDescent="0.25">
      <c r="A60" t="s">
        <v>78</v>
      </c>
      <c r="B60">
        <v>645.16129030000002</v>
      </c>
      <c r="C60">
        <v>1.935483871</v>
      </c>
      <c r="D60">
        <f t="shared" si="0"/>
        <v>370287.96547219995</v>
      </c>
      <c r="E60">
        <f t="shared" si="1"/>
        <v>1363.0850412499997</v>
      </c>
    </row>
    <row r="61" spans="1:5" x14ac:dyDescent="0.25">
      <c r="A61" t="s">
        <v>79</v>
      </c>
      <c r="B61">
        <v>666.66666669999995</v>
      </c>
      <c r="C61">
        <v>2.3333333330000001</v>
      </c>
      <c r="D61">
        <f t="shared" si="0"/>
        <v>390954.63213989994</v>
      </c>
      <c r="E61">
        <f t="shared" si="1"/>
        <v>1435.4183745729997</v>
      </c>
    </row>
    <row r="62" spans="1:5" x14ac:dyDescent="0.25">
      <c r="A62" t="s">
        <v>80</v>
      </c>
      <c r="B62">
        <v>645.16129030000002</v>
      </c>
      <c r="C62">
        <v>2.5806451610000001</v>
      </c>
      <c r="D62">
        <f t="shared" si="0"/>
        <v>410954.63213919994</v>
      </c>
      <c r="E62">
        <f t="shared" si="1"/>
        <v>1515.4183745639998</v>
      </c>
    </row>
    <row r="63" spans="1:5" x14ac:dyDescent="0.25">
      <c r="A63" t="s">
        <v>81</v>
      </c>
      <c r="B63">
        <v>645.16129030000002</v>
      </c>
      <c r="C63">
        <v>1.935483871</v>
      </c>
      <c r="D63">
        <f t="shared" si="0"/>
        <v>429019.14826759993</v>
      </c>
      <c r="E63">
        <f t="shared" si="1"/>
        <v>1569.6119229519998</v>
      </c>
    </row>
    <row r="64" spans="1:5" x14ac:dyDescent="0.25">
      <c r="A64" t="s">
        <v>82</v>
      </c>
      <c r="B64">
        <v>357.14285710000001</v>
      </c>
      <c r="C64">
        <v>2.5</v>
      </c>
      <c r="D64">
        <f t="shared" si="0"/>
        <v>440090.57683769992</v>
      </c>
      <c r="E64">
        <f t="shared" si="1"/>
        <v>1647.1119229519998</v>
      </c>
    </row>
    <row r="65" spans="1:5" x14ac:dyDescent="0.25">
      <c r="A65" t="s">
        <v>83</v>
      </c>
      <c r="B65">
        <v>322.58064519999999</v>
      </c>
      <c r="C65">
        <v>2.2580645160000001</v>
      </c>
      <c r="D65">
        <f t="shared" si="0"/>
        <v>449767.99619369995</v>
      </c>
      <c r="E65">
        <f t="shared" si="1"/>
        <v>1714.8538584319997</v>
      </c>
    </row>
    <row r="66" spans="1:5" x14ac:dyDescent="0.25">
      <c r="A66" t="s">
        <v>84</v>
      </c>
      <c r="B66">
        <v>333.33333329999999</v>
      </c>
      <c r="C66">
        <v>2.6666666669999999</v>
      </c>
      <c r="D66">
        <f t="shared" si="0"/>
        <v>460101.32952599996</v>
      </c>
      <c r="E66">
        <f t="shared" si="1"/>
        <v>1797.5205251089997</v>
      </c>
    </row>
    <row r="67" spans="1:5" x14ac:dyDescent="0.25">
      <c r="A67" t="s">
        <v>85</v>
      </c>
      <c r="B67">
        <v>645.16129030000002</v>
      </c>
      <c r="C67">
        <v>2.5806451610000001</v>
      </c>
      <c r="D67">
        <f t="shared" si="0"/>
        <v>479456.16823499993</v>
      </c>
      <c r="E67">
        <f t="shared" si="1"/>
        <v>1874.9398799389996</v>
      </c>
    </row>
    <row r="68" spans="1:5" x14ac:dyDescent="0.25">
      <c r="A68" t="s">
        <v>86</v>
      </c>
      <c r="B68">
        <v>666.66666669999995</v>
      </c>
      <c r="C68">
        <v>3</v>
      </c>
      <c r="D68">
        <f t="shared" ref="D68:D131" si="2">_xlfn.DAYS(A69,A68)*B68+D67</f>
        <v>500122.83490269992</v>
      </c>
      <c r="E68">
        <f t="shared" ref="E68:E131" si="3">_xlfn.DAYS(A69,A68)*C68+E67</f>
        <v>1967.9398799389996</v>
      </c>
    </row>
    <row r="69" spans="1:5" x14ac:dyDescent="0.25">
      <c r="A69" t="s">
        <v>87</v>
      </c>
      <c r="B69">
        <v>645.16129030000002</v>
      </c>
      <c r="C69">
        <v>3.225806452</v>
      </c>
      <c r="D69">
        <f t="shared" si="2"/>
        <v>520122.83490199992</v>
      </c>
      <c r="E69">
        <f t="shared" si="3"/>
        <v>2067.9398799509995</v>
      </c>
    </row>
    <row r="70" spans="1:5" x14ac:dyDescent="0.25">
      <c r="A70" t="s">
        <v>88</v>
      </c>
      <c r="B70">
        <v>645.16129030000002</v>
      </c>
      <c r="C70">
        <v>3.225806452</v>
      </c>
      <c r="D70">
        <f t="shared" si="2"/>
        <v>539477.67361099995</v>
      </c>
      <c r="E70">
        <f t="shared" si="3"/>
        <v>2164.7140735109997</v>
      </c>
    </row>
    <row r="71" spans="1:5" x14ac:dyDescent="0.25">
      <c r="A71" t="s">
        <v>89</v>
      </c>
      <c r="B71">
        <v>666.66666669999995</v>
      </c>
      <c r="C71">
        <v>4</v>
      </c>
      <c r="D71">
        <f t="shared" si="2"/>
        <v>560144.34027869999</v>
      </c>
      <c r="E71">
        <f t="shared" si="3"/>
        <v>2288.7140735109997</v>
      </c>
    </row>
    <row r="72" spans="1:5" x14ac:dyDescent="0.25">
      <c r="A72" t="s">
        <v>90</v>
      </c>
      <c r="B72">
        <v>645.16129030000002</v>
      </c>
      <c r="C72">
        <v>3.225806452</v>
      </c>
      <c r="D72">
        <f t="shared" si="2"/>
        <v>579499.17898770003</v>
      </c>
      <c r="E72">
        <f t="shared" si="3"/>
        <v>2385.4882670709999</v>
      </c>
    </row>
    <row r="73" spans="1:5" x14ac:dyDescent="0.25">
      <c r="A73" t="s">
        <v>91</v>
      </c>
      <c r="B73">
        <v>666.66666669999995</v>
      </c>
      <c r="C73">
        <v>3</v>
      </c>
      <c r="D73">
        <f t="shared" si="2"/>
        <v>600165.84565540007</v>
      </c>
      <c r="E73">
        <f t="shared" si="3"/>
        <v>2478.4882670709999</v>
      </c>
    </row>
    <row r="74" spans="1:5" x14ac:dyDescent="0.25">
      <c r="A74" t="s">
        <v>92</v>
      </c>
      <c r="B74">
        <v>322.58064519999999</v>
      </c>
      <c r="C74">
        <v>2.5806451610000001</v>
      </c>
      <c r="D74">
        <f t="shared" si="2"/>
        <v>610165.84565660008</v>
      </c>
      <c r="E74">
        <f t="shared" si="3"/>
        <v>2558.488267062</v>
      </c>
    </row>
    <row r="75" spans="1:5" x14ac:dyDescent="0.25">
      <c r="A75" t="s">
        <v>93</v>
      </c>
      <c r="B75">
        <v>322.58064519999999</v>
      </c>
      <c r="C75">
        <v>2.5806451610000001</v>
      </c>
      <c r="D75">
        <f t="shared" si="2"/>
        <v>619198.10372220003</v>
      </c>
      <c r="E75">
        <f t="shared" si="3"/>
        <v>2630.7463315700002</v>
      </c>
    </row>
    <row r="76" spans="1:5" x14ac:dyDescent="0.25">
      <c r="A76" t="s">
        <v>94</v>
      </c>
      <c r="B76">
        <v>357.14285710000001</v>
      </c>
      <c r="C76">
        <v>2.8571428569999999</v>
      </c>
      <c r="D76">
        <f t="shared" si="2"/>
        <v>630269.53229230002</v>
      </c>
      <c r="E76">
        <f t="shared" si="3"/>
        <v>2719.3177601370003</v>
      </c>
    </row>
    <row r="77" spans="1:5" x14ac:dyDescent="0.25">
      <c r="A77" t="s">
        <v>95</v>
      </c>
      <c r="B77">
        <v>322.58064519999999</v>
      </c>
      <c r="C77">
        <v>2.5806451610000001</v>
      </c>
      <c r="D77">
        <f t="shared" si="2"/>
        <v>639946.95164830005</v>
      </c>
      <c r="E77">
        <f t="shared" si="3"/>
        <v>2796.7371149670003</v>
      </c>
    </row>
    <row r="78" spans="1:5" x14ac:dyDescent="0.25">
      <c r="A78" t="s">
        <v>96</v>
      </c>
      <c r="B78">
        <v>333.33333329999999</v>
      </c>
      <c r="C78">
        <v>1.6666666670000001</v>
      </c>
      <c r="D78">
        <f t="shared" si="2"/>
        <v>650280.2849806</v>
      </c>
      <c r="E78">
        <f t="shared" si="3"/>
        <v>2848.4037816440004</v>
      </c>
    </row>
    <row r="79" spans="1:5" x14ac:dyDescent="0.25">
      <c r="A79" t="s">
        <v>97</v>
      </c>
      <c r="B79">
        <v>322.58064519999999</v>
      </c>
      <c r="C79">
        <v>1.935483871</v>
      </c>
      <c r="D79">
        <f t="shared" si="2"/>
        <v>659957.70433660003</v>
      </c>
      <c r="E79">
        <f t="shared" si="3"/>
        <v>2906.4682977740003</v>
      </c>
    </row>
    <row r="80" spans="1:5" x14ac:dyDescent="0.25">
      <c r="A80" t="s">
        <v>98</v>
      </c>
      <c r="B80">
        <v>333.33333329999999</v>
      </c>
      <c r="C80">
        <v>2.3333333330000001</v>
      </c>
      <c r="D80">
        <f t="shared" si="2"/>
        <v>670291.03766889998</v>
      </c>
      <c r="E80">
        <f t="shared" si="3"/>
        <v>2978.8016310970002</v>
      </c>
    </row>
    <row r="81" spans="1:5" x14ac:dyDescent="0.25">
      <c r="A81" t="s">
        <v>99</v>
      </c>
      <c r="B81">
        <v>322.58064519999999</v>
      </c>
      <c r="C81">
        <v>2.903225806</v>
      </c>
      <c r="D81">
        <f t="shared" si="2"/>
        <v>680291.03767009999</v>
      </c>
      <c r="E81">
        <f t="shared" si="3"/>
        <v>3068.8016310830003</v>
      </c>
    </row>
    <row r="82" spans="1:5" x14ac:dyDescent="0.25">
      <c r="A82" t="s">
        <v>100</v>
      </c>
      <c r="B82">
        <v>322.58064519999999</v>
      </c>
      <c r="C82">
        <v>1.935483871</v>
      </c>
      <c r="D82">
        <f t="shared" si="2"/>
        <v>689968.45702610002</v>
      </c>
      <c r="E82">
        <f t="shared" si="3"/>
        <v>3126.8661472130002</v>
      </c>
    </row>
    <row r="83" spans="1:5" x14ac:dyDescent="0.25">
      <c r="A83" t="s">
        <v>101</v>
      </c>
      <c r="B83">
        <v>333.33333329999999</v>
      </c>
      <c r="C83">
        <v>1.6666666670000001</v>
      </c>
      <c r="D83">
        <f t="shared" si="2"/>
        <v>700301.79035839997</v>
      </c>
      <c r="E83">
        <f t="shared" si="3"/>
        <v>3178.5328138900004</v>
      </c>
    </row>
    <row r="84" spans="1:5" x14ac:dyDescent="0.25">
      <c r="A84" t="s">
        <v>102</v>
      </c>
      <c r="B84">
        <v>322.58064519999999</v>
      </c>
      <c r="C84">
        <v>1.2903225810000001</v>
      </c>
      <c r="D84">
        <f t="shared" si="2"/>
        <v>709979.2097144</v>
      </c>
      <c r="E84">
        <f t="shared" si="3"/>
        <v>3217.2424913200002</v>
      </c>
    </row>
    <row r="85" spans="1:5" x14ac:dyDescent="0.25">
      <c r="A85" t="s">
        <v>103</v>
      </c>
      <c r="B85">
        <v>333.33333329999999</v>
      </c>
      <c r="C85">
        <v>1.3333333329999999</v>
      </c>
      <c r="D85">
        <f t="shared" si="2"/>
        <v>720312.54304669995</v>
      </c>
      <c r="E85">
        <f t="shared" si="3"/>
        <v>3258.575824643</v>
      </c>
    </row>
    <row r="86" spans="1:5" x14ac:dyDescent="0.25">
      <c r="A86" t="s">
        <v>104</v>
      </c>
      <c r="B86">
        <v>322.58064519999999</v>
      </c>
      <c r="C86">
        <v>1.935483871</v>
      </c>
      <c r="D86">
        <f t="shared" si="2"/>
        <v>730312.54304789996</v>
      </c>
      <c r="E86">
        <f t="shared" si="3"/>
        <v>3318.575824644</v>
      </c>
    </row>
    <row r="87" spans="1:5" x14ac:dyDescent="0.25">
      <c r="A87" t="s">
        <v>105</v>
      </c>
      <c r="B87">
        <v>322.58064519999999</v>
      </c>
      <c r="C87">
        <v>1.612903226</v>
      </c>
      <c r="D87">
        <f t="shared" si="2"/>
        <v>739344.80111349991</v>
      </c>
      <c r="E87">
        <f t="shared" si="3"/>
        <v>3363.7371149720002</v>
      </c>
    </row>
    <row r="88" spans="1:5" x14ac:dyDescent="0.25">
      <c r="A88" t="s">
        <v>106</v>
      </c>
      <c r="B88">
        <v>357.14285710000001</v>
      </c>
      <c r="C88">
        <v>1.428571429</v>
      </c>
      <c r="D88">
        <f t="shared" si="2"/>
        <v>750416.2296835999</v>
      </c>
      <c r="E88">
        <f t="shared" si="3"/>
        <v>3408.0228292710003</v>
      </c>
    </row>
    <row r="89" spans="1:5" x14ac:dyDescent="0.25">
      <c r="A89" t="s">
        <v>107</v>
      </c>
      <c r="B89">
        <v>322.58064519999999</v>
      </c>
      <c r="C89">
        <v>1.2903225810000001</v>
      </c>
      <c r="D89">
        <f t="shared" si="2"/>
        <v>760093.64903959993</v>
      </c>
      <c r="E89">
        <f t="shared" si="3"/>
        <v>3446.7325067010001</v>
      </c>
    </row>
    <row r="90" spans="1:5" x14ac:dyDescent="0.25">
      <c r="A90" t="s">
        <v>108</v>
      </c>
      <c r="B90">
        <v>333.33333329999999</v>
      </c>
      <c r="C90">
        <v>1</v>
      </c>
      <c r="D90">
        <f t="shared" si="2"/>
        <v>770426.98237189988</v>
      </c>
      <c r="E90">
        <f t="shared" si="3"/>
        <v>3477.7325067010001</v>
      </c>
    </row>
    <row r="91" spans="1:5" x14ac:dyDescent="0.25">
      <c r="A91" t="s">
        <v>109</v>
      </c>
      <c r="B91">
        <v>322.58064519999999</v>
      </c>
      <c r="C91">
        <v>1.612903226</v>
      </c>
      <c r="D91">
        <f t="shared" si="2"/>
        <v>780104.40172789991</v>
      </c>
      <c r="E91">
        <f t="shared" si="3"/>
        <v>3526.119603481</v>
      </c>
    </row>
    <row r="92" spans="1:5" x14ac:dyDescent="0.25">
      <c r="A92" t="s">
        <v>110</v>
      </c>
      <c r="B92">
        <v>333.33333329999999</v>
      </c>
      <c r="C92">
        <v>1.3333333329999999</v>
      </c>
      <c r="D92">
        <f t="shared" si="2"/>
        <v>790437.73506019986</v>
      </c>
      <c r="E92">
        <f t="shared" si="3"/>
        <v>3567.4529368039998</v>
      </c>
    </row>
    <row r="93" spans="1:5" x14ac:dyDescent="0.25">
      <c r="A93" t="s">
        <v>111</v>
      </c>
      <c r="B93">
        <v>645.16129030000002</v>
      </c>
      <c r="C93">
        <v>0.96774193500000005</v>
      </c>
      <c r="D93">
        <f t="shared" si="2"/>
        <v>810437.73505949986</v>
      </c>
      <c r="E93">
        <f t="shared" si="3"/>
        <v>3597.452936789</v>
      </c>
    </row>
    <row r="94" spans="1:5" x14ac:dyDescent="0.25">
      <c r="A94" t="s">
        <v>112</v>
      </c>
      <c r="B94">
        <v>322.58064519999999</v>
      </c>
      <c r="C94">
        <v>0.96774193500000005</v>
      </c>
      <c r="D94">
        <f t="shared" si="2"/>
        <v>820115.15441549988</v>
      </c>
      <c r="E94">
        <f t="shared" si="3"/>
        <v>3626.4851948390001</v>
      </c>
    </row>
    <row r="95" spans="1:5" x14ac:dyDescent="0.25">
      <c r="A95" t="s">
        <v>113</v>
      </c>
      <c r="B95">
        <v>0</v>
      </c>
      <c r="C95">
        <v>0</v>
      </c>
      <c r="D95">
        <f t="shared" si="2"/>
        <v>820115.15441549988</v>
      </c>
      <c r="E95">
        <f t="shared" si="3"/>
        <v>3626.4851948390001</v>
      </c>
    </row>
    <row r="96" spans="1:5" x14ac:dyDescent="0.25">
      <c r="A96" t="s">
        <v>114</v>
      </c>
      <c r="B96">
        <v>0</v>
      </c>
      <c r="C96">
        <v>0.322580645</v>
      </c>
      <c r="D96">
        <f t="shared" si="2"/>
        <v>820115.15441549988</v>
      </c>
      <c r="E96">
        <f t="shared" si="3"/>
        <v>3783.2593883090003</v>
      </c>
    </row>
    <row r="97" spans="1:5" x14ac:dyDescent="0.25">
      <c r="A97" t="s">
        <v>128</v>
      </c>
      <c r="B97">
        <v>0</v>
      </c>
      <c r="C97">
        <v>0</v>
      </c>
      <c r="D97">
        <f t="shared" si="2"/>
        <v>820115.15441549988</v>
      </c>
      <c r="E97">
        <f t="shared" si="3"/>
        <v>3783.2593883090003</v>
      </c>
    </row>
    <row r="98" spans="1:5" x14ac:dyDescent="0.25">
      <c r="A98" t="s">
        <v>211</v>
      </c>
      <c r="B98">
        <v>0</v>
      </c>
      <c r="C98">
        <v>0</v>
      </c>
      <c r="D98">
        <f t="shared" si="2"/>
        <v>820115.15441549988</v>
      </c>
      <c r="E98">
        <f t="shared" si="3"/>
        <v>3783.2593883090003</v>
      </c>
    </row>
    <row r="99" spans="1:5" x14ac:dyDescent="0.25">
      <c r="A99" t="s">
        <v>212</v>
      </c>
      <c r="B99">
        <v>0</v>
      </c>
      <c r="C99">
        <v>0</v>
      </c>
      <c r="D99">
        <f t="shared" si="2"/>
        <v>820115.15441549988</v>
      </c>
      <c r="E99">
        <f t="shared" si="3"/>
        <v>3783.2593883090003</v>
      </c>
    </row>
    <row r="100" spans="1:5" x14ac:dyDescent="0.25">
      <c r="A100" t="s">
        <v>213</v>
      </c>
      <c r="B100">
        <v>0</v>
      </c>
      <c r="C100">
        <v>0</v>
      </c>
      <c r="D100">
        <f t="shared" si="2"/>
        <v>820115.15441549988</v>
      </c>
      <c r="E100">
        <f t="shared" si="3"/>
        <v>3783.2593883090003</v>
      </c>
    </row>
    <row r="101" spans="1:5" x14ac:dyDescent="0.25">
      <c r="A101" t="s">
        <v>214</v>
      </c>
      <c r="B101">
        <v>0</v>
      </c>
      <c r="C101">
        <v>0</v>
      </c>
      <c r="D101">
        <f t="shared" si="2"/>
        <v>820115.15441549988</v>
      </c>
      <c r="E101">
        <f t="shared" si="3"/>
        <v>3783.2593883090003</v>
      </c>
    </row>
    <row r="102" spans="1:5" x14ac:dyDescent="0.25">
      <c r="A102" t="s">
        <v>215</v>
      </c>
      <c r="B102">
        <v>0</v>
      </c>
      <c r="C102">
        <v>0</v>
      </c>
      <c r="D102">
        <f t="shared" si="2"/>
        <v>820115.15441549988</v>
      </c>
      <c r="E102">
        <f t="shared" si="3"/>
        <v>3783.2593883090003</v>
      </c>
    </row>
    <row r="103" spans="1:5" x14ac:dyDescent="0.25">
      <c r="A103" t="s">
        <v>216</v>
      </c>
      <c r="B103">
        <v>0</v>
      </c>
      <c r="C103">
        <v>0</v>
      </c>
      <c r="D103">
        <f t="shared" si="2"/>
        <v>820115.15441549988</v>
      </c>
      <c r="E103">
        <f t="shared" si="3"/>
        <v>3783.2593883090003</v>
      </c>
    </row>
    <row r="104" spans="1:5" x14ac:dyDescent="0.25">
      <c r="A104" t="s">
        <v>217</v>
      </c>
      <c r="B104">
        <v>0</v>
      </c>
      <c r="C104">
        <v>0</v>
      </c>
      <c r="D104">
        <f t="shared" si="2"/>
        <v>820115.15441549988</v>
      </c>
      <c r="E104">
        <f t="shared" si="3"/>
        <v>3783.2593883090003</v>
      </c>
    </row>
    <row r="105" spans="1:5" x14ac:dyDescent="0.25">
      <c r="A105" t="s">
        <v>218</v>
      </c>
      <c r="B105">
        <v>0</v>
      </c>
      <c r="C105">
        <v>0</v>
      </c>
      <c r="D105">
        <f t="shared" si="2"/>
        <v>820115.15441549988</v>
      </c>
      <c r="E105">
        <f t="shared" si="3"/>
        <v>3783.2593883090003</v>
      </c>
    </row>
    <row r="106" spans="1:5" x14ac:dyDescent="0.25">
      <c r="A106" t="s">
        <v>219</v>
      </c>
      <c r="B106">
        <v>0</v>
      </c>
      <c r="C106">
        <v>0</v>
      </c>
      <c r="D106">
        <f t="shared" si="2"/>
        <v>820115.15441549988</v>
      </c>
      <c r="E106">
        <f t="shared" si="3"/>
        <v>3783.2593883090003</v>
      </c>
    </row>
    <row r="107" spans="1:5" x14ac:dyDescent="0.25">
      <c r="A107" t="s">
        <v>220</v>
      </c>
      <c r="B107">
        <v>0</v>
      </c>
      <c r="C107">
        <v>0</v>
      </c>
      <c r="D107">
        <f t="shared" si="2"/>
        <v>820115.15441549988</v>
      </c>
      <c r="E107">
        <f t="shared" si="3"/>
        <v>3783.2593883090003</v>
      </c>
    </row>
    <row r="108" spans="1:5" x14ac:dyDescent="0.25">
      <c r="A108" t="s">
        <v>221</v>
      </c>
      <c r="B108">
        <v>0</v>
      </c>
      <c r="C108">
        <v>0</v>
      </c>
      <c r="D108">
        <f t="shared" si="2"/>
        <v>820115.15441549988</v>
      </c>
      <c r="E108">
        <f t="shared" si="3"/>
        <v>3783.2593883090003</v>
      </c>
    </row>
    <row r="109" spans="1:5" x14ac:dyDescent="0.25">
      <c r="A109" t="s">
        <v>222</v>
      </c>
      <c r="B109">
        <v>0</v>
      </c>
      <c r="C109">
        <v>0</v>
      </c>
      <c r="D109">
        <f t="shared" si="2"/>
        <v>820115.15441549988</v>
      </c>
      <c r="E109">
        <f t="shared" si="3"/>
        <v>3783.2593883090003</v>
      </c>
    </row>
    <row r="110" spans="1:5" x14ac:dyDescent="0.25">
      <c r="A110" t="s">
        <v>223</v>
      </c>
      <c r="B110">
        <v>0</v>
      </c>
      <c r="C110">
        <v>0</v>
      </c>
      <c r="D110">
        <f t="shared" si="2"/>
        <v>820115.15441549988</v>
      </c>
      <c r="E110">
        <f t="shared" si="3"/>
        <v>3783.2593883090003</v>
      </c>
    </row>
    <row r="111" spans="1:5" x14ac:dyDescent="0.25">
      <c r="A111" t="s">
        <v>224</v>
      </c>
      <c r="B111">
        <v>0</v>
      </c>
      <c r="C111">
        <v>0</v>
      </c>
      <c r="D111">
        <f t="shared" si="2"/>
        <v>820115.15441549988</v>
      </c>
      <c r="E111">
        <f t="shared" si="3"/>
        <v>3783.2593883090003</v>
      </c>
    </row>
    <row r="112" spans="1:5" x14ac:dyDescent="0.25">
      <c r="A112" t="s">
        <v>225</v>
      </c>
      <c r="B112">
        <v>0</v>
      </c>
      <c r="C112">
        <v>0</v>
      </c>
      <c r="D112">
        <f t="shared" si="2"/>
        <v>820115.15441549988</v>
      </c>
      <c r="E112">
        <f t="shared" si="3"/>
        <v>3783.2593883090003</v>
      </c>
    </row>
    <row r="113" spans="1:5" x14ac:dyDescent="0.25">
      <c r="A113" t="s">
        <v>226</v>
      </c>
      <c r="B113">
        <v>0</v>
      </c>
      <c r="C113">
        <v>0</v>
      </c>
      <c r="D113">
        <f t="shared" si="2"/>
        <v>820115.15441549988</v>
      </c>
      <c r="E113">
        <f t="shared" si="3"/>
        <v>3783.2593883090003</v>
      </c>
    </row>
    <row r="114" spans="1:5" x14ac:dyDescent="0.25">
      <c r="A114" t="s">
        <v>227</v>
      </c>
      <c r="B114">
        <v>0</v>
      </c>
      <c r="C114">
        <v>0</v>
      </c>
      <c r="D114">
        <f t="shared" si="2"/>
        <v>820115.15441549988</v>
      </c>
      <c r="E114">
        <f t="shared" si="3"/>
        <v>3783.2593883090003</v>
      </c>
    </row>
    <row r="115" spans="1:5" x14ac:dyDescent="0.25">
      <c r="A115" t="s">
        <v>228</v>
      </c>
      <c r="B115">
        <v>0</v>
      </c>
      <c r="C115">
        <v>0</v>
      </c>
      <c r="D115">
        <f t="shared" si="2"/>
        <v>820115.15441549988</v>
      </c>
      <c r="E115">
        <f t="shared" si="3"/>
        <v>3783.2593883090003</v>
      </c>
    </row>
    <row r="116" spans="1:5" x14ac:dyDescent="0.25">
      <c r="A116" t="s">
        <v>229</v>
      </c>
      <c r="B116">
        <v>0</v>
      </c>
      <c r="C116">
        <v>0</v>
      </c>
      <c r="D116">
        <f t="shared" si="2"/>
        <v>820115.15441549988</v>
      </c>
      <c r="E116">
        <f t="shared" si="3"/>
        <v>3783.2593883090003</v>
      </c>
    </row>
    <row r="117" spans="1:5" x14ac:dyDescent="0.25">
      <c r="A117" t="s">
        <v>230</v>
      </c>
      <c r="B117">
        <v>0</v>
      </c>
      <c r="C117">
        <v>0</v>
      </c>
      <c r="D117">
        <f t="shared" si="2"/>
        <v>820115.15441549988</v>
      </c>
      <c r="E117">
        <f t="shared" si="3"/>
        <v>3783.2593883090003</v>
      </c>
    </row>
    <row r="118" spans="1:5" x14ac:dyDescent="0.25">
      <c r="A118" t="s">
        <v>231</v>
      </c>
      <c r="B118">
        <v>0</v>
      </c>
      <c r="C118">
        <v>0</v>
      </c>
      <c r="D118">
        <f t="shared" si="2"/>
        <v>820115.15441549988</v>
      </c>
      <c r="E118">
        <f t="shared" si="3"/>
        <v>3783.2593883090003</v>
      </c>
    </row>
    <row r="119" spans="1:5" x14ac:dyDescent="0.25">
      <c r="A119" t="s">
        <v>232</v>
      </c>
      <c r="B119">
        <v>0</v>
      </c>
      <c r="C119">
        <v>0</v>
      </c>
      <c r="D119">
        <f t="shared" si="2"/>
        <v>820115.15441549988</v>
      </c>
      <c r="E119">
        <f t="shared" si="3"/>
        <v>3783.2593883090003</v>
      </c>
    </row>
    <row r="120" spans="1:5" x14ac:dyDescent="0.25">
      <c r="A120" t="s">
        <v>233</v>
      </c>
      <c r="B120">
        <v>0</v>
      </c>
      <c r="C120">
        <v>0</v>
      </c>
      <c r="D120">
        <f t="shared" si="2"/>
        <v>820115.15441549988</v>
      </c>
      <c r="E120">
        <f t="shared" si="3"/>
        <v>3783.2593883090003</v>
      </c>
    </row>
    <row r="121" spans="1:5" x14ac:dyDescent="0.25">
      <c r="A121" t="s">
        <v>234</v>
      </c>
      <c r="B121">
        <v>0</v>
      </c>
      <c r="C121">
        <v>0</v>
      </c>
      <c r="D121">
        <f t="shared" si="2"/>
        <v>820115.15441549988</v>
      </c>
      <c r="E121">
        <f t="shared" si="3"/>
        <v>3783.2593883090003</v>
      </c>
    </row>
    <row r="122" spans="1:5" x14ac:dyDescent="0.25">
      <c r="A122" t="s">
        <v>235</v>
      </c>
      <c r="B122">
        <v>0</v>
      </c>
      <c r="C122">
        <v>0</v>
      </c>
      <c r="D122">
        <f t="shared" si="2"/>
        <v>820115.15441549988</v>
      </c>
      <c r="E122">
        <f t="shared" si="3"/>
        <v>3783.2593883090003</v>
      </c>
    </row>
    <row r="123" spans="1:5" x14ac:dyDescent="0.25">
      <c r="A123" t="s">
        <v>236</v>
      </c>
      <c r="B123">
        <v>0</v>
      </c>
      <c r="C123">
        <v>0</v>
      </c>
      <c r="D123">
        <f t="shared" si="2"/>
        <v>820115.15441549988</v>
      </c>
      <c r="E123">
        <f t="shared" si="3"/>
        <v>3783.2593883090003</v>
      </c>
    </row>
    <row r="124" spans="1:5" x14ac:dyDescent="0.25">
      <c r="A124" t="s">
        <v>237</v>
      </c>
      <c r="B124">
        <v>0</v>
      </c>
      <c r="C124">
        <v>0</v>
      </c>
      <c r="D124">
        <f t="shared" si="2"/>
        <v>820115.15441549988</v>
      </c>
      <c r="E124">
        <f t="shared" si="3"/>
        <v>3783.2593883090003</v>
      </c>
    </row>
    <row r="125" spans="1:5" x14ac:dyDescent="0.25">
      <c r="A125" t="s">
        <v>238</v>
      </c>
      <c r="B125">
        <v>0</v>
      </c>
      <c r="C125">
        <v>0</v>
      </c>
      <c r="D125">
        <f t="shared" si="2"/>
        <v>820115.15441549988</v>
      </c>
      <c r="E125">
        <f t="shared" si="3"/>
        <v>3783.2593883090003</v>
      </c>
    </row>
    <row r="126" spans="1:5" x14ac:dyDescent="0.25">
      <c r="A126" t="s">
        <v>239</v>
      </c>
      <c r="B126">
        <v>0</v>
      </c>
      <c r="C126">
        <v>0</v>
      </c>
      <c r="D126">
        <f t="shared" si="2"/>
        <v>820115.15441549988</v>
      </c>
      <c r="E126">
        <f t="shared" si="3"/>
        <v>3783.2593883090003</v>
      </c>
    </row>
    <row r="127" spans="1:5" x14ac:dyDescent="0.25">
      <c r="A127" t="s">
        <v>240</v>
      </c>
      <c r="B127">
        <v>0</v>
      </c>
      <c r="C127">
        <v>0</v>
      </c>
      <c r="D127">
        <f t="shared" si="2"/>
        <v>820115.15441549988</v>
      </c>
      <c r="E127">
        <f t="shared" si="3"/>
        <v>3783.2593883090003</v>
      </c>
    </row>
    <row r="128" spans="1:5" x14ac:dyDescent="0.25">
      <c r="A128" t="s">
        <v>241</v>
      </c>
      <c r="B128">
        <v>0</v>
      </c>
      <c r="C128">
        <v>0</v>
      </c>
      <c r="D128">
        <f t="shared" si="2"/>
        <v>820115.15441549988</v>
      </c>
      <c r="E128">
        <f t="shared" si="3"/>
        <v>3783.2593883090003</v>
      </c>
    </row>
    <row r="129" spans="1:5" x14ac:dyDescent="0.25">
      <c r="A129" t="s">
        <v>242</v>
      </c>
      <c r="B129">
        <v>0</v>
      </c>
      <c r="C129">
        <v>0</v>
      </c>
      <c r="D129">
        <f t="shared" si="2"/>
        <v>820115.15441549988</v>
      </c>
      <c r="E129">
        <f t="shared" si="3"/>
        <v>3783.2593883090003</v>
      </c>
    </row>
    <row r="130" spans="1:5" x14ac:dyDescent="0.25">
      <c r="A130" t="s">
        <v>243</v>
      </c>
      <c r="B130">
        <v>0</v>
      </c>
      <c r="C130">
        <v>0</v>
      </c>
      <c r="D130">
        <f t="shared" si="2"/>
        <v>820115.15441549988</v>
      </c>
      <c r="E130">
        <f t="shared" si="3"/>
        <v>3783.2593883090003</v>
      </c>
    </row>
    <row r="131" spans="1:5" x14ac:dyDescent="0.25">
      <c r="A131" t="s">
        <v>244</v>
      </c>
      <c r="B131">
        <v>0</v>
      </c>
      <c r="C131">
        <v>0</v>
      </c>
      <c r="D131">
        <f t="shared" si="2"/>
        <v>820115.15441549988</v>
      </c>
      <c r="E131">
        <f t="shared" si="3"/>
        <v>3783.2593883090003</v>
      </c>
    </row>
    <row r="132" spans="1:5" x14ac:dyDescent="0.25">
      <c r="A132" t="s">
        <v>245</v>
      </c>
      <c r="B132">
        <v>0</v>
      </c>
      <c r="C132">
        <v>0</v>
      </c>
      <c r="D132">
        <f t="shared" ref="D132:D195" si="4">_xlfn.DAYS(A133,A132)*B132+D131</f>
        <v>820115.15441549988</v>
      </c>
      <c r="E132">
        <f t="shared" ref="E132:E195" si="5">_xlfn.DAYS(A133,A132)*C132+E131</f>
        <v>3783.2593883090003</v>
      </c>
    </row>
    <row r="133" spans="1:5" x14ac:dyDescent="0.25">
      <c r="A133" t="s">
        <v>246</v>
      </c>
      <c r="B133">
        <v>0</v>
      </c>
      <c r="C133">
        <v>0</v>
      </c>
      <c r="D133">
        <f t="shared" si="4"/>
        <v>820115.15441549988</v>
      </c>
      <c r="E133">
        <f t="shared" si="5"/>
        <v>3783.2593883090003</v>
      </c>
    </row>
    <row r="134" spans="1:5" x14ac:dyDescent="0.25">
      <c r="A134" t="s">
        <v>248</v>
      </c>
      <c r="B134">
        <v>0</v>
      </c>
      <c r="C134">
        <v>0</v>
      </c>
      <c r="D134">
        <f t="shared" si="4"/>
        <v>820115.15441549988</v>
      </c>
      <c r="E134">
        <f t="shared" si="5"/>
        <v>3783.2593883090003</v>
      </c>
    </row>
    <row r="135" spans="1:5" x14ac:dyDescent="0.25">
      <c r="A135" t="s">
        <v>249</v>
      </c>
      <c r="B135">
        <v>0</v>
      </c>
      <c r="C135">
        <v>0</v>
      </c>
      <c r="D135">
        <f t="shared" si="4"/>
        <v>820115.15441549988</v>
      </c>
      <c r="E135">
        <f t="shared" si="5"/>
        <v>3783.2593883090003</v>
      </c>
    </row>
    <row r="136" spans="1:5" x14ac:dyDescent="0.25">
      <c r="A136" t="s">
        <v>250</v>
      </c>
      <c r="B136">
        <v>0</v>
      </c>
      <c r="C136">
        <v>0</v>
      </c>
      <c r="D136">
        <f t="shared" si="4"/>
        <v>820115.15441549988</v>
      </c>
      <c r="E136">
        <f t="shared" si="5"/>
        <v>3783.2593883090003</v>
      </c>
    </row>
    <row r="137" spans="1:5" x14ac:dyDescent="0.25">
      <c r="A137" t="s">
        <v>251</v>
      </c>
      <c r="B137">
        <v>0</v>
      </c>
      <c r="C137">
        <v>0</v>
      </c>
      <c r="D137">
        <f t="shared" si="4"/>
        <v>820115.15441549988</v>
      </c>
      <c r="E137">
        <f t="shared" si="5"/>
        <v>3783.2593883090003</v>
      </c>
    </row>
    <row r="138" spans="1:5" x14ac:dyDescent="0.25">
      <c r="A138" t="s">
        <v>252</v>
      </c>
      <c r="B138">
        <v>0</v>
      </c>
      <c r="C138">
        <v>0</v>
      </c>
      <c r="D138">
        <f t="shared" si="4"/>
        <v>820115.15441549988</v>
      </c>
      <c r="E138">
        <f t="shared" si="5"/>
        <v>3783.2593883090003</v>
      </c>
    </row>
    <row r="139" spans="1:5" x14ac:dyDescent="0.25">
      <c r="A139" t="s">
        <v>253</v>
      </c>
      <c r="B139">
        <v>0</v>
      </c>
      <c r="C139">
        <v>0</v>
      </c>
      <c r="D139">
        <f t="shared" si="4"/>
        <v>820115.15441549988</v>
      </c>
      <c r="E139">
        <f t="shared" si="5"/>
        <v>3783.2593883090003</v>
      </c>
    </row>
    <row r="140" spans="1:5" x14ac:dyDescent="0.25">
      <c r="A140" t="s">
        <v>254</v>
      </c>
      <c r="B140">
        <v>0</v>
      </c>
      <c r="C140">
        <v>0</v>
      </c>
      <c r="D140">
        <f t="shared" si="4"/>
        <v>820115.15441549988</v>
      </c>
      <c r="E140">
        <f t="shared" si="5"/>
        <v>3783.2593883090003</v>
      </c>
    </row>
    <row r="141" spans="1:5" x14ac:dyDescent="0.25">
      <c r="A141" t="s">
        <v>255</v>
      </c>
      <c r="B141">
        <v>0</v>
      </c>
      <c r="C141">
        <v>0</v>
      </c>
      <c r="D141">
        <f t="shared" si="4"/>
        <v>820115.15441549988</v>
      </c>
      <c r="E141">
        <f t="shared" si="5"/>
        <v>3783.2593883090003</v>
      </c>
    </row>
    <row r="142" spans="1:5" x14ac:dyDescent="0.25">
      <c r="A142" t="s">
        <v>256</v>
      </c>
      <c r="B142">
        <v>0</v>
      </c>
      <c r="C142">
        <v>0</v>
      </c>
      <c r="D142">
        <f t="shared" si="4"/>
        <v>820115.15441549988</v>
      </c>
      <c r="E142">
        <f t="shared" si="5"/>
        <v>3783.2593883090003</v>
      </c>
    </row>
    <row r="143" spans="1:5" x14ac:dyDescent="0.25">
      <c r="A143" t="s">
        <v>257</v>
      </c>
      <c r="B143">
        <v>0</v>
      </c>
      <c r="C143">
        <v>0</v>
      </c>
      <c r="D143">
        <f t="shared" si="4"/>
        <v>820115.15441549988</v>
      </c>
      <c r="E143">
        <f t="shared" si="5"/>
        <v>3783.2593883090003</v>
      </c>
    </row>
    <row r="144" spans="1:5" x14ac:dyDescent="0.25">
      <c r="A144" t="s">
        <v>258</v>
      </c>
      <c r="B144">
        <v>0</v>
      </c>
      <c r="C144">
        <v>0</v>
      </c>
      <c r="D144">
        <f t="shared" si="4"/>
        <v>820115.15441549988</v>
      </c>
      <c r="E144">
        <f t="shared" si="5"/>
        <v>3783.2593883090003</v>
      </c>
    </row>
    <row r="145" spans="1:5" x14ac:dyDescent="0.25">
      <c r="A145" t="s">
        <v>259</v>
      </c>
      <c r="B145">
        <v>0</v>
      </c>
      <c r="C145">
        <v>0</v>
      </c>
      <c r="D145">
        <f t="shared" si="4"/>
        <v>820115.15441549988</v>
      </c>
      <c r="E145">
        <f t="shared" si="5"/>
        <v>3783.2593883090003</v>
      </c>
    </row>
    <row r="146" spans="1:5" x14ac:dyDescent="0.25">
      <c r="A146" t="s">
        <v>260</v>
      </c>
      <c r="B146">
        <v>0</v>
      </c>
      <c r="C146">
        <v>0</v>
      </c>
      <c r="D146">
        <f t="shared" si="4"/>
        <v>820115.15441549988</v>
      </c>
      <c r="E146">
        <f t="shared" si="5"/>
        <v>3783.2593883090003</v>
      </c>
    </row>
    <row r="147" spans="1:5" x14ac:dyDescent="0.25">
      <c r="A147" t="s">
        <v>261</v>
      </c>
      <c r="B147">
        <v>0</v>
      </c>
      <c r="C147">
        <v>0</v>
      </c>
      <c r="D147">
        <f t="shared" si="4"/>
        <v>820115.15441549988</v>
      </c>
      <c r="E147">
        <f t="shared" si="5"/>
        <v>3783.2593883090003</v>
      </c>
    </row>
    <row r="148" spans="1:5" x14ac:dyDescent="0.25">
      <c r="A148" t="s">
        <v>262</v>
      </c>
      <c r="B148">
        <v>0</v>
      </c>
      <c r="C148">
        <v>0</v>
      </c>
      <c r="D148">
        <f t="shared" si="4"/>
        <v>820115.15441549988</v>
      </c>
      <c r="E148">
        <f t="shared" si="5"/>
        <v>3783.2593883090003</v>
      </c>
    </row>
    <row r="149" spans="1:5" x14ac:dyDescent="0.25">
      <c r="A149" t="s">
        <v>263</v>
      </c>
      <c r="B149">
        <v>0</v>
      </c>
      <c r="C149">
        <v>0</v>
      </c>
      <c r="D149">
        <f t="shared" si="4"/>
        <v>820115.15441549988</v>
      </c>
      <c r="E149">
        <f t="shared" si="5"/>
        <v>3783.2593883090003</v>
      </c>
    </row>
    <row r="150" spans="1:5" x14ac:dyDescent="0.25">
      <c r="A150" t="s">
        <v>264</v>
      </c>
      <c r="B150">
        <v>0</v>
      </c>
      <c r="C150">
        <v>0</v>
      </c>
      <c r="D150">
        <f t="shared" si="4"/>
        <v>820115.15441549988</v>
      </c>
      <c r="E150">
        <f t="shared" si="5"/>
        <v>3783.2593883090003</v>
      </c>
    </row>
    <row r="151" spans="1:5" x14ac:dyDescent="0.25">
      <c r="A151" t="s">
        <v>265</v>
      </c>
      <c r="B151">
        <v>0</v>
      </c>
      <c r="C151">
        <v>0</v>
      </c>
      <c r="D151">
        <f t="shared" si="4"/>
        <v>820115.15441549988</v>
      </c>
      <c r="E151">
        <f t="shared" si="5"/>
        <v>3783.2593883090003</v>
      </c>
    </row>
    <row r="152" spans="1:5" x14ac:dyDescent="0.25">
      <c r="A152" t="s">
        <v>266</v>
      </c>
      <c r="B152">
        <v>0</v>
      </c>
      <c r="C152">
        <v>0</v>
      </c>
      <c r="D152">
        <f t="shared" si="4"/>
        <v>820115.15441549988</v>
      </c>
      <c r="E152">
        <f t="shared" si="5"/>
        <v>3783.2593883090003</v>
      </c>
    </row>
    <row r="153" spans="1:5" x14ac:dyDescent="0.25">
      <c r="A153" t="s">
        <v>267</v>
      </c>
      <c r="B153">
        <v>0</v>
      </c>
      <c r="C153">
        <v>0</v>
      </c>
      <c r="D153">
        <f t="shared" si="4"/>
        <v>820115.15441549988</v>
      </c>
      <c r="E153">
        <f t="shared" si="5"/>
        <v>3783.2593883090003</v>
      </c>
    </row>
    <row r="154" spans="1:5" x14ac:dyDescent="0.25">
      <c r="A154" t="s">
        <v>268</v>
      </c>
      <c r="B154">
        <v>0</v>
      </c>
      <c r="C154">
        <v>0</v>
      </c>
      <c r="D154">
        <f t="shared" si="4"/>
        <v>820115.15441549988</v>
      </c>
      <c r="E154">
        <f t="shared" si="5"/>
        <v>3783.2593883090003</v>
      </c>
    </row>
    <row r="155" spans="1:5" x14ac:dyDescent="0.25">
      <c r="A155" t="s">
        <v>269</v>
      </c>
      <c r="B155">
        <v>0</v>
      </c>
      <c r="C155">
        <v>0</v>
      </c>
      <c r="D155">
        <f t="shared" si="4"/>
        <v>820115.15441549988</v>
      </c>
      <c r="E155">
        <f t="shared" si="5"/>
        <v>3783.2593883090003</v>
      </c>
    </row>
    <row r="156" spans="1:5" x14ac:dyDescent="0.25">
      <c r="A156" t="s">
        <v>270</v>
      </c>
      <c r="B156">
        <v>0</v>
      </c>
      <c r="C156">
        <v>0</v>
      </c>
      <c r="D156">
        <f t="shared" si="4"/>
        <v>820115.15441549988</v>
      </c>
      <c r="E156">
        <f t="shared" si="5"/>
        <v>3783.2593883090003</v>
      </c>
    </row>
    <row r="157" spans="1:5" x14ac:dyDescent="0.25">
      <c r="A157" t="s">
        <v>271</v>
      </c>
      <c r="B157">
        <v>0</v>
      </c>
      <c r="C157">
        <v>0</v>
      </c>
      <c r="D157">
        <f t="shared" si="4"/>
        <v>820115.15441549988</v>
      </c>
      <c r="E157">
        <f t="shared" si="5"/>
        <v>3783.2593883090003</v>
      </c>
    </row>
    <row r="158" spans="1:5" x14ac:dyDescent="0.25">
      <c r="A158" t="s">
        <v>272</v>
      </c>
      <c r="B158">
        <v>0</v>
      </c>
      <c r="C158">
        <v>0</v>
      </c>
      <c r="D158">
        <f t="shared" si="4"/>
        <v>820115.15441549988</v>
      </c>
      <c r="E158">
        <f t="shared" si="5"/>
        <v>3783.2593883090003</v>
      </c>
    </row>
    <row r="159" spans="1:5" x14ac:dyDescent="0.25">
      <c r="A159" t="s">
        <v>273</v>
      </c>
      <c r="B159">
        <v>0</v>
      </c>
      <c r="C159">
        <v>0</v>
      </c>
      <c r="D159">
        <f t="shared" si="4"/>
        <v>820115.15441549988</v>
      </c>
      <c r="E159">
        <f t="shared" si="5"/>
        <v>3783.2593883090003</v>
      </c>
    </row>
    <row r="160" spans="1:5" x14ac:dyDescent="0.25">
      <c r="A160" t="s">
        <v>274</v>
      </c>
      <c r="B160">
        <v>0</v>
      </c>
      <c r="C160">
        <v>0</v>
      </c>
      <c r="D160">
        <f t="shared" si="4"/>
        <v>820115.15441549988</v>
      </c>
      <c r="E160">
        <f t="shared" si="5"/>
        <v>3783.2593883090003</v>
      </c>
    </row>
    <row r="161" spans="1:5" x14ac:dyDescent="0.25">
      <c r="A161" t="s">
        <v>275</v>
      </c>
      <c r="B161">
        <v>0</v>
      </c>
      <c r="C161">
        <v>0</v>
      </c>
      <c r="D161">
        <f t="shared" si="4"/>
        <v>820115.15441549988</v>
      </c>
      <c r="E161">
        <f t="shared" si="5"/>
        <v>3783.2593883090003</v>
      </c>
    </row>
    <row r="162" spans="1:5" x14ac:dyDescent="0.25">
      <c r="A162" t="s">
        <v>276</v>
      </c>
      <c r="B162">
        <v>0</v>
      </c>
      <c r="C162">
        <v>0</v>
      </c>
      <c r="D162">
        <f t="shared" si="4"/>
        <v>820115.15441549988</v>
      </c>
      <c r="E162">
        <f t="shared" si="5"/>
        <v>3783.2593883090003</v>
      </c>
    </row>
    <row r="163" spans="1:5" x14ac:dyDescent="0.25">
      <c r="A163" t="s">
        <v>277</v>
      </c>
      <c r="B163">
        <v>0</v>
      </c>
      <c r="C163">
        <v>0</v>
      </c>
      <c r="D163">
        <f t="shared" si="4"/>
        <v>820115.15441549988</v>
      </c>
      <c r="E163">
        <f t="shared" si="5"/>
        <v>3783.2593883090003</v>
      </c>
    </row>
    <row r="164" spans="1:5" x14ac:dyDescent="0.25">
      <c r="A164" t="s">
        <v>278</v>
      </c>
      <c r="B164">
        <v>0</v>
      </c>
      <c r="C164">
        <v>0</v>
      </c>
      <c r="D164">
        <f t="shared" si="4"/>
        <v>820115.15441549988</v>
      </c>
      <c r="E164">
        <f t="shared" si="5"/>
        <v>3783.2593883090003</v>
      </c>
    </row>
    <row r="165" spans="1:5" x14ac:dyDescent="0.25">
      <c r="A165" t="s">
        <v>279</v>
      </c>
      <c r="B165">
        <v>0</v>
      </c>
      <c r="C165">
        <v>0</v>
      </c>
      <c r="D165">
        <f t="shared" si="4"/>
        <v>820115.15441549988</v>
      </c>
      <c r="E165">
        <f t="shared" si="5"/>
        <v>3783.2593883090003</v>
      </c>
    </row>
    <row r="166" spans="1:5" x14ac:dyDescent="0.25">
      <c r="A166" t="s">
        <v>280</v>
      </c>
      <c r="B166">
        <v>0</v>
      </c>
      <c r="C166">
        <v>0</v>
      </c>
      <c r="D166">
        <f t="shared" si="4"/>
        <v>820115.15441549988</v>
      </c>
      <c r="E166">
        <f t="shared" si="5"/>
        <v>3783.2593883090003</v>
      </c>
    </row>
    <row r="167" spans="1:5" x14ac:dyDescent="0.25">
      <c r="A167" t="s">
        <v>281</v>
      </c>
      <c r="B167">
        <v>0</v>
      </c>
      <c r="C167">
        <v>0</v>
      </c>
      <c r="D167">
        <f t="shared" si="4"/>
        <v>820115.15441549988</v>
      </c>
      <c r="E167">
        <f t="shared" si="5"/>
        <v>3783.2593883090003</v>
      </c>
    </row>
    <row r="168" spans="1:5" x14ac:dyDescent="0.25">
      <c r="A168" t="s">
        <v>282</v>
      </c>
      <c r="B168">
        <v>0</v>
      </c>
      <c r="C168">
        <v>0</v>
      </c>
      <c r="D168">
        <f t="shared" si="4"/>
        <v>820115.15441549988</v>
      </c>
      <c r="E168">
        <f t="shared" si="5"/>
        <v>3783.2593883090003</v>
      </c>
    </row>
    <row r="169" spans="1:5" x14ac:dyDescent="0.25">
      <c r="A169" t="s">
        <v>283</v>
      </c>
      <c r="B169">
        <v>0</v>
      </c>
      <c r="C169">
        <v>0</v>
      </c>
      <c r="D169">
        <f t="shared" si="4"/>
        <v>820115.15441549988</v>
      </c>
      <c r="E169">
        <f t="shared" si="5"/>
        <v>3783.2593883090003</v>
      </c>
    </row>
    <row r="170" spans="1:5" x14ac:dyDescent="0.25">
      <c r="A170" t="s">
        <v>284</v>
      </c>
      <c r="B170">
        <v>0</v>
      </c>
      <c r="C170">
        <v>0</v>
      </c>
      <c r="D170">
        <f t="shared" si="4"/>
        <v>820115.15441549988</v>
      </c>
      <c r="E170">
        <f t="shared" si="5"/>
        <v>3783.2593883090003</v>
      </c>
    </row>
    <row r="171" spans="1:5" x14ac:dyDescent="0.25">
      <c r="A171" t="s">
        <v>285</v>
      </c>
      <c r="B171">
        <v>0</v>
      </c>
      <c r="C171">
        <v>0</v>
      </c>
      <c r="D171">
        <f t="shared" si="4"/>
        <v>820115.15441549988</v>
      </c>
      <c r="E171">
        <f t="shared" si="5"/>
        <v>3783.2593883090003</v>
      </c>
    </row>
    <row r="172" spans="1:5" x14ac:dyDescent="0.25">
      <c r="A172" t="s">
        <v>286</v>
      </c>
      <c r="B172">
        <v>0</v>
      </c>
      <c r="C172">
        <v>0</v>
      </c>
      <c r="D172">
        <f t="shared" si="4"/>
        <v>820115.15441549988</v>
      </c>
      <c r="E172">
        <f t="shared" si="5"/>
        <v>3783.2593883090003</v>
      </c>
    </row>
    <row r="173" spans="1:5" x14ac:dyDescent="0.25">
      <c r="A173" t="s">
        <v>287</v>
      </c>
      <c r="B173">
        <v>0</v>
      </c>
      <c r="C173">
        <v>0</v>
      </c>
      <c r="D173">
        <f t="shared" si="4"/>
        <v>820115.15441549988</v>
      </c>
      <c r="E173">
        <f t="shared" si="5"/>
        <v>3783.2593883090003</v>
      </c>
    </row>
    <row r="174" spans="1:5" x14ac:dyDescent="0.25">
      <c r="A174" t="s">
        <v>288</v>
      </c>
      <c r="B174">
        <v>0</v>
      </c>
      <c r="C174">
        <v>0</v>
      </c>
      <c r="D174">
        <f t="shared" si="4"/>
        <v>820115.15441549988</v>
      </c>
      <c r="E174">
        <f t="shared" si="5"/>
        <v>3783.2593883090003</v>
      </c>
    </row>
    <row r="175" spans="1:5" x14ac:dyDescent="0.25">
      <c r="A175" t="s">
        <v>289</v>
      </c>
      <c r="B175">
        <v>0</v>
      </c>
      <c r="C175">
        <v>0</v>
      </c>
      <c r="D175">
        <f t="shared" si="4"/>
        <v>820115.15441549988</v>
      </c>
      <c r="E175">
        <f t="shared" si="5"/>
        <v>3783.2593883090003</v>
      </c>
    </row>
    <row r="176" spans="1:5" x14ac:dyDescent="0.25">
      <c r="A176" t="s">
        <v>290</v>
      </c>
      <c r="B176">
        <v>0</v>
      </c>
      <c r="C176">
        <v>0</v>
      </c>
      <c r="D176">
        <f t="shared" si="4"/>
        <v>820115.15441549988</v>
      </c>
      <c r="E176">
        <f t="shared" si="5"/>
        <v>3783.2593883090003</v>
      </c>
    </row>
    <row r="177" spans="1:5" x14ac:dyDescent="0.25">
      <c r="A177" t="s">
        <v>291</v>
      </c>
      <c r="B177">
        <v>0</v>
      </c>
      <c r="C177">
        <v>0</v>
      </c>
      <c r="D177">
        <f t="shared" si="4"/>
        <v>820115.15441549988</v>
      </c>
      <c r="E177">
        <f t="shared" si="5"/>
        <v>3783.2593883090003</v>
      </c>
    </row>
    <row r="178" spans="1:5" x14ac:dyDescent="0.25">
      <c r="A178" t="s">
        <v>292</v>
      </c>
      <c r="B178">
        <v>0</v>
      </c>
      <c r="C178">
        <v>0</v>
      </c>
      <c r="D178">
        <f t="shared" si="4"/>
        <v>820115.15441549988</v>
      </c>
      <c r="E178">
        <f t="shared" si="5"/>
        <v>3783.2593883090003</v>
      </c>
    </row>
    <row r="179" spans="1:5" x14ac:dyDescent="0.25">
      <c r="A179" t="s">
        <v>293</v>
      </c>
      <c r="B179">
        <v>0</v>
      </c>
      <c r="C179">
        <v>0</v>
      </c>
      <c r="D179">
        <f t="shared" si="4"/>
        <v>820115.15441549988</v>
      </c>
      <c r="E179">
        <f t="shared" si="5"/>
        <v>3783.2593883090003</v>
      </c>
    </row>
    <row r="180" spans="1:5" x14ac:dyDescent="0.25">
      <c r="A180" t="s">
        <v>294</v>
      </c>
      <c r="B180">
        <v>0</v>
      </c>
      <c r="C180">
        <v>0</v>
      </c>
      <c r="D180">
        <f t="shared" si="4"/>
        <v>820115.15441549988</v>
      </c>
      <c r="E180">
        <f t="shared" si="5"/>
        <v>3783.2593883090003</v>
      </c>
    </row>
    <row r="181" spans="1:5" x14ac:dyDescent="0.25">
      <c r="A181" t="s">
        <v>295</v>
      </c>
      <c r="B181">
        <v>0</v>
      </c>
      <c r="C181">
        <v>0</v>
      </c>
      <c r="D181">
        <f t="shared" si="4"/>
        <v>820115.15441549988</v>
      </c>
      <c r="E181">
        <f t="shared" si="5"/>
        <v>3783.2593883090003</v>
      </c>
    </row>
    <row r="182" spans="1:5" x14ac:dyDescent="0.25">
      <c r="A182" t="s">
        <v>296</v>
      </c>
      <c r="B182">
        <v>0</v>
      </c>
      <c r="C182">
        <v>0</v>
      </c>
      <c r="D182">
        <f t="shared" si="4"/>
        <v>820115.15441549988</v>
      </c>
      <c r="E182">
        <f t="shared" si="5"/>
        <v>3783.2593883090003</v>
      </c>
    </row>
    <row r="183" spans="1:5" x14ac:dyDescent="0.25">
      <c r="A183" t="s">
        <v>297</v>
      </c>
      <c r="B183">
        <v>0</v>
      </c>
      <c r="C183">
        <v>0</v>
      </c>
      <c r="D183">
        <f t="shared" si="4"/>
        <v>820115.15441549988</v>
      </c>
      <c r="E183">
        <f t="shared" si="5"/>
        <v>3783.2593883090003</v>
      </c>
    </row>
    <row r="184" spans="1:5" x14ac:dyDescent="0.25">
      <c r="A184" t="s">
        <v>298</v>
      </c>
      <c r="B184">
        <v>0</v>
      </c>
      <c r="C184">
        <v>0</v>
      </c>
      <c r="D184">
        <f t="shared" si="4"/>
        <v>820115.15441549988</v>
      </c>
      <c r="E184">
        <f t="shared" si="5"/>
        <v>3783.2593883090003</v>
      </c>
    </row>
    <row r="185" spans="1:5" x14ac:dyDescent="0.25">
      <c r="A185" t="s">
        <v>299</v>
      </c>
      <c r="B185">
        <v>0</v>
      </c>
      <c r="C185">
        <v>0</v>
      </c>
      <c r="D185">
        <f t="shared" si="4"/>
        <v>820115.15441549988</v>
      </c>
      <c r="E185">
        <f t="shared" si="5"/>
        <v>3783.2593883090003</v>
      </c>
    </row>
    <row r="186" spans="1:5" x14ac:dyDescent="0.25">
      <c r="A186" t="s">
        <v>300</v>
      </c>
      <c r="B186">
        <v>0</v>
      </c>
      <c r="C186">
        <v>0</v>
      </c>
      <c r="D186">
        <f t="shared" si="4"/>
        <v>820115.15441549988</v>
      </c>
      <c r="E186">
        <f t="shared" si="5"/>
        <v>3783.2593883090003</v>
      </c>
    </row>
    <row r="187" spans="1:5" x14ac:dyDescent="0.25">
      <c r="A187" t="s">
        <v>301</v>
      </c>
      <c r="B187">
        <v>0</v>
      </c>
      <c r="C187">
        <v>0</v>
      </c>
      <c r="D187">
        <f t="shared" si="4"/>
        <v>820115.15441549988</v>
      </c>
      <c r="E187">
        <f t="shared" si="5"/>
        <v>3783.2593883090003</v>
      </c>
    </row>
    <row r="188" spans="1:5" x14ac:dyDescent="0.25">
      <c r="A188" t="s">
        <v>302</v>
      </c>
      <c r="B188">
        <v>0</v>
      </c>
      <c r="C188">
        <v>0</v>
      </c>
      <c r="D188">
        <f t="shared" si="4"/>
        <v>820115.15441549988</v>
      </c>
      <c r="E188">
        <f t="shared" si="5"/>
        <v>3783.2593883090003</v>
      </c>
    </row>
    <row r="189" spans="1:5" x14ac:dyDescent="0.25">
      <c r="A189" t="s">
        <v>303</v>
      </c>
      <c r="B189">
        <v>0</v>
      </c>
      <c r="C189">
        <v>0</v>
      </c>
      <c r="D189">
        <f t="shared" si="4"/>
        <v>820115.15441549988</v>
      </c>
      <c r="E189">
        <f t="shared" si="5"/>
        <v>3783.2593883090003</v>
      </c>
    </row>
    <row r="190" spans="1:5" x14ac:dyDescent="0.25">
      <c r="A190" t="s">
        <v>304</v>
      </c>
      <c r="B190">
        <v>0</v>
      </c>
      <c r="C190">
        <v>0</v>
      </c>
      <c r="D190">
        <f t="shared" si="4"/>
        <v>820115.15441549988</v>
      </c>
      <c r="E190">
        <f t="shared" si="5"/>
        <v>3783.2593883090003</v>
      </c>
    </row>
    <row r="191" spans="1:5" x14ac:dyDescent="0.25">
      <c r="A191" t="s">
        <v>305</v>
      </c>
      <c r="B191">
        <v>0</v>
      </c>
      <c r="C191">
        <v>0</v>
      </c>
      <c r="D191">
        <f t="shared" si="4"/>
        <v>820115.15441549988</v>
      </c>
      <c r="E191">
        <f t="shared" si="5"/>
        <v>3783.2593883090003</v>
      </c>
    </row>
    <row r="192" spans="1:5" x14ac:dyDescent="0.25">
      <c r="A192" t="s">
        <v>306</v>
      </c>
      <c r="B192">
        <v>0</v>
      </c>
      <c r="C192">
        <v>0</v>
      </c>
      <c r="D192">
        <f t="shared" si="4"/>
        <v>820115.15441549988</v>
      </c>
      <c r="E192">
        <f t="shared" si="5"/>
        <v>3783.2593883090003</v>
      </c>
    </row>
    <row r="193" spans="1:5" x14ac:dyDescent="0.25">
      <c r="A193" t="s">
        <v>307</v>
      </c>
      <c r="B193">
        <v>0</v>
      </c>
      <c r="C193">
        <v>0</v>
      </c>
      <c r="D193">
        <f t="shared" si="4"/>
        <v>820115.15441549988</v>
      </c>
      <c r="E193">
        <f t="shared" si="5"/>
        <v>3783.2593883090003</v>
      </c>
    </row>
    <row r="194" spans="1:5" x14ac:dyDescent="0.25">
      <c r="A194" t="s">
        <v>308</v>
      </c>
      <c r="B194">
        <v>0</v>
      </c>
      <c r="C194">
        <v>0</v>
      </c>
      <c r="D194">
        <f t="shared" si="4"/>
        <v>820115.15441549988</v>
      </c>
      <c r="E194">
        <f t="shared" si="5"/>
        <v>3783.2593883090003</v>
      </c>
    </row>
    <row r="195" spans="1:5" x14ac:dyDescent="0.25">
      <c r="A195" t="s">
        <v>309</v>
      </c>
      <c r="B195">
        <v>0</v>
      </c>
      <c r="C195">
        <v>0</v>
      </c>
      <c r="D195">
        <f t="shared" si="4"/>
        <v>820115.15441549988</v>
      </c>
      <c r="E195">
        <f t="shared" si="5"/>
        <v>3783.2593883090003</v>
      </c>
    </row>
    <row r="196" spans="1:5" x14ac:dyDescent="0.25">
      <c r="A196" t="s">
        <v>310</v>
      </c>
      <c r="B196">
        <v>0</v>
      </c>
      <c r="C196">
        <v>0</v>
      </c>
      <c r="D196">
        <f t="shared" ref="D196:D259" si="6">_xlfn.DAYS(A197,A196)*B196+D195</f>
        <v>820115.15441549988</v>
      </c>
      <c r="E196">
        <f t="shared" ref="E196:E259" si="7">_xlfn.DAYS(A197,A196)*C196+E195</f>
        <v>3783.2593883090003</v>
      </c>
    </row>
    <row r="197" spans="1:5" x14ac:dyDescent="0.25">
      <c r="A197" t="s">
        <v>311</v>
      </c>
      <c r="B197">
        <v>0</v>
      </c>
      <c r="C197">
        <v>0</v>
      </c>
      <c r="D197">
        <f t="shared" si="6"/>
        <v>820115.15441549988</v>
      </c>
      <c r="E197">
        <f t="shared" si="7"/>
        <v>3783.2593883090003</v>
      </c>
    </row>
    <row r="198" spans="1:5" x14ac:dyDescent="0.25">
      <c r="A198" t="s">
        <v>312</v>
      </c>
      <c r="B198">
        <v>0</v>
      </c>
      <c r="C198">
        <v>0</v>
      </c>
      <c r="D198">
        <f t="shared" si="6"/>
        <v>820115.15441549988</v>
      </c>
      <c r="E198">
        <f t="shared" si="7"/>
        <v>3783.2593883090003</v>
      </c>
    </row>
    <row r="199" spans="1:5" x14ac:dyDescent="0.25">
      <c r="A199" t="s">
        <v>313</v>
      </c>
      <c r="B199">
        <v>0</v>
      </c>
      <c r="C199">
        <v>0</v>
      </c>
      <c r="D199">
        <f t="shared" si="6"/>
        <v>820115.15441549988</v>
      </c>
      <c r="E199">
        <f t="shared" si="7"/>
        <v>3783.2593883090003</v>
      </c>
    </row>
    <row r="200" spans="1:5" x14ac:dyDescent="0.25">
      <c r="A200" t="s">
        <v>314</v>
      </c>
      <c r="B200">
        <v>0</v>
      </c>
      <c r="C200">
        <v>0</v>
      </c>
      <c r="D200">
        <f t="shared" si="6"/>
        <v>820115.15441549988</v>
      </c>
      <c r="E200">
        <f t="shared" si="7"/>
        <v>3783.2593883090003</v>
      </c>
    </row>
    <row r="201" spans="1:5" x14ac:dyDescent="0.25">
      <c r="A201" t="s">
        <v>315</v>
      </c>
      <c r="B201">
        <v>0</v>
      </c>
      <c r="C201">
        <v>0</v>
      </c>
      <c r="D201">
        <f t="shared" si="6"/>
        <v>820115.15441549988</v>
      </c>
      <c r="E201">
        <f t="shared" si="7"/>
        <v>3783.2593883090003</v>
      </c>
    </row>
    <row r="202" spans="1:5" x14ac:dyDescent="0.25">
      <c r="A202" t="s">
        <v>316</v>
      </c>
      <c r="B202">
        <v>0</v>
      </c>
      <c r="C202">
        <v>0</v>
      </c>
      <c r="D202">
        <f t="shared" si="6"/>
        <v>820115.15441549988</v>
      </c>
      <c r="E202">
        <f t="shared" si="7"/>
        <v>3783.2593883090003</v>
      </c>
    </row>
    <row r="203" spans="1:5" x14ac:dyDescent="0.25">
      <c r="A203" t="s">
        <v>317</v>
      </c>
      <c r="B203">
        <v>0</v>
      </c>
      <c r="C203">
        <v>0</v>
      </c>
      <c r="D203">
        <f t="shared" si="6"/>
        <v>820115.15441549988</v>
      </c>
      <c r="E203">
        <f t="shared" si="7"/>
        <v>3783.2593883090003</v>
      </c>
    </row>
    <row r="204" spans="1:5" x14ac:dyDescent="0.25">
      <c r="A204" t="s">
        <v>318</v>
      </c>
      <c r="B204">
        <v>0</v>
      </c>
      <c r="C204">
        <v>0</v>
      </c>
      <c r="D204">
        <f t="shared" si="6"/>
        <v>820115.15441549988</v>
      </c>
      <c r="E204">
        <f t="shared" si="7"/>
        <v>3783.2593883090003</v>
      </c>
    </row>
    <row r="205" spans="1:5" x14ac:dyDescent="0.25">
      <c r="A205" t="s">
        <v>319</v>
      </c>
      <c r="B205">
        <v>0</v>
      </c>
      <c r="C205">
        <v>0</v>
      </c>
      <c r="D205">
        <f t="shared" si="6"/>
        <v>820115.15441549988</v>
      </c>
      <c r="E205">
        <f t="shared" si="7"/>
        <v>3783.2593883090003</v>
      </c>
    </row>
    <row r="206" spans="1:5" x14ac:dyDescent="0.25">
      <c r="A206" t="s">
        <v>320</v>
      </c>
      <c r="B206">
        <v>0</v>
      </c>
      <c r="C206">
        <v>0</v>
      </c>
      <c r="D206">
        <f t="shared" si="6"/>
        <v>820115.15441549988</v>
      </c>
      <c r="E206">
        <f t="shared" si="7"/>
        <v>3783.2593883090003</v>
      </c>
    </row>
    <row r="207" spans="1:5" x14ac:dyDescent="0.25">
      <c r="A207" t="s">
        <v>321</v>
      </c>
      <c r="B207">
        <v>0</v>
      </c>
      <c r="C207">
        <v>0</v>
      </c>
      <c r="D207">
        <f t="shared" si="6"/>
        <v>820115.15441549988</v>
      </c>
      <c r="E207">
        <f t="shared" si="7"/>
        <v>3783.2593883090003</v>
      </c>
    </row>
    <row r="208" spans="1:5" x14ac:dyDescent="0.25">
      <c r="A208" t="s">
        <v>322</v>
      </c>
      <c r="B208">
        <v>0</v>
      </c>
      <c r="C208">
        <v>0</v>
      </c>
      <c r="D208">
        <f t="shared" si="6"/>
        <v>820115.15441549988</v>
      </c>
      <c r="E208">
        <f t="shared" si="7"/>
        <v>3783.2593883090003</v>
      </c>
    </row>
    <row r="209" spans="1:5" x14ac:dyDescent="0.25">
      <c r="A209" t="s">
        <v>323</v>
      </c>
      <c r="B209">
        <v>0</v>
      </c>
      <c r="C209">
        <v>0</v>
      </c>
      <c r="D209">
        <f t="shared" si="6"/>
        <v>820115.15441549988</v>
      </c>
      <c r="E209">
        <f t="shared" si="7"/>
        <v>3783.2593883090003</v>
      </c>
    </row>
    <row r="210" spans="1:5" x14ac:dyDescent="0.25">
      <c r="A210" t="s">
        <v>324</v>
      </c>
      <c r="B210">
        <v>0</v>
      </c>
      <c r="C210">
        <v>0</v>
      </c>
      <c r="D210">
        <f t="shared" si="6"/>
        <v>820115.15441549988</v>
      </c>
      <c r="E210">
        <f t="shared" si="7"/>
        <v>3783.2593883090003</v>
      </c>
    </row>
    <row r="211" spans="1:5" x14ac:dyDescent="0.25">
      <c r="A211" t="s">
        <v>325</v>
      </c>
      <c r="B211">
        <v>0</v>
      </c>
      <c r="C211">
        <v>0</v>
      </c>
      <c r="D211">
        <f t="shared" si="6"/>
        <v>820115.15441549988</v>
      </c>
      <c r="E211">
        <f t="shared" si="7"/>
        <v>3783.2593883090003</v>
      </c>
    </row>
    <row r="212" spans="1:5" x14ac:dyDescent="0.25">
      <c r="A212" t="s">
        <v>326</v>
      </c>
      <c r="B212">
        <v>0</v>
      </c>
      <c r="C212">
        <v>0</v>
      </c>
      <c r="D212">
        <f t="shared" si="6"/>
        <v>820115.15441549988</v>
      </c>
      <c r="E212">
        <f t="shared" si="7"/>
        <v>3783.2593883090003</v>
      </c>
    </row>
    <row r="213" spans="1:5" x14ac:dyDescent="0.25">
      <c r="A213" t="s">
        <v>327</v>
      </c>
      <c r="B213">
        <v>0</v>
      </c>
      <c r="C213">
        <v>0</v>
      </c>
      <c r="D213">
        <f t="shared" si="6"/>
        <v>820115.15441549988</v>
      </c>
      <c r="E213">
        <f t="shared" si="7"/>
        <v>3783.2593883090003</v>
      </c>
    </row>
    <row r="214" spans="1:5" x14ac:dyDescent="0.25">
      <c r="A214" t="s">
        <v>328</v>
      </c>
      <c r="B214">
        <v>0</v>
      </c>
      <c r="C214">
        <v>0</v>
      </c>
      <c r="D214">
        <f t="shared" si="6"/>
        <v>820115.15441549988</v>
      </c>
      <c r="E214">
        <f t="shared" si="7"/>
        <v>3783.2593883090003</v>
      </c>
    </row>
    <row r="215" spans="1:5" x14ac:dyDescent="0.25">
      <c r="A215" t="s">
        <v>329</v>
      </c>
      <c r="B215">
        <v>0</v>
      </c>
      <c r="C215">
        <v>0</v>
      </c>
      <c r="D215">
        <f t="shared" si="6"/>
        <v>820115.15441549988</v>
      </c>
      <c r="E215">
        <f t="shared" si="7"/>
        <v>3783.2593883090003</v>
      </c>
    </row>
    <row r="216" spans="1:5" x14ac:dyDescent="0.25">
      <c r="A216" t="s">
        <v>330</v>
      </c>
      <c r="B216">
        <v>0</v>
      </c>
      <c r="C216">
        <v>0</v>
      </c>
      <c r="D216">
        <f t="shared" si="6"/>
        <v>820115.15441549988</v>
      </c>
      <c r="E216">
        <f t="shared" si="7"/>
        <v>3783.2593883090003</v>
      </c>
    </row>
    <row r="217" spans="1:5" x14ac:dyDescent="0.25">
      <c r="A217" t="s">
        <v>331</v>
      </c>
      <c r="B217">
        <v>0</v>
      </c>
      <c r="C217">
        <v>0</v>
      </c>
      <c r="D217">
        <f t="shared" si="6"/>
        <v>820115.15441549988</v>
      </c>
      <c r="E217">
        <f t="shared" si="7"/>
        <v>3783.2593883090003</v>
      </c>
    </row>
    <row r="218" spans="1:5" x14ac:dyDescent="0.25">
      <c r="A218" t="s">
        <v>332</v>
      </c>
      <c r="B218">
        <v>0</v>
      </c>
      <c r="C218">
        <v>0</v>
      </c>
      <c r="D218">
        <f t="shared" si="6"/>
        <v>820115.15441549988</v>
      </c>
      <c r="E218">
        <f t="shared" si="7"/>
        <v>3783.2593883090003</v>
      </c>
    </row>
    <row r="219" spans="1:5" x14ac:dyDescent="0.25">
      <c r="A219" t="s">
        <v>333</v>
      </c>
      <c r="B219">
        <v>0</v>
      </c>
      <c r="C219">
        <v>0</v>
      </c>
      <c r="D219">
        <f t="shared" si="6"/>
        <v>820115.15441549988</v>
      </c>
      <c r="E219">
        <f t="shared" si="7"/>
        <v>3783.2593883090003</v>
      </c>
    </row>
    <row r="220" spans="1:5" x14ac:dyDescent="0.25">
      <c r="A220" t="s">
        <v>334</v>
      </c>
      <c r="B220">
        <v>0</v>
      </c>
      <c r="C220">
        <v>0</v>
      </c>
      <c r="D220">
        <f t="shared" si="6"/>
        <v>820115.15441549988</v>
      </c>
      <c r="E220">
        <f t="shared" si="7"/>
        <v>3783.2593883090003</v>
      </c>
    </row>
    <row r="221" spans="1:5" x14ac:dyDescent="0.25">
      <c r="A221" t="s">
        <v>335</v>
      </c>
      <c r="B221">
        <v>0</v>
      </c>
      <c r="C221">
        <v>0</v>
      </c>
      <c r="D221">
        <f t="shared" si="6"/>
        <v>820115.15441549988</v>
      </c>
      <c r="E221">
        <f t="shared" si="7"/>
        <v>3783.2593883090003</v>
      </c>
    </row>
    <row r="222" spans="1:5" x14ac:dyDescent="0.25">
      <c r="A222" t="s">
        <v>336</v>
      </c>
      <c r="B222">
        <v>0</v>
      </c>
      <c r="C222">
        <v>0</v>
      </c>
      <c r="D222">
        <f t="shared" si="6"/>
        <v>820115.15441549988</v>
      </c>
      <c r="E222">
        <f t="shared" si="7"/>
        <v>3783.2593883090003</v>
      </c>
    </row>
    <row r="223" spans="1:5" x14ac:dyDescent="0.25">
      <c r="A223" t="s">
        <v>337</v>
      </c>
      <c r="B223">
        <v>0</v>
      </c>
      <c r="C223">
        <v>0</v>
      </c>
      <c r="D223">
        <f t="shared" si="6"/>
        <v>820115.15441549988</v>
      </c>
      <c r="E223">
        <f t="shared" si="7"/>
        <v>3783.2593883090003</v>
      </c>
    </row>
    <row r="224" spans="1:5" x14ac:dyDescent="0.25">
      <c r="A224" t="s">
        <v>338</v>
      </c>
      <c r="B224">
        <v>0</v>
      </c>
      <c r="C224">
        <v>0</v>
      </c>
      <c r="D224">
        <f t="shared" si="6"/>
        <v>820115.15441549988</v>
      </c>
      <c r="E224">
        <f t="shared" si="7"/>
        <v>3783.2593883090003</v>
      </c>
    </row>
    <row r="225" spans="1:5" x14ac:dyDescent="0.25">
      <c r="A225" t="s">
        <v>339</v>
      </c>
      <c r="B225">
        <v>0</v>
      </c>
      <c r="C225">
        <v>0</v>
      </c>
      <c r="D225">
        <f t="shared" si="6"/>
        <v>820115.15441549988</v>
      </c>
      <c r="E225">
        <f t="shared" si="7"/>
        <v>3783.2593883090003</v>
      </c>
    </row>
    <row r="226" spans="1:5" x14ac:dyDescent="0.25">
      <c r="A226" t="s">
        <v>340</v>
      </c>
      <c r="B226">
        <v>0</v>
      </c>
      <c r="C226">
        <v>0</v>
      </c>
      <c r="D226">
        <f t="shared" si="6"/>
        <v>820115.15441549988</v>
      </c>
      <c r="E226">
        <f t="shared" si="7"/>
        <v>3783.2593883090003</v>
      </c>
    </row>
    <row r="227" spans="1:5" x14ac:dyDescent="0.25">
      <c r="A227" t="s">
        <v>341</v>
      </c>
      <c r="B227">
        <v>0</v>
      </c>
      <c r="C227">
        <v>0</v>
      </c>
      <c r="D227">
        <f t="shared" si="6"/>
        <v>820115.15441549988</v>
      </c>
      <c r="E227">
        <f t="shared" si="7"/>
        <v>3783.2593883090003</v>
      </c>
    </row>
    <row r="228" spans="1:5" x14ac:dyDescent="0.25">
      <c r="A228" t="s">
        <v>342</v>
      </c>
      <c r="B228">
        <v>0</v>
      </c>
      <c r="C228">
        <v>0</v>
      </c>
      <c r="D228">
        <f t="shared" si="6"/>
        <v>820115.15441549988</v>
      </c>
      <c r="E228">
        <f t="shared" si="7"/>
        <v>3783.2593883090003</v>
      </c>
    </row>
    <row r="229" spans="1:5" x14ac:dyDescent="0.25">
      <c r="A229" t="s">
        <v>343</v>
      </c>
      <c r="B229">
        <v>0</v>
      </c>
      <c r="C229">
        <v>0</v>
      </c>
      <c r="D229">
        <f t="shared" si="6"/>
        <v>820115.15441549988</v>
      </c>
      <c r="E229">
        <f t="shared" si="7"/>
        <v>3783.2593883090003</v>
      </c>
    </row>
    <row r="230" spans="1:5" x14ac:dyDescent="0.25">
      <c r="A230" t="s">
        <v>344</v>
      </c>
      <c r="B230">
        <v>0</v>
      </c>
      <c r="C230">
        <v>0</v>
      </c>
      <c r="D230">
        <f t="shared" si="6"/>
        <v>820115.15441549988</v>
      </c>
      <c r="E230">
        <f t="shared" si="7"/>
        <v>3783.2593883090003</v>
      </c>
    </row>
    <row r="231" spans="1:5" x14ac:dyDescent="0.25">
      <c r="A231" t="s">
        <v>345</v>
      </c>
      <c r="B231">
        <v>0</v>
      </c>
      <c r="C231">
        <v>0</v>
      </c>
      <c r="D231">
        <f t="shared" si="6"/>
        <v>820115.15441549988</v>
      </c>
      <c r="E231">
        <f t="shared" si="7"/>
        <v>3783.2593883090003</v>
      </c>
    </row>
    <row r="232" spans="1:5" x14ac:dyDescent="0.25">
      <c r="A232" t="s">
        <v>346</v>
      </c>
      <c r="B232">
        <v>0</v>
      </c>
      <c r="C232">
        <v>0</v>
      </c>
      <c r="D232">
        <f t="shared" si="6"/>
        <v>820115.15441549988</v>
      </c>
      <c r="E232">
        <f t="shared" si="7"/>
        <v>3783.2593883090003</v>
      </c>
    </row>
    <row r="233" spans="1:5" x14ac:dyDescent="0.25">
      <c r="A233" t="s">
        <v>347</v>
      </c>
      <c r="B233">
        <v>0</v>
      </c>
      <c r="C233">
        <v>0</v>
      </c>
      <c r="D233">
        <f t="shared" si="6"/>
        <v>820115.15441549988</v>
      </c>
      <c r="E233">
        <f t="shared" si="7"/>
        <v>3783.2593883090003</v>
      </c>
    </row>
    <row r="234" spans="1:5" x14ac:dyDescent="0.25">
      <c r="A234" t="s">
        <v>348</v>
      </c>
      <c r="B234">
        <v>0</v>
      </c>
      <c r="C234">
        <v>0</v>
      </c>
      <c r="D234">
        <f t="shared" si="6"/>
        <v>820115.15441549988</v>
      </c>
      <c r="E234">
        <f t="shared" si="7"/>
        <v>3783.2593883090003</v>
      </c>
    </row>
    <row r="235" spans="1:5" x14ac:dyDescent="0.25">
      <c r="A235" t="s">
        <v>349</v>
      </c>
      <c r="B235">
        <v>0</v>
      </c>
      <c r="C235">
        <v>0</v>
      </c>
      <c r="D235">
        <f t="shared" si="6"/>
        <v>820115.15441549988</v>
      </c>
      <c r="E235">
        <f t="shared" si="7"/>
        <v>3783.2593883090003</v>
      </c>
    </row>
    <row r="236" spans="1:5" x14ac:dyDescent="0.25">
      <c r="A236" t="s">
        <v>350</v>
      </c>
      <c r="B236">
        <v>0</v>
      </c>
      <c r="C236">
        <v>0</v>
      </c>
      <c r="D236">
        <f t="shared" si="6"/>
        <v>820115.15441549988</v>
      </c>
      <c r="E236">
        <f t="shared" si="7"/>
        <v>3783.2593883090003</v>
      </c>
    </row>
    <row r="237" spans="1:5" x14ac:dyDescent="0.25">
      <c r="A237" t="s">
        <v>351</v>
      </c>
      <c r="B237">
        <v>0</v>
      </c>
      <c r="C237">
        <v>0</v>
      </c>
      <c r="D237">
        <f t="shared" si="6"/>
        <v>820115.15441549988</v>
      </c>
      <c r="E237">
        <f t="shared" si="7"/>
        <v>3783.2593883090003</v>
      </c>
    </row>
    <row r="238" spans="1:5" x14ac:dyDescent="0.25">
      <c r="A238" t="s">
        <v>352</v>
      </c>
      <c r="B238">
        <v>0</v>
      </c>
      <c r="C238">
        <v>0</v>
      </c>
      <c r="D238">
        <f t="shared" si="6"/>
        <v>820115.15441549988</v>
      </c>
      <c r="E238">
        <f t="shared" si="7"/>
        <v>3783.2593883090003</v>
      </c>
    </row>
    <row r="239" spans="1:5" x14ac:dyDescent="0.25">
      <c r="A239" t="s">
        <v>353</v>
      </c>
      <c r="B239">
        <v>0</v>
      </c>
      <c r="C239">
        <v>0</v>
      </c>
      <c r="D239">
        <f t="shared" si="6"/>
        <v>820115.15441549988</v>
      </c>
      <c r="E239">
        <f t="shared" si="7"/>
        <v>3783.2593883090003</v>
      </c>
    </row>
    <row r="240" spans="1:5" x14ac:dyDescent="0.25">
      <c r="A240" t="s">
        <v>354</v>
      </c>
      <c r="B240">
        <v>0</v>
      </c>
      <c r="C240">
        <v>0</v>
      </c>
      <c r="D240">
        <f t="shared" si="6"/>
        <v>820115.15441549988</v>
      </c>
      <c r="E240">
        <f t="shared" si="7"/>
        <v>3783.2593883090003</v>
      </c>
    </row>
    <row r="241" spans="1:5" x14ac:dyDescent="0.25">
      <c r="A241" t="s">
        <v>355</v>
      </c>
      <c r="B241">
        <v>0</v>
      </c>
      <c r="C241">
        <v>0</v>
      </c>
      <c r="D241">
        <f t="shared" si="6"/>
        <v>820115.15441549988</v>
      </c>
      <c r="E241">
        <f t="shared" si="7"/>
        <v>3783.2593883090003</v>
      </c>
    </row>
    <row r="242" spans="1:5" x14ac:dyDescent="0.25">
      <c r="A242" t="s">
        <v>356</v>
      </c>
      <c r="B242">
        <v>0</v>
      </c>
      <c r="C242">
        <v>0</v>
      </c>
      <c r="D242">
        <f t="shared" si="6"/>
        <v>820115.15441549988</v>
      </c>
      <c r="E242">
        <f t="shared" si="7"/>
        <v>3783.2593883090003</v>
      </c>
    </row>
    <row r="243" spans="1:5" x14ac:dyDescent="0.25">
      <c r="A243" t="s">
        <v>357</v>
      </c>
      <c r="B243">
        <v>0</v>
      </c>
      <c r="C243">
        <v>0</v>
      </c>
      <c r="D243">
        <f t="shared" si="6"/>
        <v>820115.15441549988</v>
      </c>
      <c r="E243">
        <f t="shared" si="7"/>
        <v>3783.2593883090003</v>
      </c>
    </row>
    <row r="244" spans="1:5" x14ac:dyDescent="0.25">
      <c r="A244" t="s">
        <v>358</v>
      </c>
      <c r="B244">
        <v>0</v>
      </c>
      <c r="C244">
        <v>0</v>
      </c>
      <c r="D244">
        <f t="shared" si="6"/>
        <v>820115.15441549988</v>
      </c>
      <c r="E244">
        <f t="shared" si="7"/>
        <v>3783.2593883090003</v>
      </c>
    </row>
    <row r="245" spans="1:5" x14ac:dyDescent="0.25">
      <c r="A245" t="s">
        <v>359</v>
      </c>
      <c r="B245">
        <v>0</v>
      </c>
      <c r="C245">
        <v>0</v>
      </c>
      <c r="D245">
        <f t="shared" si="6"/>
        <v>820115.15441549988</v>
      </c>
      <c r="E245">
        <f t="shared" si="7"/>
        <v>3783.2593883090003</v>
      </c>
    </row>
    <row r="246" spans="1:5" x14ac:dyDescent="0.25">
      <c r="A246" t="s">
        <v>360</v>
      </c>
      <c r="B246">
        <v>0</v>
      </c>
      <c r="C246">
        <v>0</v>
      </c>
      <c r="D246">
        <f t="shared" si="6"/>
        <v>820115.15441549988</v>
      </c>
      <c r="E246">
        <f t="shared" si="7"/>
        <v>3783.2593883090003</v>
      </c>
    </row>
    <row r="247" spans="1:5" x14ac:dyDescent="0.25">
      <c r="A247" t="s">
        <v>361</v>
      </c>
      <c r="B247">
        <v>0</v>
      </c>
      <c r="C247">
        <v>0</v>
      </c>
      <c r="D247">
        <f t="shared" si="6"/>
        <v>820115.15441549988</v>
      </c>
      <c r="E247">
        <f t="shared" si="7"/>
        <v>3783.2593883090003</v>
      </c>
    </row>
    <row r="248" spans="1:5" x14ac:dyDescent="0.25">
      <c r="A248" t="s">
        <v>362</v>
      </c>
      <c r="B248">
        <v>0</v>
      </c>
      <c r="C248">
        <v>0</v>
      </c>
      <c r="D248">
        <f t="shared" si="6"/>
        <v>820115.15441549988</v>
      </c>
      <c r="E248">
        <f t="shared" si="7"/>
        <v>3783.2593883090003</v>
      </c>
    </row>
    <row r="249" spans="1:5" x14ac:dyDescent="0.25">
      <c r="A249" t="s">
        <v>363</v>
      </c>
      <c r="B249">
        <v>0</v>
      </c>
      <c r="C249">
        <v>0</v>
      </c>
      <c r="D249">
        <f t="shared" si="6"/>
        <v>820115.15441549988</v>
      </c>
      <c r="E249">
        <f t="shared" si="7"/>
        <v>3783.2593883090003</v>
      </c>
    </row>
    <row r="250" spans="1:5" x14ac:dyDescent="0.25">
      <c r="A250" t="s">
        <v>364</v>
      </c>
      <c r="B250">
        <v>0</v>
      </c>
      <c r="C250">
        <v>0</v>
      </c>
      <c r="D250">
        <f t="shared" si="6"/>
        <v>820115.15441549988</v>
      </c>
      <c r="E250">
        <f t="shared" si="7"/>
        <v>3783.2593883090003</v>
      </c>
    </row>
    <row r="251" spans="1:5" x14ac:dyDescent="0.25">
      <c r="A251" t="s">
        <v>365</v>
      </c>
      <c r="B251">
        <v>0</v>
      </c>
      <c r="C251">
        <v>0</v>
      </c>
      <c r="D251">
        <f t="shared" si="6"/>
        <v>820115.15441549988</v>
      </c>
      <c r="E251">
        <f t="shared" si="7"/>
        <v>3783.2593883090003</v>
      </c>
    </row>
    <row r="252" spans="1:5" x14ac:dyDescent="0.25">
      <c r="A252" t="s">
        <v>366</v>
      </c>
      <c r="B252">
        <v>0</v>
      </c>
      <c r="C252">
        <v>0</v>
      </c>
      <c r="D252">
        <f t="shared" si="6"/>
        <v>820115.15441549988</v>
      </c>
      <c r="E252">
        <f t="shared" si="7"/>
        <v>3783.2593883090003</v>
      </c>
    </row>
    <row r="253" spans="1:5" x14ac:dyDescent="0.25">
      <c r="A253" t="s">
        <v>367</v>
      </c>
      <c r="B253">
        <v>0</v>
      </c>
      <c r="C253">
        <v>0</v>
      </c>
      <c r="D253">
        <f t="shared" si="6"/>
        <v>820115.15441549988</v>
      </c>
      <c r="E253">
        <f t="shared" si="7"/>
        <v>3783.2593883090003</v>
      </c>
    </row>
    <row r="254" spans="1:5" x14ac:dyDescent="0.25">
      <c r="A254" t="s">
        <v>368</v>
      </c>
      <c r="B254">
        <v>0</v>
      </c>
      <c r="C254">
        <v>0</v>
      </c>
      <c r="D254">
        <f t="shared" si="6"/>
        <v>820115.15441549988</v>
      </c>
      <c r="E254">
        <f t="shared" si="7"/>
        <v>3783.2593883090003</v>
      </c>
    </row>
    <row r="255" spans="1:5" x14ac:dyDescent="0.25">
      <c r="A255" t="s">
        <v>369</v>
      </c>
      <c r="B255">
        <v>0</v>
      </c>
      <c r="C255">
        <v>0</v>
      </c>
      <c r="D255">
        <f t="shared" si="6"/>
        <v>820115.15441549988</v>
      </c>
      <c r="E255">
        <f t="shared" si="7"/>
        <v>3783.2593883090003</v>
      </c>
    </row>
    <row r="256" spans="1:5" x14ac:dyDescent="0.25">
      <c r="A256" t="s">
        <v>370</v>
      </c>
      <c r="B256">
        <v>0</v>
      </c>
      <c r="C256">
        <v>0</v>
      </c>
      <c r="D256">
        <f t="shared" si="6"/>
        <v>820115.15441549988</v>
      </c>
      <c r="E256">
        <f t="shared" si="7"/>
        <v>3783.2593883090003</v>
      </c>
    </row>
    <row r="257" spans="1:5" x14ac:dyDescent="0.25">
      <c r="A257" t="s">
        <v>371</v>
      </c>
      <c r="B257">
        <v>0</v>
      </c>
      <c r="C257">
        <v>0</v>
      </c>
      <c r="D257">
        <f t="shared" si="6"/>
        <v>820115.15441549988</v>
      </c>
      <c r="E257">
        <f t="shared" si="7"/>
        <v>3783.2593883090003</v>
      </c>
    </row>
    <row r="258" spans="1:5" x14ac:dyDescent="0.25">
      <c r="A258" t="s">
        <v>372</v>
      </c>
      <c r="B258">
        <v>0</v>
      </c>
      <c r="C258">
        <v>0</v>
      </c>
      <c r="D258">
        <f t="shared" si="6"/>
        <v>820115.15441549988</v>
      </c>
      <c r="E258">
        <f t="shared" si="7"/>
        <v>3783.2593883090003</v>
      </c>
    </row>
    <row r="259" spans="1:5" x14ac:dyDescent="0.25">
      <c r="A259" t="s">
        <v>373</v>
      </c>
      <c r="B259">
        <v>0</v>
      </c>
      <c r="C259">
        <v>0</v>
      </c>
      <c r="D259">
        <f t="shared" si="6"/>
        <v>820115.15441549988</v>
      </c>
      <c r="E259">
        <f t="shared" si="7"/>
        <v>3783.2593883090003</v>
      </c>
    </row>
    <row r="260" spans="1:5" x14ac:dyDescent="0.25">
      <c r="A260" t="s">
        <v>374</v>
      </c>
      <c r="B260">
        <v>0</v>
      </c>
      <c r="C260">
        <v>0</v>
      </c>
      <c r="D260">
        <f t="shared" ref="D260:D323" si="8">_xlfn.DAYS(A261,A260)*B260+D259</f>
        <v>820115.15441549988</v>
      </c>
      <c r="E260">
        <f t="shared" ref="E260:E323" si="9">_xlfn.DAYS(A261,A260)*C260+E259</f>
        <v>3783.2593883090003</v>
      </c>
    </row>
    <row r="261" spans="1:5" x14ac:dyDescent="0.25">
      <c r="A261" t="s">
        <v>375</v>
      </c>
      <c r="B261">
        <v>0</v>
      </c>
      <c r="C261">
        <v>0</v>
      </c>
      <c r="D261">
        <f t="shared" si="8"/>
        <v>820115.15441549988</v>
      </c>
      <c r="E261">
        <f t="shared" si="9"/>
        <v>3783.2593883090003</v>
      </c>
    </row>
    <row r="262" spans="1:5" x14ac:dyDescent="0.25">
      <c r="A262" t="s">
        <v>376</v>
      </c>
      <c r="B262">
        <v>0</v>
      </c>
      <c r="C262">
        <v>0</v>
      </c>
      <c r="D262">
        <f t="shared" si="8"/>
        <v>820115.15441549988</v>
      </c>
      <c r="E262">
        <f t="shared" si="9"/>
        <v>3783.2593883090003</v>
      </c>
    </row>
    <row r="263" spans="1:5" x14ac:dyDescent="0.25">
      <c r="A263" t="s">
        <v>377</v>
      </c>
      <c r="B263">
        <v>0</v>
      </c>
      <c r="C263">
        <v>0</v>
      </c>
      <c r="D263">
        <f t="shared" si="8"/>
        <v>820115.15441549988</v>
      </c>
      <c r="E263">
        <f t="shared" si="9"/>
        <v>3783.2593883090003</v>
      </c>
    </row>
    <row r="264" spans="1:5" x14ac:dyDescent="0.25">
      <c r="A264" t="s">
        <v>378</v>
      </c>
      <c r="B264">
        <v>0</v>
      </c>
      <c r="C264">
        <v>0</v>
      </c>
      <c r="D264">
        <f t="shared" si="8"/>
        <v>820115.15441549988</v>
      </c>
      <c r="E264">
        <f t="shared" si="9"/>
        <v>3783.2593883090003</v>
      </c>
    </row>
    <row r="265" spans="1:5" x14ac:dyDescent="0.25">
      <c r="A265" t="s">
        <v>379</v>
      </c>
      <c r="B265">
        <v>0</v>
      </c>
      <c r="C265">
        <v>0</v>
      </c>
      <c r="D265">
        <f t="shared" si="8"/>
        <v>820115.15441549988</v>
      </c>
      <c r="E265">
        <f t="shared" si="9"/>
        <v>3783.2593883090003</v>
      </c>
    </row>
    <row r="266" spans="1:5" x14ac:dyDescent="0.25">
      <c r="A266" t="s">
        <v>380</v>
      </c>
      <c r="B266">
        <v>0</v>
      </c>
      <c r="C266">
        <v>0</v>
      </c>
      <c r="D266">
        <f t="shared" si="8"/>
        <v>820115.15441549988</v>
      </c>
      <c r="E266">
        <f t="shared" si="9"/>
        <v>3783.2593883090003</v>
      </c>
    </row>
    <row r="267" spans="1:5" x14ac:dyDescent="0.25">
      <c r="A267" t="s">
        <v>381</v>
      </c>
      <c r="B267">
        <v>0</v>
      </c>
      <c r="C267">
        <v>0</v>
      </c>
      <c r="D267">
        <f t="shared" si="8"/>
        <v>820115.15441549988</v>
      </c>
      <c r="E267">
        <f t="shared" si="9"/>
        <v>3783.2593883090003</v>
      </c>
    </row>
    <row r="268" spans="1:5" x14ac:dyDescent="0.25">
      <c r="A268" t="s">
        <v>382</v>
      </c>
      <c r="B268">
        <v>0</v>
      </c>
      <c r="C268">
        <v>0</v>
      </c>
      <c r="D268">
        <f t="shared" si="8"/>
        <v>820115.15441549988</v>
      </c>
      <c r="E268">
        <f t="shared" si="9"/>
        <v>3783.2593883090003</v>
      </c>
    </row>
    <row r="269" spans="1:5" x14ac:dyDescent="0.25">
      <c r="A269" t="s">
        <v>383</v>
      </c>
      <c r="B269">
        <v>0</v>
      </c>
      <c r="C269">
        <v>0</v>
      </c>
      <c r="D269">
        <f t="shared" si="8"/>
        <v>820115.15441549988</v>
      </c>
      <c r="E269">
        <f t="shared" si="9"/>
        <v>3783.2593883090003</v>
      </c>
    </row>
    <row r="270" spans="1:5" x14ac:dyDescent="0.25">
      <c r="A270" t="s">
        <v>384</v>
      </c>
      <c r="B270">
        <v>0</v>
      </c>
      <c r="C270">
        <v>0</v>
      </c>
      <c r="D270">
        <f t="shared" si="8"/>
        <v>820115.15441549988</v>
      </c>
      <c r="E270">
        <f t="shared" si="9"/>
        <v>3783.2593883090003</v>
      </c>
    </row>
    <row r="271" spans="1:5" x14ac:dyDescent="0.25">
      <c r="A271" t="s">
        <v>385</v>
      </c>
      <c r="B271">
        <v>0</v>
      </c>
      <c r="C271">
        <v>0</v>
      </c>
      <c r="D271">
        <f t="shared" si="8"/>
        <v>820115.15441549988</v>
      </c>
      <c r="E271">
        <f t="shared" si="9"/>
        <v>3783.2593883090003</v>
      </c>
    </row>
    <row r="272" spans="1:5" x14ac:dyDescent="0.25">
      <c r="A272" t="s">
        <v>386</v>
      </c>
      <c r="B272">
        <v>0</v>
      </c>
      <c r="C272">
        <v>0</v>
      </c>
      <c r="D272">
        <f t="shared" si="8"/>
        <v>820115.15441549988</v>
      </c>
      <c r="E272">
        <f t="shared" si="9"/>
        <v>3783.2593883090003</v>
      </c>
    </row>
    <row r="273" spans="1:5" x14ac:dyDescent="0.25">
      <c r="A273" t="s">
        <v>387</v>
      </c>
      <c r="B273">
        <v>0</v>
      </c>
      <c r="C273">
        <v>0</v>
      </c>
      <c r="D273">
        <f t="shared" si="8"/>
        <v>820115.15441549988</v>
      </c>
      <c r="E273">
        <f t="shared" si="9"/>
        <v>3783.2593883090003</v>
      </c>
    </row>
    <row r="274" spans="1:5" x14ac:dyDescent="0.25">
      <c r="A274" t="s">
        <v>388</v>
      </c>
      <c r="B274">
        <v>0</v>
      </c>
      <c r="C274">
        <v>0</v>
      </c>
      <c r="D274">
        <f t="shared" si="8"/>
        <v>820115.15441549988</v>
      </c>
      <c r="E274">
        <f t="shared" si="9"/>
        <v>3783.2593883090003</v>
      </c>
    </row>
    <row r="275" spans="1:5" x14ac:dyDescent="0.25">
      <c r="A275" t="s">
        <v>389</v>
      </c>
      <c r="B275">
        <v>0</v>
      </c>
      <c r="C275">
        <v>0</v>
      </c>
      <c r="D275">
        <f t="shared" si="8"/>
        <v>820115.15441549988</v>
      </c>
      <c r="E275">
        <f t="shared" si="9"/>
        <v>3783.2593883090003</v>
      </c>
    </row>
    <row r="276" spans="1:5" x14ac:dyDescent="0.25">
      <c r="A276" t="s">
        <v>390</v>
      </c>
      <c r="B276">
        <v>0</v>
      </c>
      <c r="C276">
        <v>0</v>
      </c>
      <c r="D276">
        <f t="shared" si="8"/>
        <v>820115.15441549988</v>
      </c>
      <c r="E276">
        <f t="shared" si="9"/>
        <v>3783.2593883090003</v>
      </c>
    </row>
    <row r="277" spans="1:5" x14ac:dyDescent="0.25">
      <c r="A277" t="s">
        <v>391</v>
      </c>
      <c r="B277">
        <v>0</v>
      </c>
      <c r="C277">
        <v>0</v>
      </c>
      <c r="D277">
        <f t="shared" si="8"/>
        <v>820115.15441549988</v>
      </c>
      <c r="E277">
        <f t="shared" si="9"/>
        <v>3783.2593883090003</v>
      </c>
    </row>
    <row r="278" spans="1:5" x14ac:dyDescent="0.25">
      <c r="A278" t="s">
        <v>392</v>
      </c>
      <c r="B278">
        <v>0</v>
      </c>
      <c r="C278">
        <v>0</v>
      </c>
      <c r="D278">
        <f t="shared" si="8"/>
        <v>820115.15441549988</v>
      </c>
      <c r="E278">
        <f t="shared" si="9"/>
        <v>3783.2593883090003</v>
      </c>
    </row>
    <row r="279" spans="1:5" x14ac:dyDescent="0.25">
      <c r="A279" t="s">
        <v>393</v>
      </c>
      <c r="B279">
        <v>0</v>
      </c>
      <c r="C279">
        <v>0</v>
      </c>
      <c r="D279">
        <f t="shared" si="8"/>
        <v>820115.15441549988</v>
      </c>
      <c r="E279">
        <f t="shared" si="9"/>
        <v>3783.2593883090003</v>
      </c>
    </row>
    <row r="280" spans="1:5" x14ac:dyDescent="0.25">
      <c r="A280" t="s">
        <v>394</v>
      </c>
      <c r="B280">
        <v>0</v>
      </c>
      <c r="C280">
        <v>0</v>
      </c>
      <c r="D280">
        <f t="shared" si="8"/>
        <v>820115.15441549988</v>
      </c>
      <c r="E280">
        <f t="shared" si="9"/>
        <v>3783.2593883090003</v>
      </c>
    </row>
    <row r="281" spans="1:5" x14ac:dyDescent="0.25">
      <c r="A281" t="s">
        <v>395</v>
      </c>
      <c r="B281">
        <v>0</v>
      </c>
      <c r="C281">
        <v>0</v>
      </c>
      <c r="D281">
        <f t="shared" si="8"/>
        <v>820115.15441549988</v>
      </c>
      <c r="E281">
        <f t="shared" si="9"/>
        <v>3783.2593883090003</v>
      </c>
    </row>
    <row r="282" spans="1:5" x14ac:dyDescent="0.25">
      <c r="A282" t="s">
        <v>396</v>
      </c>
      <c r="B282">
        <v>0</v>
      </c>
      <c r="C282">
        <v>0</v>
      </c>
      <c r="D282">
        <f t="shared" si="8"/>
        <v>820115.15441549988</v>
      </c>
      <c r="E282">
        <f t="shared" si="9"/>
        <v>3783.2593883090003</v>
      </c>
    </row>
    <row r="283" spans="1:5" x14ac:dyDescent="0.25">
      <c r="A283" t="s">
        <v>397</v>
      </c>
      <c r="B283">
        <v>0</v>
      </c>
      <c r="C283">
        <v>0</v>
      </c>
      <c r="D283">
        <f t="shared" si="8"/>
        <v>820115.15441549988</v>
      </c>
      <c r="E283">
        <f t="shared" si="9"/>
        <v>3783.2593883090003</v>
      </c>
    </row>
    <row r="284" spans="1:5" x14ac:dyDescent="0.25">
      <c r="A284" t="s">
        <v>398</v>
      </c>
      <c r="B284">
        <v>0</v>
      </c>
      <c r="C284">
        <v>0</v>
      </c>
      <c r="D284">
        <f t="shared" si="8"/>
        <v>820115.15441549988</v>
      </c>
      <c r="E284">
        <f t="shared" si="9"/>
        <v>3783.2593883090003</v>
      </c>
    </row>
    <row r="285" spans="1:5" x14ac:dyDescent="0.25">
      <c r="A285" t="s">
        <v>399</v>
      </c>
      <c r="B285">
        <v>0</v>
      </c>
      <c r="C285">
        <v>0</v>
      </c>
      <c r="D285">
        <f t="shared" si="8"/>
        <v>820115.15441549988</v>
      </c>
      <c r="E285">
        <f t="shared" si="9"/>
        <v>3783.2593883090003</v>
      </c>
    </row>
    <row r="286" spans="1:5" x14ac:dyDescent="0.25">
      <c r="A286" t="s">
        <v>400</v>
      </c>
      <c r="B286">
        <v>0</v>
      </c>
      <c r="C286">
        <v>0</v>
      </c>
      <c r="D286">
        <f t="shared" si="8"/>
        <v>820115.15441549988</v>
      </c>
      <c r="E286">
        <f t="shared" si="9"/>
        <v>3783.2593883090003</v>
      </c>
    </row>
    <row r="287" spans="1:5" x14ac:dyDescent="0.25">
      <c r="A287" t="s">
        <v>401</v>
      </c>
      <c r="B287">
        <v>0</v>
      </c>
      <c r="C287">
        <v>0</v>
      </c>
      <c r="D287">
        <f t="shared" si="8"/>
        <v>820115.15441549988</v>
      </c>
      <c r="E287">
        <f t="shared" si="9"/>
        <v>3783.2593883090003</v>
      </c>
    </row>
    <row r="288" spans="1:5" x14ac:dyDescent="0.25">
      <c r="A288" t="s">
        <v>402</v>
      </c>
      <c r="B288">
        <v>0</v>
      </c>
      <c r="C288">
        <v>0</v>
      </c>
      <c r="D288">
        <f t="shared" si="8"/>
        <v>820115.15441549988</v>
      </c>
      <c r="E288">
        <f t="shared" si="9"/>
        <v>3783.2593883090003</v>
      </c>
    </row>
    <row r="289" spans="1:5" x14ac:dyDescent="0.25">
      <c r="A289" t="s">
        <v>403</v>
      </c>
      <c r="B289">
        <v>0</v>
      </c>
      <c r="C289">
        <v>0</v>
      </c>
      <c r="D289">
        <f t="shared" si="8"/>
        <v>820115.15441549988</v>
      </c>
      <c r="E289">
        <f t="shared" si="9"/>
        <v>3783.2593883090003</v>
      </c>
    </row>
    <row r="290" spans="1:5" x14ac:dyDescent="0.25">
      <c r="A290" t="s">
        <v>404</v>
      </c>
      <c r="B290">
        <v>0</v>
      </c>
      <c r="C290">
        <v>0</v>
      </c>
      <c r="D290">
        <f t="shared" si="8"/>
        <v>820115.15441549988</v>
      </c>
      <c r="E290">
        <f t="shared" si="9"/>
        <v>3783.2593883090003</v>
      </c>
    </row>
    <row r="291" spans="1:5" x14ac:dyDescent="0.25">
      <c r="A291" t="s">
        <v>405</v>
      </c>
      <c r="B291">
        <v>0</v>
      </c>
      <c r="C291">
        <v>0</v>
      </c>
      <c r="D291">
        <f t="shared" si="8"/>
        <v>820115.15441549988</v>
      </c>
      <c r="E291">
        <f t="shared" si="9"/>
        <v>3783.2593883090003</v>
      </c>
    </row>
    <row r="292" spans="1:5" x14ac:dyDescent="0.25">
      <c r="A292" t="s">
        <v>406</v>
      </c>
      <c r="B292">
        <v>0</v>
      </c>
      <c r="C292">
        <v>0</v>
      </c>
      <c r="D292">
        <f t="shared" si="8"/>
        <v>820115.15441549988</v>
      </c>
      <c r="E292">
        <f t="shared" si="9"/>
        <v>3783.2593883090003</v>
      </c>
    </row>
    <row r="293" spans="1:5" x14ac:dyDescent="0.25">
      <c r="A293" t="s">
        <v>407</v>
      </c>
      <c r="B293">
        <v>0</v>
      </c>
      <c r="C293">
        <v>0</v>
      </c>
      <c r="D293">
        <f t="shared" si="8"/>
        <v>820115.15441549988</v>
      </c>
      <c r="E293">
        <f t="shared" si="9"/>
        <v>3783.2593883090003</v>
      </c>
    </row>
    <row r="294" spans="1:5" x14ac:dyDescent="0.25">
      <c r="A294" t="s">
        <v>408</v>
      </c>
      <c r="B294">
        <v>0</v>
      </c>
      <c r="C294">
        <v>0</v>
      </c>
      <c r="D294">
        <f t="shared" si="8"/>
        <v>820115.15441549988</v>
      </c>
      <c r="E294">
        <f t="shared" si="9"/>
        <v>3783.2593883090003</v>
      </c>
    </row>
    <row r="295" spans="1:5" x14ac:dyDescent="0.25">
      <c r="A295" t="s">
        <v>409</v>
      </c>
      <c r="B295">
        <v>0</v>
      </c>
      <c r="C295">
        <v>0</v>
      </c>
      <c r="D295">
        <f t="shared" si="8"/>
        <v>820115.15441549988</v>
      </c>
      <c r="E295">
        <f t="shared" si="9"/>
        <v>3783.2593883090003</v>
      </c>
    </row>
    <row r="296" spans="1:5" x14ac:dyDescent="0.25">
      <c r="A296" t="s">
        <v>410</v>
      </c>
      <c r="B296">
        <v>0</v>
      </c>
      <c r="C296">
        <v>0</v>
      </c>
      <c r="D296">
        <f t="shared" si="8"/>
        <v>820115.15441549988</v>
      </c>
      <c r="E296">
        <f t="shared" si="9"/>
        <v>3783.2593883090003</v>
      </c>
    </row>
    <row r="297" spans="1:5" x14ac:dyDescent="0.25">
      <c r="A297" t="s">
        <v>411</v>
      </c>
      <c r="B297">
        <v>0</v>
      </c>
      <c r="C297">
        <v>0</v>
      </c>
      <c r="D297">
        <f t="shared" si="8"/>
        <v>820115.15441549988</v>
      </c>
      <c r="E297">
        <f t="shared" si="9"/>
        <v>3783.2593883090003</v>
      </c>
    </row>
    <row r="298" spans="1:5" x14ac:dyDescent="0.25">
      <c r="A298" t="s">
        <v>412</v>
      </c>
      <c r="B298">
        <v>0</v>
      </c>
      <c r="C298">
        <v>0</v>
      </c>
      <c r="D298">
        <f t="shared" si="8"/>
        <v>820115.15441549988</v>
      </c>
      <c r="E298">
        <f t="shared" si="9"/>
        <v>3783.2593883090003</v>
      </c>
    </row>
    <row r="299" spans="1:5" x14ac:dyDescent="0.25">
      <c r="A299" t="s">
        <v>412</v>
      </c>
      <c r="B299">
        <v>0</v>
      </c>
      <c r="C299">
        <v>0</v>
      </c>
      <c r="D299">
        <f t="shared" si="8"/>
        <v>820115.15441549988</v>
      </c>
      <c r="E299">
        <f t="shared" si="9"/>
        <v>3783.2593883090003</v>
      </c>
    </row>
    <row r="300" spans="1:5" x14ac:dyDescent="0.25">
      <c r="A300" t="s">
        <v>413</v>
      </c>
      <c r="B300">
        <v>0</v>
      </c>
      <c r="C300">
        <v>0</v>
      </c>
      <c r="D300">
        <f t="shared" si="8"/>
        <v>820115.15441549988</v>
      </c>
      <c r="E300">
        <f t="shared" si="9"/>
        <v>3783.2593883090003</v>
      </c>
    </row>
    <row r="301" spans="1:5" x14ac:dyDescent="0.25">
      <c r="A301" t="s">
        <v>413</v>
      </c>
      <c r="B301">
        <v>333.33333329999999</v>
      </c>
      <c r="C301">
        <v>0.66666666699999999</v>
      </c>
      <c r="D301">
        <f t="shared" si="8"/>
        <v>830448.48774779984</v>
      </c>
      <c r="E301">
        <f t="shared" si="9"/>
        <v>3803.9260549860005</v>
      </c>
    </row>
    <row r="302" spans="1:5" x14ac:dyDescent="0.25">
      <c r="A302" t="s">
        <v>414</v>
      </c>
      <c r="B302">
        <v>0</v>
      </c>
      <c r="C302">
        <v>0</v>
      </c>
      <c r="D302">
        <f t="shared" si="8"/>
        <v>830448.48774779984</v>
      </c>
      <c r="E302">
        <f t="shared" si="9"/>
        <v>3803.9260549860005</v>
      </c>
    </row>
    <row r="303" spans="1:5" x14ac:dyDescent="0.25">
      <c r="A303" t="s">
        <v>414</v>
      </c>
      <c r="B303">
        <v>0</v>
      </c>
      <c r="C303">
        <v>0.64516129</v>
      </c>
      <c r="D303">
        <f t="shared" si="8"/>
        <v>830448.48774779984</v>
      </c>
      <c r="E303">
        <f t="shared" si="9"/>
        <v>3823.9260549760006</v>
      </c>
    </row>
    <row r="304" spans="1:5" x14ac:dyDescent="0.25">
      <c r="A304" t="s">
        <v>415</v>
      </c>
      <c r="B304">
        <v>0</v>
      </c>
      <c r="C304">
        <v>0</v>
      </c>
      <c r="D304">
        <f t="shared" si="8"/>
        <v>830448.48774779984</v>
      </c>
      <c r="E304">
        <f t="shared" si="9"/>
        <v>3823.9260549760006</v>
      </c>
    </row>
    <row r="305" spans="1:5" x14ac:dyDescent="0.25">
      <c r="A305" t="s">
        <v>415</v>
      </c>
      <c r="B305">
        <v>0</v>
      </c>
      <c r="C305">
        <v>0</v>
      </c>
      <c r="D305">
        <f t="shared" si="8"/>
        <v>830448.48774779984</v>
      </c>
      <c r="E305">
        <f t="shared" si="9"/>
        <v>3823.9260549760006</v>
      </c>
    </row>
    <row r="306" spans="1:5" x14ac:dyDescent="0.25">
      <c r="A306" t="s">
        <v>416</v>
      </c>
      <c r="B306">
        <v>0</v>
      </c>
      <c r="C306">
        <v>0</v>
      </c>
      <c r="D306">
        <f t="shared" si="8"/>
        <v>830448.48774779984</v>
      </c>
      <c r="E306">
        <f t="shared" si="9"/>
        <v>3823.9260549760006</v>
      </c>
    </row>
    <row r="307" spans="1:5" x14ac:dyDescent="0.25">
      <c r="A307" t="s">
        <v>416</v>
      </c>
      <c r="B307">
        <v>0</v>
      </c>
      <c r="C307">
        <v>0</v>
      </c>
      <c r="D307">
        <f t="shared" si="8"/>
        <v>830448.48774779984</v>
      </c>
      <c r="E307">
        <f t="shared" si="9"/>
        <v>3823.9260549760006</v>
      </c>
    </row>
    <row r="308" spans="1:5" x14ac:dyDescent="0.25">
      <c r="A308" t="s">
        <v>417</v>
      </c>
      <c r="B308">
        <v>0</v>
      </c>
      <c r="C308">
        <v>0</v>
      </c>
      <c r="D308">
        <f t="shared" si="8"/>
        <v>830448.48774779984</v>
      </c>
      <c r="E308">
        <f t="shared" si="9"/>
        <v>3823.9260549760006</v>
      </c>
    </row>
    <row r="309" spans="1:5" x14ac:dyDescent="0.25">
      <c r="A309" t="s">
        <v>417</v>
      </c>
      <c r="B309">
        <v>0</v>
      </c>
      <c r="C309">
        <v>0</v>
      </c>
      <c r="D309">
        <f t="shared" si="8"/>
        <v>830448.48774779984</v>
      </c>
      <c r="E309">
        <f t="shared" si="9"/>
        <v>3823.9260549760006</v>
      </c>
    </row>
    <row r="310" spans="1:5" x14ac:dyDescent="0.25">
      <c r="A310" t="s">
        <v>418</v>
      </c>
      <c r="B310">
        <v>0</v>
      </c>
      <c r="C310">
        <v>0</v>
      </c>
      <c r="D310">
        <f t="shared" si="8"/>
        <v>830448.48774779984</v>
      </c>
      <c r="E310">
        <f t="shared" si="9"/>
        <v>3823.9260549760006</v>
      </c>
    </row>
    <row r="311" spans="1:5" x14ac:dyDescent="0.25">
      <c r="A311" t="s">
        <v>418</v>
      </c>
      <c r="B311">
        <v>0</v>
      </c>
      <c r="C311">
        <v>0</v>
      </c>
      <c r="D311">
        <f t="shared" si="8"/>
        <v>830448.48774779984</v>
      </c>
      <c r="E311">
        <f t="shared" si="9"/>
        <v>3823.9260549760006</v>
      </c>
    </row>
    <row r="312" spans="1:5" x14ac:dyDescent="0.25">
      <c r="A312" t="s">
        <v>419</v>
      </c>
      <c r="B312">
        <v>0</v>
      </c>
      <c r="C312">
        <v>0</v>
      </c>
      <c r="D312">
        <f t="shared" si="8"/>
        <v>830448.48774779984</v>
      </c>
      <c r="E312">
        <f t="shared" si="9"/>
        <v>3823.9260549760006</v>
      </c>
    </row>
    <row r="313" spans="1:5" x14ac:dyDescent="0.25">
      <c r="A313" t="s">
        <v>419</v>
      </c>
      <c r="B313">
        <v>0</v>
      </c>
      <c r="C313">
        <v>0</v>
      </c>
      <c r="D313">
        <f t="shared" si="8"/>
        <v>830448.48774779984</v>
      </c>
      <c r="E313">
        <f t="shared" si="9"/>
        <v>3823.9260549760006</v>
      </c>
    </row>
    <row r="314" spans="1:5" x14ac:dyDescent="0.25">
      <c r="A314" t="s">
        <v>420</v>
      </c>
      <c r="B314">
        <v>0</v>
      </c>
      <c r="C314">
        <v>0</v>
      </c>
      <c r="D314">
        <f t="shared" si="8"/>
        <v>830448.48774779984</v>
      </c>
      <c r="E314">
        <f t="shared" si="9"/>
        <v>3823.9260549760006</v>
      </c>
    </row>
    <row r="315" spans="1:5" x14ac:dyDescent="0.25">
      <c r="A315" t="s">
        <v>420</v>
      </c>
      <c r="B315">
        <v>0</v>
      </c>
      <c r="C315">
        <v>0</v>
      </c>
      <c r="D315">
        <f t="shared" si="8"/>
        <v>830448.48774779984</v>
      </c>
      <c r="E315">
        <f t="shared" si="9"/>
        <v>3823.9260549760006</v>
      </c>
    </row>
    <row r="316" spans="1:5" x14ac:dyDescent="0.25">
      <c r="A316" t="s">
        <v>421</v>
      </c>
      <c r="B316">
        <v>322.58064519999999</v>
      </c>
      <c r="C316">
        <v>1.935483871</v>
      </c>
      <c r="D316">
        <f t="shared" si="8"/>
        <v>830448.48774779984</v>
      </c>
      <c r="E316">
        <f t="shared" si="9"/>
        <v>3823.9260549760006</v>
      </c>
    </row>
    <row r="317" spans="1:5" x14ac:dyDescent="0.25">
      <c r="A317" t="s">
        <v>421</v>
      </c>
      <c r="B317">
        <v>0</v>
      </c>
      <c r="C317">
        <v>0</v>
      </c>
      <c r="D317">
        <f t="shared" si="8"/>
        <v>830448.48774779984</v>
      </c>
      <c r="E317">
        <f t="shared" si="9"/>
        <v>3823.9260549760006</v>
      </c>
    </row>
    <row r="318" spans="1:5" x14ac:dyDescent="0.25">
      <c r="A318" t="s">
        <v>422</v>
      </c>
      <c r="B318">
        <v>0</v>
      </c>
      <c r="C318">
        <v>0</v>
      </c>
      <c r="D318">
        <f t="shared" si="8"/>
        <v>830448.48774779984</v>
      </c>
      <c r="E318">
        <f t="shared" si="9"/>
        <v>3823.9260549760006</v>
      </c>
    </row>
    <row r="319" spans="1:5" x14ac:dyDescent="0.25">
      <c r="A319" t="s">
        <v>422</v>
      </c>
      <c r="B319">
        <v>0</v>
      </c>
      <c r="C319">
        <v>1.2903225810000001</v>
      </c>
      <c r="D319">
        <f t="shared" si="8"/>
        <v>830448.48774779984</v>
      </c>
      <c r="E319">
        <f t="shared" si="9"/>
        <v>3862.6357324060004</v>
      </c>
    </row>
    <row r="320" spans="1:5" x14ac:dyDescent="0.25">
      <c r="A320" t="s">
        <v>423</v>
      </c>
      <c r="B320">
        <v>0</v>
      </c>
      <c r="C320">
        <v>1.3333333329999999</v>
      </c>
      <c r="D320">
        <f t="shared" si="8"/>
        <v>830448.48774779984</v>
      </c>
      <c r="E320">
        <f t="shared" si="9"/>
        <v>3862.6357324060004</v>
      </c>
    </row>
    <row r="321" spans="1:5" x14ac:dyDescent="0.25">
      <c r="A321" t="s">
        <v>423</v>
      </c>
      <c r="B321">
        <v>0</v>
      </c>
      <c r="C321">
        <v>0</v>
      </c>
      <c r="D321">
        <f t="shared" si="8"/>
        <v>830448.48774779984</v>
      </c>
      <c r="E321">
        <f t="shared" si="9"/>
        <v>3862.6357324060004</v>
      </c>
    </row>
    <row r="322" spans="1:5" x14ac:dyDescent="0.25">
      <c r="A322" t="s">
        <v>424</v>
      </c>
      <c r="B322">
        <v>0</v>
      </c>
      <c r="C322">
        <v>0</v>
      </c>
      <c r="D322">
        <f t="shared" si="8"/>
        <v>830448.48774779984</v>
      </c>
      <c r="E322">
        <f t="shared" si="9"/>
        <v>3862.6357324060004</v>
      </c>
    </row>
    <row r="323" spans="1:5" x14ac:dyDescent="0.25">
      <c r="A323" t="s">
        <v>424</v>
      </c>
      <c r="B323">
        <v>0</v>
      </c>
      <c r="C323">
        <v>0.96774193500000005</v>
      </c>
      <c r="D323">
        <f t="shared" si="8"/>
        <v>830448.48774779984</v>
      </c>
      <c r="E323">
        <f t="shared" si="9"/>
        <v>3891.6679904560006</v>
      </c>
    </row>
    <row r="324" spans="1:5" x14ac:dyDescent="0.25">
      <c r="A324" t="s">
        <v>425</v>
      </c>
      <c r="B324">
        <v>0</v>
      </c>
      <c r="C324">
        <v>0</v>
      </c>
      <c r="D324">
        <f t="shared" ref="D324:D358" si="10">_xlfn.DAYS(A325,A324)*B324+D323</f>
        <v>830448.48774779984</v>
      </c>
      <c r="E324">
        <f t="shared" ref="E324:E358" si="11">_xlfn.DAYS(A325,A324)*C324+E323</f>
        <v>3891.6679904560006</v>
      </c>
    </row>
    <row r="325" spans="1:5" x14ac:dyDescent="0.25">
      <c r="A325" t="s">
        <v>425</v>
      </c>
      <c r="B325">
        <v>0</v>
      </c>
      <c r="C325">
        <v>0</v>
      </c>
      <c r="D325">
        <f t="shared" si="10"/>
        <v>830448.48774779984</v>
      </c>
      <c r="E325">
        <f t="shared" si="11"/>
        <v>3891.6679904560006</v>
      </c>
    </row>
    <row r="326" spans="1:5" x14ac:dyDescent="0.25">
      <c r="A326" t="s">
        <v>426</v>
      </c>
      <c r="B326">
        <v>0</v>
      </c>
      <c r="C326">
        <v>1.612903226</v>
      </c>
      <c r="D326">
        <f t="shared" si="10"/>
        <v>830448.48774779984</v>
      </c>
      <c r="E326">
        <f t="shared" si="11"/>
        <v>3891.6679904560006</v>
      </c>
    </row>
    <row r="327" spans="1:5" x14ac:dyDescent="0.25">
      <c r="A327" t="s">
        <v>426</v>
      </c>
      <c r="B327">
        <v>0</v>
      </c>
      <c r="C327">
        <v>0</v>
      </c>
      <c r="D327">
        <f t="shared" si="10"/>
        <v>830448.48774779984</v>
      </c>
      <c r="E327">
        <f t="shared" si="11"/>
        <v>3891.6679904560006</v>
      </c>
    </row>
    <row r="328" spans="1:5" x14ac:dyDescent="0.25">
      <c r="A328" t="s">
        <v>427</v>
      </c>
      <c r="B328">
        <v>0</v>
      </c>
      <c r="C328">
        <v>1.2903225810000001</v>
      </c>
      <c r="D328">
        <f t="shared" si="10"/>
        <v>830448.48774779984</v>
      </c>
      <c r="E328">
        <f t="shared" si="11"/>
        <v>3891.6679904560006</v>
      </c>
    </row>
    <row r="329" spans="1:5" x14ac:dyDescent="0.25">
      <c r="A329" t="s">
        <v>427</v>
      </c>
      <c r="B329">
        <v>0</v>
      </c>
      <c r="C329">
        <v>0</v>
      </c>
      <c r="D329">
        <f t="shared" si="10"/>
        <v>830448.48774779984</v>
      </c>
      <c r="E329">
        <f t="shared" si="11"/>
        <v>3891.6679904560006</v>
      </c>
    </row>
    <row r="330" spans="1:5" x14ac:dyDescent="0.25">
      <c r="A330" t="s">
        <v>428</v>
      </c>
      <c r="B330">
        <v>0</v>
      </c>
      <c r="C330">
        <v>1.071428571</v>
      </c>
      <c r="D330">
        <f t="shared" si="10"/>
        <v>830448.48774779984</v>
      </c>
      <c r="E330">
        <f t="shared" si="11"/>
        <v>3891.6679904560006</v>
      </c>
    </row>
    <row r="331" spans="1:5" x14ac:dyDescent="0.25">
      <c r="A331" t="s">
        <v>428</v>
      </c>
      <c r="B331">
        <v>0</v>
      </c>
      <c r="C331">
        <v>0</v>
      </c>
      <c r="D331">
        <f t="shared" si="10"/>
        <v>830448.48774779984</v>
      </c>
      <c r="E331">
        <f t="shared" si="11"/>
        <v>3891.6679904560006</v>
      </c>
    </row>
    <row r="332" spans="1:5" x14ac:dyDescent="0.25">
      <c r="A332" t="s">
        <v>429</v>
      </c>
      <c r="B332">
        <v>0</v>
      </c>
      <c r="C332">
        <v>1.612903226</v>
      </c>
      <c r="D332">
        <f t="shared" si="10"/>
        <v>830448.48774779984</v>
      </c>
      <c r="E332">
        <f t="shared" si="11"/>
        <v>3891.6679904560006</v>
      </c>
    </row>
    <row r="333" spans="1:5" x14ac:dyDescent="0.25">
      <c r="A333" t="s">
        <v>429</v>
      </c>
      <c r="B333">
        <v>0</v>
      </c>
      <c r="C333">
        <v>0</v>
      </c>
      <c r="D333">
        <f t="shared" si="10"/>
        <v>830448.48774779984</v>
      </c>
      <c r="E333">
        <f t="shared" si="11"/>
        <v>3891.6679904560006</v>
      </c>
    </row>
    <row r="334" spans="1:5" x14ac:dyDescent="0.25">
      <c r="A334" t="s">
        <v>430</v>
      </c>
      <c r="B334">
        <v>0</v>
      </c>
      <c r="C334">
        <v>1.6666666670000001</v>
      </c>
      <c r="D334">
        <f t="shared" si="10"/>
        <v>830448.48774779984</v>
      </c>
      <c r="E334">
        <f t="shared" si="11"/>
        <v>3891.6679904560006</v>
      </c>
    </row>
    <row r="335" spans="1:5" x14ac:dyDescent="0.25">
      <c r="A335" t="s">
        <v>430</v>
      </c>
      <c r="B335">
        <v>0</v>
      </c>
      <c r="C335">
        <v>0</v>
      </c>
      <c r="D335">
        <f t="shared" si="10"/>
        <v>830448.48774779984</v>
      </c>
      <c r="E335">
        <f t="shared" si="11"/>
        <v>3891.6679904560006</v>
      </c>
    </row>
    <row r="336" spans="1:5" x14ac:dyDescent="0.25">
      <c r="A336" t="s">
        <v>431</v>
      </c>
      <c r="B336">
        <v>0</v>
      </c>
      <c r="C336">
        <v>0</v>
      </c>
      <c r="D336">
        <f t="shared" si="10"/>
        <v>830448.48774779984</v>
      </c>
      <c r="E336">
        <f t="shared" si="11"/>
        <v>3891.6679904560006</v>
      </c>
    </row>
    <row r="337" spans="1:5" x14ac:dyDescent="0.25">
      <c r="A337" t="s">
        <v>431</v>
      </c>
      <c r="B337">
        <v>0</v>
      </c>
      <c r="C337">
        <v>1.612903226</v>
      </c>
      <c r="D337">
        <f t="shared" si="10"/>
        <v>830448.48774779984</v>
      </c>
      <c r="E337">
        <f t="shared" si="11"/>
        <v>3940.0550872360004</v>
      </c>
    </row>
    <row r="338" spans="1:5" x14ac:dyDescent="0.25">
      <c r="A338" t="s">
        <v>432</v>
      </c>
      <c r="B338">
        <v>0</v>
      </c>
      <c r="C338">
        <v>1.6666666670000001</v>
      </c>
      <c r="D338">
        <f t="shared" si="10"/>
        <v>830448.48774779984</v>
      </c>
      <c r="E338">
        <f t="shared" si="11"/>
        <v>3940.0550872360004</v>
      </c>
    </row>
    <row r="339" spans="1:5" x14ac:dyDescent="0.25">
      <c r="A339" t="s">
        <v>432</v>
      </c>
      <c r="B339">
        <v>0</v>
      </c>
      <c r="C339">
        <v>0</v>
      </c>
      <c r="D339">
        <f t="shared" si="10"/>
        <v>830448.48774779984</v>
      </c>
      <c r="E339">
        <f t="shared" si="11"/>
        <v>3940.0550872360004</v>
      </c>
    </row>
    <row r="340" spans="1:5" x14ac:dyDescent="0.25">
      <c r="A340" t="s">
        <v>451</v>
      </c>
      <c r="B340">
        <v>0</v>
      </c>
      <c r="C340">
        <v>1.2903225810000001</v>
      </c>
      <c r="D340">
        <f t="shared" si="10"/>
        <v>830448.48774779984</v>
      </c>
      <c r="E340">
        <f t="shared" si="11"/>
        <v>3980.0550872470003</v>
      </c>
    </row>
    <row r="341" spans="1:5" x14ac:dyDescent="0.25">
      <c r="A341" t="s">
        <v>452</v>
      </c>
      <c r="B341">
        <v>322.58064519999999</v>
      </c>
      <c r="C341">
        <v>1.2903225810000001</v>
      </c>
      <c r="D341">
        <f t="shared" si="10"/>
        <v>840125.90710379987</v>
      </c>
      <c r="E341">
        <f t="shared" si="11"/>
        <v>4018.7647646770001</v>
      </c>
    </row>
    <row r="342" spans="1:5" x14ac:dyDescent="0.25">
      <c r="A342" t="s">
        <v>453</v>
      </c>
      <c r="B342">
        <v>0</v>
      </c>
      <c r="C342">
        <v>1.3333333329999999</v>
      </c>
      <c r="D342">
        <f t="shared" si="10"/>
        <v>840125.90710379987</v>
      </c>
      <c r="E342">
        <f t="shared" si="11"/>
        <v>4060.0980979999999</v>
      </c>
    </row>
    <row r="343" spans="1:5" x14ac:dyDescent="0.25">
      <c r="A343" t="s">
        <v>433</v>
      </c>
      <c r="B343">
        <v>0</v>
      </c>
      <c r="C343">
        <v>0</v>
      </c>
      <c r="D343">
        <f t="shared" si="10"/>
        <v>840125.90710379987</v>
      </c>
      <c r="E343">
        <f t="shared" si="11"/>
        <v>4060.0980979999999</v>
      </c>
    </row>
    <row r="344" spans="1:5" x14ac:dyDescent="0.25">
      <c r="A344" t="s">
        <v>433</v>
      </c>
      <c r="B344">
        <v>0</v>
      </c>
      <c r="C344">
        <v>0.64516129</v>
      </c>
      <c r="D344">
        <f t="shared" si="10"/>
        <v>840125.90710379987</v>
      </c>
      <c r="E344">
        <f t="shared" si="11"/>
        <v>4079.4529367</v>
      </c>
    </row>
    <row r="345" spans="1:5" x14ac:dyDescent="0.25">
      <c r="A345" t="s">
        <v>434</v>
      </c>
      <c r="B345">
        <v>0</v>
      </c>
      <c r="C345">
        <v>0.66666666699999999</v>
      </c>
      <c r="D345">
        <f t="shared" si="10"/>
        <v>840125.90710379987</v>
      </c>
      <c r="E345">
        <f t="shared" si="11"/>
        <v>4079.4529367</v>
      </c>
    </row>
    <row r="346" spans="1:5" x14ac:dyDescent="0.25">
      <c r="A346" t="s">
        <v>434</v>
      </c>
      <c r="B346">
        <v>0</v>
      </c>
      <c r="C346">
        <v>0</v>
      </c>
      <c r="D346">
        <f t="shared" si="10"/>
        <v>840125.90710379987</v>
      </c>
      <c r="E346">
        <f t="shared" si="11"/>
        <v>4079.4529367</v>
      </c>
    </row>
    <row r="347" spans="1:5" x14ac:dyDescent="0.25">
      <c r="A347" t="s">
        <v>435</v>
      </c>
      <c r="B347">
        <v>0</v>
      </c>
      <c r="C347">
        <v>0.96774193500000005</v>
      </c>
      <c r="D347">
        <f t="shared" si="10"/>
        <v>840125.90710379987</v>
      </c>
      <c r="E347">
        <f t="shared" si="11"/>
        <v>4079.4529367</v>
      </c>
    </row>
    <row r="348" spans="1:5" x14ac:dyDescent="0.25">
      <c r="A348" t="s">
        <v>435</v>
      </c>
      <c r="B348">
        <v>0</v>
      </c>
      <c r="C348">
        <v>0</v>
      </c>
      <c r="D348">
        <f t="shared" si="10"/>
        <v>840125.90710379987</v>
      </c>
      <c r="E348">
        <f t="shared" si="11"/>
        <v>4079.4529367</v>
      </c>
    </row>
    <row r="349" spans="1:5" x14ac:dyDescent="0.25">
      <c r="A349" t="s">
        <v>436</v>
      </c>
      <c r="B349">
        <v>0</v>
      </c>
      <c r="C349">
        <v>0.96774193500000005</v>
      </c>
      <c r="D349">
        <f t="shared" si="10"/>
        <v>840125.90710379987</v>
      </c>
      <c r="E349">
        <f t="shared" si="11"/>
        <v>4106.54971088</v>
      </c>
    </row>
    <row r="350" spans="1:5" x14ac:dyDescent="0.25">
      <c r="A350" t="s">
        <v>437</v>
      </c>
      <c r="B350">
        <v>0</v>
      </c>
      <c r="C350">
        <v>1.071428571</v>
      </c>
      <c r="D350">
        <f t="shared" si="10"/>
        <v>840125.90710379987</v>
      </c>
      <c r="E350">
        <f t="shared" si="11"/>
        <v>4139.7639965810004</v>
      </c>
    </row>
    <row r="351" spans="1:5" x14ac:dyDescent="0.25">
      <c r="A351" t="s">
        <v>438</v>
      </c>
      <c r="B351">
        <v>0</v>
      </c>
      <c r="C351">
        <v>0.64516129</v>
      </c>
      <c r="D351">
        <f t="shared" si="10"/>
        <v>840125.90710379987</v>
      </c>
      <c r="E351">
        <f t="shared" si="11"/>
        <v>4159.1188352810004</v>
      </c>
    </row>
    <row r="352" spans="1:5" x14ac:dyDescent="0.25">
      <c r="A352" t="s">
        <v>439</v>
      </c>
      <c r="B352">
        <v>0</v>
      </c>
      <c r="C352">
        <v>0.33333333300000001</v>
      </c>
      <c r="D352">
        <f t="shared" si="10"/>
        <v>840125.90710379987</v>
      </c>
      <c r="E352">
        <f t="shared" si="11"/>
        <v>4169.4521686040007</v>
      </c>
    </row>
    <row r="353" spans="1:5" x14ac:dyDescent="0.25">
      <c r="A353" t="s">
        <v>440</v>
      </c>
      <c r="B353">
        <v>0</v>
      </c>
      <c r="C353">
        <v>0</v>
      </c>
      <c r="D353">
        <f t="shared" si="10"/>
        <v>840125.90710379987</v>
      </c>
      <c r="E353">
        <f t="shared" si="11"/>
        <v>4169.4521686040007</v>
      </c>
    </row>
    <row r="354" spans="1:5" x14ac:dyDescent="0.25">
      <c r="A354" t="s">
        <v>443</v>
      </c>
      <c r="B354">
        <v>0</v>
      </c>
      <c r="C354">
        <v>0</v>
      </c>
      <c r="D354">
        <f t="shared" si="10"/>
        <v>840125.90710379987</v>
      </c>
      <c r="E354">
        <f t="shared" si="11"/>
        <v>4169.4521686040007</v>
      </c>
    </row>
    <row r="355" spans="1:5" x14ac:dyDescent="0.25">
      <c r="A355" t="s">
        <v>441</v>
      </c>
      <c r="B355">
        <v>0</v>
      </c>
      <c r="C355">
        <v>0</v>
      </c>
      <c r="D355">
        <f t="shared" si="10"/>
        <v>840125.90710379987</v>
      </c>
      <c r="E355">
        <f t="shared" si="11"/>
        <v>4169.4521686040007</v>
      </c>
    </row>
    <row r="356" spans="1:5" x14ac:dyDescent="0.25">
      <c r="A356" t="s">
        <v>441</v>
      </c>
      <c r="B356">
        <v>0</v>
      </c>
      <c r="C356">
        <v>0</v>
      </c>
      <c r="D356">
        <f t="shared" si="10"/>
        <v>840125.90710379987</v>
      </c>
      <c r="E356">
        <f t="shared" si="11"/>
        <v>4169.4521686040007</v>
      </c>
    </row>
    <row r="357" spans="1:5" x14ac:dyDescent="0.25">
      <c r="A357" t="s">
        <v>442</v>
      </c>
      <c r="B357">
        <v>0</v>
      </c>
      <c r="C357">
        <v>0</v>
      </c>
      <c r="D357">
        <f t="shared" si="10"/>
        <v>840125.90710379987</v>
      </c>
      <c r="E357">
        <f t="shared" si="11"/>
        <v>4169.4521686040007</v>
      </c>
    </row>
    <row r="358" spans="1:5" x14ac:dyDescent="0.25">
      <c r="A358" t="s">
        <v>442</v>
      </c>
      <c r="B358">
        <v>0</v>
      </c>
      <c r="C358">
        <v>0</v>
      </c>
      <c r="D358">
        <f t="shared" si="10"/>
        <v>840125.90710379987</v>
      </c>
      <c r="E358">
        <f t="shared" si="11"/>
        <v>4169.4521686040007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70"/>
  <sheetViews>
    <sheetView workbookViewId="0">
      <selection activeCell="D3" sqref="D3:D17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276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277</v>
      </c>
      <c r="B3">
        <v>0</v>
      </c>
      <c r="C3">
        <v>0</v>
      </c>
      <c r="D3">
        <f>_xlfn.DAYS(A4,A3)*B3+D2</f>
        <v>0</v>
      </c>
      <c r="E3">
        <f>_xlfn.DAYS(A4,A3)*C3+E2</f>
        <v>0</v>
      </c>
    </row>
    <row r="4" spans="1:5" x14ac:dyDescent="0.25">
      <c r="A4" t="s">
        <v>278</v>
      </c>
      <c r="B4">
        <v>0</v>
      </c>
      <c r="C4">
        <v>0.322580645</v>
      </c>
      <c r="D4">
        <f t="shared" ref="D4:D67" si="0">_xlfn.DAYS(A5,A4)*B4+D3</f>
        <v>0</v>
      </c>
      <c r="E4">
        <f t="shared" ref="E4:E67" si="1">_xlfn.DAYS(A5,A4)*C4+E3</f>
        <v>9.6774193499999992</v>
      </c>
    </row>
    <row r="5" spans="1:5" x14ac:dyDescent="0.25">
      <c r="A5" t="s">
        <v>279</v>
      </c>
      <c r="B5">
        <v>666.66666669999995</v>
      </c>
      <c r="C5">
        <v>2.6666666669999999</v>
      </c>
      <c r="D5">
        <f t="shared" si="0"/>
        <v>20666.666667699999</v>
      </c>
      <c r="E5">
        <f t="shared" si="1"/>
        <v>92.344086026999989</v>
      </c>
    </row>
    <row r="6" spans="1:5" x14ac:dyDescent="0.25">
      <c r="A6" t="s">
        <v>280</v>
      </c>
      <c r="B6">
        <v>967.74193549999995</v>
      </c>
      <c r="C6">
        <v>2.2580645160000001</v>
      </c>
      <c r="D6">
        <f t="shared" si="0"/>
        <v>49698.924732699998</v>
      </c>
      <c r="E6">
        <f t="shared" si="1"/>
        <v>160.086021507</v>
      </c>
    </row>
    <row r="7" spans="1:5" x14ac:dyDescent="0.25">
      <c r="A7" t="s">
        <v>281</v>
      </c>
      <c r="B7">
        <v>1666.666667</v>
      </c>
      <c r="C7">
        <v>3.3333333330000001</v>
      </c>
      <c r="D7">
        <f t="shared" si="0"/>
        <v>101365.59140969999</v>
      </c>
      <c r="E7">
        <f t="shared" si="1"/>
        <v>263.41935482999997</v>
      </c>
    </row>
    <row r="8" spans="1:5" x14ac:dyDescent="0.25">
      <c r="A8" t="s">
        <v>282</v>
      </c>
      <c r="B8">
        <v>1290.3225809999999</v>
      </c>
      <c r="C8">
        <v>3.225806452</v>
      </c>
      <c r="D8">
        <f t="shared" si="0"/>
        <v>141365.59142069999</v>
      </c>
      <c r="E8">
        <f t="shared" si="1"/>
        <v>363.41935484199996</v>
      </c>
    </row>
    <row r="9" spans="1:5" x14ac:dyDescent="0.25">
      <c r="A9" t="s">
        <v>283</v>
      </c>
      <c r="B9">
        <v>645.16129030000002</v>
      </c>
      <c r="C9">
        <v>2.5806451610000001</v>
      </c>
      <c r="D9">
        <f t="shared" si="0"/>
        <v>159430.10754909998</v>
      </c>
      <c r="E9">
        <f t="shared" si="1"/>
        <v>435.67741934999998</v>
      </c>
    </row>
    <row r="10" spans="1:5" x14ac:dyDescent="0.25">
      <c r="A10" t="s">
        <v>284</v>
      </c>
      <c r="B10">
        <v>714.2857143</v>
      </c>
      <c r="C10">
        <v>3.5714285710000002</v>
      </c>
      <c r="D10">
        <f t="shared" si="0"/>
        <v>181572.96469239998</v>
      </c>
      <c r="E10">
        <f t="shared" si="1"/>
        <v>546.39170505100003</v>
      </c>
    </row>
    <row r="11" spans="1:5" x14ac:dyDescent="0.25">
      <c r="A11" t="s">
        <v>285</v>
      </c>
      <c r="B11">
        <v>322.58064519999999</v>
      </c>
      <c r="C11">
        <v>1.612903226</v>
      </c>
      <c r="D11">
        <f t="shared" si="0"/>
        <v>191250.38404839998</v>
      </c>
      <c r="E11">
        <f t="shared" si="1"/>
        <v>594.77880183100001</v>
      </c>
    </row>
    <row r="12" spans="1:5" x14ac:dyDescent="0.25">
      <c r="A12" t="s">
        <v>286</v>
      </c>
      <c r="B12">
        <v>666.66666669999995</v>
      </c>
      <c r="C12">
        <v>2</v>
      </c>
      <c r="D12">
        <f t="shared" si="0"/>
        <v>211917.05071609997</v>
      </c>
      <c r="E12">
        <f t="shared" si="1"/>
        <v>656.77880183100001</v>
      </c>
    </row>
    <row r="13" spans="1:5" x14ac:dyDescent="0.25">
      <c r="A13" t="s">
        <v>287</v>
      </c>
      <c r="B13">
        <v>645.16129030000002</v>
      </c>
      <c r="C13">
        <v>2.2580645160000001</v>
      </c>
      <c r="D13">
        <f t="shared" si="0"/>
        <v>231271.88942509997</v>
      </c>
      <c r="E13">
        <f t="shared" si="1"/>
        <v>724.52073731100006</v>
      </c>
    </row>
    <row r="14" spans="1:5" x14ac:dyDescent="0.25">
      <c r="A14" t="s">
        <v>288</v>
      </c>
      <c r="B14">
        <v>333.33333329999999</v>
      </c>
      <c r="C14">
        <v>0.66666666699999999</v>
      </c>
      <c r="D14">
        <f t="shared" si="0"/>
        <v>241605.22275739998</v>
      </c>
      <c r="E14">
        <f t="shared" si="1"/>
        <v>745.18740398800003</v>
      </c>
    </row>
    <row r="15" spans="1:5" x14ac:dyDescent="0.25">
      <c r="A15" t="s">
        <v>289</v>
      </c>
      <c r="B15">
        <v>645.16129030000002</v>
      </c>
      <c r="C15">
        <v>1.935483871</v>
      </c>
      <c r="D15">
        <f t="shared" si="0"/>
        <v>261605.22275669998</v>
      </c>
      <c r="E15">
        <f t="shared" si="1"/>
        <v>805.18740398900002</v>
      </c>
    </row>
    <row r="16" spans="1:5" x14ac:dyDescent="0.25">
      <c r="A16" t="s">
        <v>290</v>
      </c>
      <c r="B16">
        <v>645.16129030000002</v>
      </c>
      <c r="C16">
        <v>1.935483871</v>
      </c>
      <c r="D16">
        <f t="shared" si="0"/>
        <v>280960.06146569998</v>
      </c>
      <c r="E16">
        <f t="shared" si="1"/>
        <v>863.25192011900003</v>
      </c>
    </row>
    <row r="17" spans="1:5" x14ac:dyDescent="0.25">
      <c r="A17" t="s">
        <v>291</v>
      </c>
      <c r="B17">
        <v>666.66666669999995</v>
      </c>
      <c r="C17">
        <v>2</v>
      </c>
      <c r="D17">
        <f t="shared" si="0"/>
        <v>301626.72813339997</v>
      </c>
      <c r="E17">
        <f t="shared" si="1"/>
        <v>925.25192011900003</v>
      </c>
    </row>
    <row r="18" spans="1:5" x14ac:dyDescent="0.25">
      <c r="A18" t="s">
        <v>292</v>
      </c>
      <c r="B18">
        <v>322.58064519999999</v>
      </c>
      <c r="C18">
        <v>1.2903225810000001</v>
      </c>
      <c r="D18">
        <f t="shared" si="0"/>
        <v>311304.1474894</v>
      </c>
      <c r="E18">
        <f t="shared" si="1"/>
        <v>963.96159754900009</v>
      </c>
    </row>
    <row r="19" spans="1:5" x14ac:dyDescent="0.25">
      <c r="A19" t="s">
        <v>293</v>
      </c>
      <c r="B19">
        <v>333.33333329999999</v>
      </c>
      <c r="C19">
        <v>1.6666666670000001</v>
      </c>
      <c r="D19">
        <f t="shared" si="0"/>
        <v>321637.48082170001</v>
      </c>
      <c r="E19">
        <f t="shared" si="1"/>
        <v>1015.6282642260001</v>
      </c>
    </row>
    <row r="20" spans="1:5" x14ac:dyDescent="0.25">
      <c r="A20" t="s">
        <v>294</v>
      </c>
      <c r="B20">
        <v>322.58064519999999</v>
      </c>
      <c r="C20">
        <v>2.2580645160000001</v>
      </c>
      <c r="D20">
        <f t="shared" si="0"/>
        <v>331637.48082290002</v>
      </c>
      <c r="E20">
        <f t="shared" si="1"/>
        <v>1085.6282642220001</v>
      </c>
    </row>
    <row r="21" spans="1:5" x14ac:dyDescent="0.25">
      <c r="A21" t="s">
        <v>295</v>
      </c>
      <c r="B21">
        <v>322.58064519999999</v>
      </c>
      <c r="C21">
        <v>2.2580645160000001</v>
      </c>
      <c r="D21">
        <f t="shared" si="0"/>
        <v>340669.73888850003</v>
      </c>
      <c r="E21">
        <f t="shared" si="1"/>
        <v>1148.8540706700001</v>
      </c>
    </row>
    <row r="22" spans="1:5" x14ac:dyDescent="0.25">
      <c r="A22" t="s">
        <v>296</v>
      </c>
      <c r="B22">
        <v>357.14285710000001</v>
      </c>
      <c r="C22">
        <v>2.5</v>
      </c>
      <c r="D22">
        <f t="shared" si="0"/>
        <v>351741.16745860002</v>
      </c>
      <c r="E22">
        <f t="shared" si="1"/>
        <v>1226.3540706700001</v>
      </c>
    </row>
    <row r="23" spans="1:5" x14ac:dyDescent="0.25">
      <c r="A23" t="s">
        <v>297</v>
      </c>
      <c r="B23">
        <v>322.58064519999999</v>
      </c>
      <c r="C23">
        <v>1.2903225810000001</v>
      </c>
      <c r="D23">
        <f t="shared" si="0"/>
        <v>361418.58681460004</v>
      </c>
      <c r="E23">
        <f t="shared" si="1"/>
        <v>1265.0637481000001</v>
      </c>
    </row>
    <row r="24" spans="1:5" x14ac:dyDescent="0.25">
      <c r="A24" t="s">
        <v>298</v>
      </c>
      <c r="B24">
        <v>0</v>
      </c>
      <c r="C24">
        <v>0</v>
      </c>
      <c r="D24">
        <f t="shared" si="0"/>
        <v>361418.58681460004</v>
      </c>
      <c r="E24">
        <f t="shared" si="1"/>
        <v>1265.0637481000001</v>
      </c>
    </row>
    <row r="25" spans="1:5" x14ac:dyDescent="0.25">
      <c r="A25" t="s">
        <v>299</v>
      </c>
      <c r="B25">
        <v>0</v>
      </c>
      <c r="C25">
        <v>0</v>
      </c>
      <c r="D25">
        <f t="shared" si="0"/>
        <v>361418.58681460004</v>
      </c>
      <c r="E25">
        <f t="shared" si="1"/>
        <v>1265.0637481000001</v>
      </c>
    </row>
    <row r="26" spans="1:5" x14ac:dyDescent="0.25">
      <c r="A26" t="s">
        <v>300</v>
      </c>
      <c r="B26">
        <v>0</v>
      </c>
      <c r="C26">
        <v>0</v>
      </c>
      <c r="D26">
        <f t="shared" si="0"/>
        <v>361418.58681460004</v>
      </c>
      <c r="E26">
        <f t="shared" si="1"/>
        <v>1265.0637481000001</v>
      </c>
    </row>
    <row r="27" spans="1:5" x14ac:dyDescent="0.25">
      <c r="A27" t="s">
        <v>301</v>
      </c>
      <c r="B27">
        <v>0</v>
      </c>
      <c r="C27">
        <v>0</v>
      </c>
      <c r="D27">
        <f t="shared" si="0"/>
        <v>361418.58681460004</v>
      </c>
      <c r="E27">
        <f t="shared" si="1"/>
        <v>1265.0637481000001</v>
      </c>
    </row>
    <row r="28" spans="1:5" x14ac:dyDescent="0.25">
      <c r="A28" t="s">
        <v>302</v>
      </c>
      <c r="B28">
        <v>0</v>
      </c>
      <c r="C28">
        <v>0</v>
      </c>
      <c r="D28">
        <f t="shared" si="0"/>
        <v>361418.58681460004</v>
      </c>
      <c r="E28">
        <f t="shared" si="1"/>
        <v>1265.0637481000001</v>
      </c>
    </row>
    <row r="29" spans="1:5" x14ac:dyDescent="0.25">
      <c r="A29" t="s">
        <v>303</v>
      </c>
      <c r="B29">
        <v>0</v>
      </c>
      <c r="C29">
        <v>0</v>
      </c>
      <c r="D29">
        <f t="shared" si="0"/>
        <v>361418.58681460004</v>
      </c>
      <c r="E29">
        <f t="shared" si="1"/>
        <v>1265.0637481000001</v>
      </c>
    </row>
    <row r="30" spans="1:5" x14ac:dyDescent="0.25">
      <c r="A30" t="s">
        <v>304</v>
      </c>
      <c r="B30">
        <v>0</v>
      </c>
      <c r="C30">
        <v>0.64516129</v>
      </c>
      <c r="D30">
        <f t="shared" si="0"/>
        <v>361418.58681460004</v>
      </c>
      <c r="E30">
        <f t="shared" si="1"/>
        <v>1284.4185868000002</v>
      </c>
    </row>
    <row r="31" spans="1:5" x14ac:dyDescent="0.25">
      <c r="A31" t="s">
        <v>305</v>
      </c>
      <c r="B31">
        <v>333.33333329999999</v>
      </c>
      <c r="C31">
        <v>4</v>
      </c>
      <c r="D31">
        <f t="shared" si="0"/>
        <v>371751.92014690005</v>
      </c>
      <c r="E31">
        <f t="shared" si="1"/>
        <v>1408.4185868000002</v>
      </c>
    </row>
    <row r="32" spans="1:5" x14ac:dyDescent="0.25">
      <c r="A32" t="s">
        <v>306</v>
      </c>
      <c r="B32">
        <v>322.58064519999999</v>
      </c>
      <c r="C32">
        <v>4.1935483869999999</v>
      </c>
      <c r="D32">
        <f t="shared" si="0"/>
        <v>381751.92014810006</v>
      </c>
      <c r="E32">
        <f t="shared" si="1"/>
        <v>1538.4185867970002</v>
      </c>
    </row>
    <row r="33" spans="1:5" x14ac:dyDescent="0.25">
      <c r="A33" t="s">
        <v>307</v>
      </c>
      <c r="B33">
        <v>322.58064519999999</v>
      </c>
      <c r="C33">
        <v>3.8709677419999999</v>
      </c>
      <c r="D33">
        <f t="shared" si="0"/>
        <v>391106.75885890005</v>
      </c>
      <c r="E33">
        <f t="shared" si="1"/>
        <v>1650.6766513150003</v>
      </c>
    </row>
    <row r="34" spans="1:5" x14ac:dyDescent="0.25">
      <c r="A34" t="s">
        <v>308</v>
      </c>
      <c r="B34">
        <v>344.82758619999998</v>
      </c>
      <c r="C34">
        <v>4.4827586210000003</v>
      </c>
      <c r="D34">
        <f t="shared" si="0"/>
        <v>401796.41403110005</v>
      </c>
      <c r="E34">
        <f t="shared" si="1"/>
        <v>1789.6421685660002</v>
      </c>
    </row>
    <row r="35" spans="1:5" x14ac:dyDescent="0.25">
      <c r="A35" t="s">
        <v>309</v>
      </c>
      <c r="B35">
        <v>322.58064519999999</v>
      </c>
      <c r="C35">
        <v>3.8709677419999999</v>
      </c>
      <c r="D35">
        <f t="shared" si="0"/>
        <v>411473.83338710008</v>
      </c>
      <c r="E35">
        <f t="shared" si="1"/>
        <v>1905.7712008260003</v>
      </c>
    </row>
    <row r="36" spans="1:5" x14ac:dyDescent="0.25">
      <c r="A36" t="s">
        <v>310</v>
      </c>
      <c r="B36">
        <v>333.33333329999999</v>
      </c>
      <c r="C36">
        <v>4.3333333329999997</v>
      </c>
      <c r="D36">
        <f t="shared" si="0"/>
        <v>421807.16671940009</v>
      </c>
      <c r="E36">
        <f t="shared" si="1"/>
        <v>2040.1045341490003</v>
      </c>
    </row>
    <row r="37" spans="1:5" x14ac:dyDescent="0.25">
      <c r="A37" t="s">
        <v>311</v>
      </c>
      <c r="B37">
        <v>322.58064519999999</v>
      </c>
      <c r="C37">
        <v>4.1935483869999999</v>
      </c>
      <c r="D37">
        <f t="shared" si="0"/>
        <v>431484.58607540012</v>
      </c>
      <c r="E37">
        <f t="shared" si="1"/>
        <v>2165.9109857590001</v>
      </c>
    </row>
    <row r="38" spans="1:5" x14ac:dyDescent="0.25">
      <c r="A38" t="s">
        <v>312</v>
      </c>
      <c r="B38">
        <v>333.33333329999999</v>
      </c>
      <c r="C38">
        <v>4.3333333329999997</v>
      </c>
      <c r="D38">
        <f t="shared" si="0"/>
        <v>441817.91940770013</v>
      </c>
      <c r="E38">
        <f t="shared" si="1"/>
        <v>2300.2443190819999</v>
      </c>
    </row>
    <row r="39" spans="1:5" x14ac:dyDescent="0.25">
      <c r="A39" t="s">
        <v>313</v>
      </c>
      <c r="B39">
        <v>322.58064519999999</v>
      </c>
      <c r="C39">
        <v>4.1935483869999999</v>
      </c>
      <c r="D39">
        <f t="shared" si="0"/>
        <v>451817.91940890014</v>
      </c>
      <c r="E39">
        <f t="shared" si="1"/>
        <v>2430.244319079</v>
      </c>
    </row>
    <row r="40" spans="1:5" x14ac:dyDescent="0.25">
      <c r="A40" t="s">
        <v>314</v>
      </c>
      <c r="B40">
        <v>322.58064519999999</v>
      </c>
      <c r="C40">
        <v>3.8709677419999999</v>
      </c>
      <c r="D40">
        <f t="shared" si="0"/>
        <v>461495.33876490017</v>
      </c>
      <c r="E40">
        <f t="shared" si="1"/>
        <v>2546.3733513389998</v>
      </c>
    </row>
    <row r="41" spans="1:5" x14ac:dyDescent="0.25">
      <c r="A41" t="s">
        <v>315</v>
      </c>
      <c r="B41">
        <v>333.33333329999999</v>
      </c>
      <c r="C41">
        <v>4</v>
      </c>
      <c r="D41">
        <f t="shared" si="0"/>
        <v>471828.67209720018</v>
      </c>
      <c r="E41">
        <f t="shared" si="1"/>
        <v>2670.3733513389998</v>
      </c>
    </row>
    <row r="42" spans="1:5" x14ac:dyDescent="0.25">
      <c r="A42" t="s">
        <v>316</v>
      </c>
      <c r="B42">
        <v>322.58064519999999</v>
      </c>
      <c r="C42">
        <v>3.225806452</v>
      </c>
      <c r="D42">
        <f t="shared" si="0"/>
        <v>481506.09145320021</v>
      </c>
      <c r="E42">
        <f t="shared" si="1"/>
        <v>2767.147544899</v>
      </c>
    </row>
    <row r="43" spans="1:5" x14ac:dyDescent="0.25">
      <c r="A43" t="s">
        <v>317</v>
      </c>
      <c r="B43">
        <v>333.33333329999999</v>
      </c>
      <c r="C43">
        <v>4</v>
      </c>
      <c r="D43">
        <f t="shared" si="0"/>
        <v>491839.42478550022</v>
      </c>
      <c r="E43">
        <f t="shared" si="1"/>
        <v>2891.147544899</v>
      </c>
    </row>
    <row r="44" spans="1:5" x14ac:dyDescent="0.25">
      <c r="A44" t="s">
        <v>318</v>
      </c>
      <c r="B44">
        <v>322.58064519999999</v>
      </c>
      <c r="C44">
        <v>3.548387097</v>
      </c>
      <c r="D44">
        <f t="shared" si="0"/>
        <v>501839.42478670023</v>
      </c>
      <c r="E44">
        <f t="shared" si="1"/>
        <v>3001.1475449059999</v>
      </c>
    </row>
    <row r="45" spans="1:5" x14ac:dyDescent="0.25">
      <c r="A45" t="s">
        <v>319</v>
      </c>
      <c r="B45">
        <v>322.58064519999999</v>
      </c>
      <c r="C45">
        <v>3.225806452</v>
      </c>
      <c r="D45">
        <f t="shared" si="0"/>
        <v>510871.68285230023</v>
      </c>
      <c r="E45">
        <f t="shared" si="1"/>
        <v>3091.4701255619998</v>
      </c>
    </row>
    <row r="46" spans="1:5" x14ac:dyDescent="0.25">
      <c r="A46" t="s">
        <v>320</v>
      </c>
      <c r="B46">
        <v>357.14285710000001</v>
      </c>
      <c r="C46">
        <v>4.2857142860000002</v>
      </c>
      <c r="D46">
        <f t="shared" si="0"/>
        <v>521943.11142240022</v>
      </c>
      <c r="E46">
        <f t="shared" si="1"/>
        <v>3224.327268428</v>
      </c>
    </row>
    <row r="47" spans="1:5" x14ac:dyDescent="0.25">
      <c r="A47" t="s">
        <v>321</v>
      </c>
      <c r="B47">
        <v>322.58064519999999</v>
      </c>
      <c r="C47">
        <v>3.8709677419999999</v>
      </c>
      <c r="D47">
        <f t="shared" si="0"/>
        <v>531620.53077840025</v>
      </c>
      <c r="E47">
        <f t="shared" si="1"/>
        <v>3340.4563006879998</v>
      </c>
    </row>
    <row r="48" spans="1:5" x14ac:dyDescent="0.25">
      <c r="A48" t="s">
        <v>322</v>
      </c>
      <c r="B48">
        <v>333.33333329999999</v>
      </c>
      <c r="C48">
        <v>3.6666666669999999</v>
      </c>
      <c r="D48">
        <f t="shared" si="0"/>
        <v>541953.8641107002</v>
      </c>
      <c r="E48">
        <f t="shared" si="1"/>
        <v>3454.122967365</v>
      </c>
    </row>
    <row r="49" spans="1:5" x14ac:dyDescent="0.25">
      <c r="A49" t="s">
        <v>323</v>
      </c>
      <c r="B49">
        <v>322.58064519999999</v>
      </c>
      <c r="C49">
        <v>3.225806452</v>
      </c>
      <c r="D49">
        <f t="shared" si="0"/>
        <v>551631.28346670023</v>
      </c>
      <c r="E49">
        <f t="shared" si="1"/>
        <v>3550.8971609250002</v>
      </c>
    </row>
    <row r="50" spans="1:5" x14ac:dyDescent="0.25">
      <c r="A50" t="s">
        <v>324</v>
      </c>
      <c r="B50">
        <v>333.33333329999999</v>
      </c>
      <c r="C50">
        <v>3.6666666669999999</v>
      </c>
      <c r="D50">
        <f t="shared" si="0"/>
        <v>561964.61679900018</v>
      </c>
      <c r="E50">
        <f t="shared" si="1"/>
        <v>3664.5638276020004</v>
      </c>
    </row>
    <row r="51" spans="1:5" x14ac:dyDescent="0.25">
      <c r="A51" t="s">
        <v>325</v>
      </c>
      <c r="B51">
        <v>322.58064519999999</v>
      </c>
      <c r="C51">
        <v>3.225806452</v>
      </c>
      <c r="D51">
        <f t="shared" si="0"/>
        <v>571964.61680020019</v>
      </c>
      <c r="E51">
        <f t="shared" si="1"/>
        <v>3764.5638276140003</v>
      </c>
    </row>
    <row r="52" spans="1:5" x14ac:dyDescent="0.25">
      <c r="A52" t="s">
        <v>326</v>
      </c>
      <c r="B52">
        <v>322.58064519999999</v>
      </c>
      <c r="C52">
        <v>2.2580645160000001</v>
      </c>
      <c r="D52">
        <f t="shared" si="0"/>
        <v>581642.03615620022</v>
      </c>
      <c r="E52">
        <f t="shared" si="1"/>
        <v>3832.3057630940002</v>
      </c>
    </row>
    <row r="53" spans="1:5" x14ac:dyDescent="0.25">
      <c r="A53" t="s">
        <v>327</v>
      </c>
      <c r="B53">
        <v>333.33333329999999</v>
      </c>
      <c r="C53">
        <v>2.3333333330000001</v>
      </c>
      <c r="D53">
        <f t="shared" si="0"/>
        <v>591975.36948850018</v>
      </c>
      <c r="E53">
        <f t="shared" si="1"/>
        <v>3904.639096417</v>
      </c>
    </row>
    <row r="54" spans="1:5" x14ac:dyDescent="0.25">
      <c r="A54" t="s">
        <v>328</v>
      </c>
      <c r="B54">
        <v>0</v>
      </c>
      <c r="C54">
        <v>1.935483871</v>
      </c>
      <c r="D54">
        <f t="shared" si="0"/>
        <v>591975.36948850018</v>
      </c>
      <c r="E54">
        <f t="shared" si="1"/>
        <v>3962.7036125469999</v>
      </c>
    </row>
    <row r="55" spans="1:5" x14ac:dyDescent="0.25">
      <c r="A55" t="s">
        <v>329</v>
      </c>
      <c r="B55">
        <v>333.33333329999999</v>
      </c>
      <c r="C55">
        <v>4</v>
      </c>
      <c r="D55">
        <f t="shared" si="0"/>
        <v>602308.70282080013</v>
      </c>
      <c r="E55">
        <f t="shared" si="1"/>
        <v>4086.7036125469999</v>
      </c>
    </row>
    <row r="56" spans="1:5" x14ac:dyDescent="0.25">
      <c r="A56" t="s">
        <v>330</v>
      </c>
      <c r="B56">
        <v>322.58064519999999</v>
      </c>
      <c r="C56">
        <v>1.612903226</v>
      </c>
      <c r="D56">
        <f t="shared" si="0"/>
        <v>612308.70282200014</v>
      </c>
      <c r="E56">
        <f t="shared" si="1"/>
        <v>4136.7036125530003</v>
      </c>
    </row>
    <row r="57" spans="1:5" x14ac:dyDescent="0.25">
      <c r="A57" t="s">
        <v>331</v>
      </c>
      <c r="B57">
        <v>322.58064519999999</v>
      </c>
      <c r="C57">
        <v>1.2903225810000001</v>
      </c>
      <c r="D57">
        <f t="shared" si="0"/>
        <v>621340.96088760009</v>
      </c>
      <c r="E57">
        <f t="shared" si="1"/>
        <v>4172.832644821</v>
      </c>
    </row>
    <row r="58" spans="1:5" x14ac:dyDescent="0.25">
      <c r="A58" t="s">
        <v>332</v>
      </c>
      <c r="B58">
        <v>357.14285710000001</v>
      </c>
      <c r="C58">
        <v>1.428571429</v>
      </c>
      <c r="D58">
        <f t="shared" si="0"/>
        <v>632412.38945770008</v>
      </c>
      <c r="E58">
        <f t="shared" si="1"/>
        <v>4217.1183591199997</v>
      </c>
    </row>
    <row r="59" spans="1:5" x14ac:dyDescent="0.25">
      <c r="A59" t="s">
        <v>333</v>
      </c>
      <c r="B59">
        <v>322.58064519999999</v>
      </c>
      <c r="C59">
        <v>2.2580645160000001</v>
      </c>
      <c r="D59">
        <f t="shared" si="0"/>
        <v>642089.8088137001</v>
      </c>
      <c r="E59">
        <f t="shared" si="1"/>
        <v>4284.8602946000001</v>
      </c>
    </row>
    <row r="60" spans="1:5" x14ac:dyDescent="0.25">
      <c r="A60" t="s">
        <v>334</v>
      </c>
      <c r="B60">
        <v>333.33333329999999</v>
      </c>
      <c r="C60">
        <v>2</v>
      </c>
      <c r="D60">
        <f t="shared" si="0"/>
        <v>652423.14214600006</v>
      </c>
      <c r="E60">
        <f t="shared" si="1"/>
        <v>4346.8602946000001</v>
      </c>
    </row>
    <row r="61" spans="1:5" x14ac:dyDescent="0.25">
      <c r="A61" t="s">
        <v>335</v>
      </c>
      <c r="B61">
        <v>322.58064519999999</v>
      </c>
      <c r="C61">
        <v>1.935483871</v>
      </c>
      <c r="D61">
        <f t="shared" si="0"/>
        <v>662100.56150200008</v>
      </c>
      <c r="E61">
        <f t="shared" si="1"/>
        <v>4404.92481073</v>
      </c>
    </row>
    <row r="62" spans="1:5" x14ac:dyDescent="0.25">
      <c r="A62" t="s">
        <v>336</v>
      </c>
      <c r="B62">
        <v>333.33333329999999</v>
      </c>
      <c r="C62">
        <v>1.6666666670000001</v>
      </c>
      <c r="D62">
        <f t="shared" si="0"/>
        <v>672433.89483430004</v>
      </c>
      <c r="E62">
        <f t="shared" si="1"/>
        <v>4456.5914774069997</v>
      </c>
    </row>
    <row r="63" spans="1:5" x14ac:dyDescent="0.25">
      <c r="A63" t="s">
        <v>337</v>
      </c>
      <c r="B63">
        <v>322.58064519999999</v>
      </c>
      <c r="C63">
        <v>1.2903225810000001</v>
      </c>
      <c r="D63">
        <f t="shared" si="0"/>
        <v>682433.89483550005</v>
      </c>
      <c r="E63">
        <f t="shared" si="1"/>
        <v>4496.5914774180001</v>
      </c>
    </row>
    <row r="64" spans="1:5" x14ac:dyDescent="0.25">
      <c r="A64" t="s">
        <v>338</v>
      </c>
      <c r="B64">
        <v>322.58064519999999</v>
      </c>
      <c r="C64">
        <v>1.2903225810000001</v>
      </c>
      <c r="D64">
        <f t="shared" si="0"/>
        <v>692111.31419150007</v>
      </c>
      <c r="E64">
        <f t="shared" si="1"/>
        <v>4535.3011548479999</v>
      </c>
    </row>
    <row r="65" spans="1:5" x14ac:dyDescent="0.25">
      <c r="A65" t="s">
        <v>339</v>
      </c>
      <c r="B65">
        <v>333.33333329999999</v>
      </c>
      <c r="C65">
        <v>1.6666666670000001</v>
      </c>
      <c r="D65">
        <f t="shared" si="0"/>
        <v>702444.64752380003</v>
      </c>
      <c r="E65">
        <f t="shared" si="1"/>
        <v>4586.9678215249996</v>
      </c>
    </row>
    <row r="66" spans="1:5" x14ac:dyDescent="0.25">
      <c r="A66" t="s">
        <v>340</v>
      </c>
      <c r="B66">
        <v>0</v>
      </c>
      <c r="C66">
        <v>0.64516129</v>
      </c>
      <c r="D66">
        <f t="shared" si="0"/>
        <v>702444.64752380003</v>
      </c>
      <c r="E66">
        <f t="shared" si="1"/>
        <v>4606.3226602249997</v>
      </c>
    </row>
    <row r="67" spans="1:5" x14ac:dyDescent="0.25">
      <c r="A67" t="s">
        <v>341</v>
      </c>
      <c r="B67">
        <v>333.33333329999999</v>
      </c>
      <c r="C67">
        <v>1.3333333329999999</v>
      </c>
      <c r="D67">
        <f t="shared" si="0"/>
        <v>712777.98085609998</v>
      </c>
      <c r="E67">
        <f t="shared" si="1"/>
        <v>4647.655993548</v>
      </c>
    </row>
    <row r="68" spans="1:5" x14ac:dyDescent="0.25">
      <c r="A68" t="s">
        <v>342</v>
      </c>
      <c r="B68">
        <v>0</v>
      </c>
      <c r="C68">
        <v>0.322580645</v>
      </c>
      <c r="D68">
        <f t="shared" ref="D68:D131" si="2">_xlfn.DAYS(A69,A68)*B68+D67</f>
        <v>712777.98085609998</v>
      </c>
      <c r="E68">
        <f t="shared" ref="E68:E131" si="3">_xlfn.DAYS(A69,A68)*C68+E67</f>
        <v>4657.6559935429996</v>
      </c>
    </row>
    <row r="69" spans="1:5" x14ac:dyDescent="0.25">
      <c r="A69" t="s">
        <v>343</v>
      </c>
      <c r="B69">
        <v>0</v>
      </c>
      <c r="C69">
        <v>0</v>
      </c>
      <c r="D69">
        <f t="shared" si="2"/>
        <v>712777.98085609998</v>
      </c>
      <c r="E69">
        <f t="shared" si="3"/>
        <v>4657.6559935429996</v>
      </c>
    </row>
    <row r="70" spans="1:5" x14ac:dyDescent="0.25">
      <c r="A70" t="s">
        <v>344</v>
      </c>
      <c r="B70">
        <v>0</v>
      </c>
      <c r="C70">
        <v>0</v>
      </c>
      <c r="D70">
        <f t="shared" si="2"/>
        <v>712777.98085609998</v>
      </c>
      <c r="E70">
        <f t="shared" si="3"/>
        <v>4657.6559935429996</v>
      </c>
    </row>
    <row r="71" spans="1:5" x14ac:dyDescent="0.25">
      <c r="A71" t="s">
        <v>345</v>
      </c>
      <c r="B71">
        <v>0</v>
      </c>
      <c r="C71">
        <v>0</v>
      </c>
      <c r="D71">
        <f t="shared" si="2"/>
        <v>712777.98085609998</v>
      </c>
      <c r="E71">
        <f t="shared" si="3"/>
        <v>4657.6559935429996</v>
      </c>
    </row>
    <row r="72" spans="1:5" x14ac:dyDescent="0.25">
      <c r="A72" t="s">
        <v>346</v>
      </c>
      <c r="B72">
        <v>0</v>
      </c>
      <c r="C72">
        <v>0</v>
      </c>
      <c r="D72">
        <f t="shared" si="2"/>
        <v>712777.98085609998</v>
      </c>
      <c r="E72">
        <f t="shared" si="3"/>
        <v>4657.6559935429996</v>
      </c>
    </row>
    <row r="73" spans="1:5" x14ac:dyDescent="0.25">
      <c r="A73" t="s">
        <v>347</v>
      </c>
      <c r="B73">
        <v>0</v>
      </c>
      <c r="C73">
        <v>0.322580645</v>
      </c>
      <c r="D73">
        <f t="shared" si="2"/>
        <v>712777.98085609998</v>
      </c>
      <c r="E73">
        <f t="shared" si="3"/>
        <v>4667.3334128929991</v>
      </c>
    </row>
    <row r="74" spans="1:5" x14ac:dyDescent="0.25">
      <c r="A74" t="s">
        <v>348</v>
      </c>
      <c r="B74">
        <v>0</v>
      </c>
      <c r="C74">
        <v>0</v>
      </c>
      <c r="D74">
        <f t="shared" si="2"/>
        <v>712777.98085609998</v>
      </c>
      <c r="E74">
        <f t="shared" si="3"/>
        <v>4667.3334128929991</v>
      </c>
    </row>
    <row r="75" spans="1:5" x14ac:dyDescent="0.25">
      <c r="A75" t="s">
        <v>349</v>
      </c>
      <c r="B75">
        <v>0</v>
      </c>
      <c r="C75">
        <v>0</v>
      </c>
      <c r="D75">
        <f t="shared" si="2"/>
        <v>712777.98085609998</v>
      </c>
      <c r="E75">
        <f t="shared" si="3"/>
        <v>4667.3334128929991</v>
      </c>
    </row>
    <row r="76" spans="1:5" x14ac:dyDescent="0.25">
      <c r="A76" t="s">
        <v>350</v>
      </c>
      <c r="B76">
        <v>0</v>
      </c>
      <c r="C76">
        <v>0</v>
      </c>
      <c r="D76">
        <f t="shared" si="2"/>
        <v>712777.98085609998</v>
      </c>
      <c r="E76">
        <f t="shared" si="3"/>
        <v>4667.3334128929991</v>
      </c>
    </row>
    <row r="77" spans="1:5" x14ac:dyDescent="0.25">
      <c r="A77" t="s">
        <v>351</v>
      </c>
      <c r="B77">
        <v>0</v>
      </c>
      <c r="C77">
        <v>0</v>
      </c>
      <c r="D77">
        <f t="shared" si="2"/>
        <v>712777.98085609998</v>
      </c>
      <c r="E77">
        <f t="shared" si="3"/>
        <v>4667.3334128929991</v>
      </c>
    </row>
    <row r="78" spans="1:5" x14ac:dyDescent="0.25">
      <c r="A78" t="s">
        <v>352</v>
      </c>
      <c r="B78">
        <v>0</v>
      </c>
      <c r="C78">
        <v>0</v>
      </c>
      <c r="D78">
        <f t="shared" si="2"/>
        <v>712777.98085609998</v>
      </c>
      <c r="E78">
        <f t="shared" si="3"/>
        <v>4667.3334128929991</v>
      </c>
    </row>
    <row r="79" spans="1:5" x14ac:dyDescent="0.25">
      <c r="A79" t="s">
        <v>353</v>
      </c>
      <c r="B79">
        <v>0</v>
      </c>
      <c r="C79">
        <v>0</v>
      </c>
      <c r="D79">
        <f t="shared" si="2"/>
        <v>712777.98085609998</v>
      </c>
      <c r="E79">
        <f t="shared" si="3"/>
        <v>4667.3334128929991</v>
      </c>
    </row>
    <row r="80" spans="1:5" x14ac:dyDescent="0.25">
      <c r="A80" t="s">
        <v>354</v>
      </c>
      <c r="B80">
        <v>0</v>
      </c>
      <c r="C80">
        <v>0</v>
      </c>
      <c r="D80">
        <f t="shared" si="2"/>
        <v>712777.98085609998</v>
      </c>
      <c r="E80">
        <f t="shared" si="3"/>
        <v>4667.3334128929991</v>
      </c>
    </row>
    <row r="81" spans="1:5" x14ac:dyDescent="0.25">
      <c r="A81" t="s">
        <v>355</v>
      </c>
      <c r="B81">
        <v>0</v>
      </c>
      <c r="C81">
        <v>0</v>
      </c>
      <c r="D81">
        <f t="shared" si="2"/>
        <v>712777.98085609998</v>
      </c>
      <c r="E81">
        <f t="shared" si="3"/>
        <v>4667.3334128929991</v>
      </c>
    </row>
    <row r="82" spans="1:5" x14ac:dyDescent="0.25">
      <c r="A82" t="s">
        <v>356</v>
      </c>
      <c r="B82">
        <v>0</v>
      </c>
      <c r="C82">
        <v>0</v>
      </c>
      <c r="D82">
        <f t="shared" si="2"/>
        <v>712777.98085609998</v>
      </c>
      <c r="E82">
        <f t="shared" si="3"/>
        <v>4667.3334128929991</v>
      </c>
    </row>
    <row r="83" spans="1:5" x14ac:dyDescent="0.25">
      <c r="A83" t="s">
        <v>357</v>
      </c>
      <c r="B83">
        <v>0</v>
      </c>
      <c r="C83">
        <v>0</v>
      </c>
      <c r="D83">
        <f t="shared" si="2"/>
        <v>712777.98085609998</v>
      </c>
      <c r="E83">
        <f t="shared" si="3"/>
        <v>4667.3334128929991</v>
      </c>
    </row>
    <row r="84" spans="1:5" x14ac:dyDescent="0.25">
      <c r="A84" t="s">
        <v>358</v>
      </c>
      <c r="B84">
        <v>0</v>
      </c>
      <c r="C84">
        <v>0</v>
      </c>
      <c r="D84">
        <f t="shared" si="2"/>
        <v>712777.98085609998</v>
      </c>
      <c r="E84">
        <f t="shared" si="3"/>
        <v>4667.3334128929991</v>
      </c>
    </row>
    <row r="85" spans="1:5" x14ac:dyDescent="0.25">
      <c r="A85" t="s">
        <v>359</v>
      </c>
      <c r="B85">
        <v>0</v>
      </c>
      <c r="C85">
        <v>0</v>
      </c>
      <c r="D85">
        <f t="shared" si="2"/>
        <v>712777.98085609998</v>
      </c>
      <c r="E85">
        <f t="shared" si="3"/>
        <v>4667.3334128929991</v>
      </c>
    </row>
    <row r="86" spans="1:5" x14ac:dyDescent="0.25">
      <c r="A86" t="s">
        <v>360</v>
      </c>
      <c r="B86">
        <v>0</v>
      </c>
      <c r="C86">
        <v>0</v>
      </c>
      <c r="D86">
        <f t="shared" si="2"/>
        <v>712777.98085609998</v>
      </c>
      <c r="E86">
        <f t="shared" si="3"/>
        <v>4667.3334128929991</v>
      </c>
    </row>
    <row r="87" spans="1:5" x14ac:dyDescent="0.25">
      <c r="A87" t="s">
        <v>361</v>
      </c>
      <c r="B87">
        <v>0</v>
      </c>
      <c r="C87">
        <v>0</v>
      </c>
      <c r="D87">
        <f t="shared" si="2"/>
        <v>712777.98085609998</v>
      </c>
      <c r="E87">
        <f t="shared" si="3"/>
        <v>4667.3334128929991</v>
      </c>
    </row>
    <row r="88" spans="1:5" x14ac:dyDescent="0.25">
      <c r="A88" t="s">
        <v>362</v>
      </c>
      <c r="B88">
        <v>0</v>
      </c>
      <c r="C88">
        <v>0</v>
      </c>
      <c r="D88">
        <f t="shared" si="2"/>
        <v>712777.98085609998</v>
      </c>
      <c r="E88">
        <f t="shared" si="3"/>
        <v>4667.3334128929991</v>
      </c>
    </row>
    <row r="89" spans="1:5" x14ac:dyDescent="0.25">
      <c r="A89" t="s">
        <v>363</v>
      </c>
      <c r="B89">
        <v>0</v>
      </c>
      <c r="C89">
        <v>0</v>
      </c>
      <c r="D89">
        <f t="shared" si="2"/>
        <v>712777.98085609998</v>
      </c>
      <c r="E89">
        <f t="shared" si="3"/>
        <v>4667.3334128929991</v>
      </c>
    </row>
    <row r="90" spans="1:5" x14ac:dyDescent="0.25">
      <c r="A90" t="s">
        <v>364</v>
      </c>
      <c r="B90">
        <v>0</v>
      </c>
      <c r="C90">
        <v>0</v>
      </c>
      <c r="D90">
        <f t="shared" si="2"/>
        <v>712777.98085609998</v>
      </c>
      <c r="E90">
        <f t="shared" si="3"/>
        <v>4667.3334128929991</v>
      </c>
    </row>
    <row r="91" spans="1:5" x14ac:dyDescent="0.25">
      <c r="A91" t="s">
        <v>365</v>
      </c>
      <c r="B91">
        <v>0</v>
      </c>
      <c r="C91">
        <v>0</v>
      </c>
      <c r="D91">
        <f t="shared" si="2"/>
        <v>712777.98085609998</v>
      </c>
      <c r="E91">
        <f t="shared" si="3"/>
        <v>4667.3334128929991</v>
      </c>
    </row>
    <row r="92" spans="1:5" x14ac:dyDescent="0.25">
      <c r="A92" t="s">
        <v>366</v>
      </c>
      <c r="B92">
        <v>0</v>
      </c>
      <c r="C92">
        <v>0</v>
      </c>
      <c r="D92">
        <f t="shared" si="2"/>
        <v>712777.98085609998</v>
      </c>
      <c r="E92">
        <f t="shared" si="3"/>
        <v>4667.3334128929991</v>
      </c>
    </row>
    <row r="93" spans="1:5" x14ac:dyDescent="0.25">
      <c r="A93" t="s">
        <v>367</v>
      </c>
      <c r="B93">
        <v>0</v>
      </c>
      <c r="C93">
        <v>0</v>
      </c>
      <c r="D93">
        <f t="shared" si="2"/>
        <v>712777.98085609998</v>
      </c>
      <c r="E93">
        <f t="shared" si="3"/>
        <v>4667.3334128929991</v>
      </c>
    </row>
    <row r="94" spans="1:5" x14ac:dyDescent="0.25">
      <c r="A94" t="s">
        <v>368</v>
      </c>
      <c r="B94">
        <v>0</v>
      </c>
      <c r="C94">
        <v>0</v>
      </c>
      <c r="D94">
        <f t="shared" si="2"/>
        <v>712777.98085609998</v>
      </c>
      <c r="E94">
        <f t="shared" si="3"/>
        <v>4667.3334128929991</v>
      </c>
    </row>
    <row r="95" spans="1:5" x14ac:dyDescent="0.25">
      <c r="A95" t="s">
        <v>369</v>
      </c>
      <c r="B95">
        <v>0</v>
      </c>
      <c r="C95">
        <v>0</v>
      </c>
      <c r="D95">
        <f t="shared" si="2"/>
        <v>712777.98085609998</v>
      </c>
      <c r="E95">
        <f t="shared" si="3"/>
        <v>4667.3334128929991</v>
      </c>
    </row>
    <row r="96" spans="1:5" x14ac:dyDescent="0.25">
      <c r="A96" t="s">
        <v>370</v>
      </c>
      <c r="B96">
        <v>0</v>
      </c>
      <c r="C96">
        <v>0</v>
      </c>
      <c r="D96">
        <f t="shared" si="2"/>
        <v>712777.98085609998</v>
      </c>
      <c r="E96">
        <f t="shared" si="3"/>
        <v>4667.3334128929991</v>
      </c>
    </row>
    <row r="97" spans="1:5" x14ac:dyDescent="0.25">
      <c r="A97" t="s">
        <v>371</v>
      </c>
      <c r="B97">
        <v>0</v>
      </c>
      <c r="C97">
        <v>0</v>
      </c>
      <c r="D97">
        <f t="shared" si="2"/>
        <v>712777.98085609998</v>
      </c>
      <c r="E97">
        <f t="shared" si="3"/>
        <v>4667.3334128929991</v>
      </c>
    </row>
    <row r="98" spans="1:5" x14ac:dyDescent="0.25">
      <c r="A98" t="s">
        <v>372</v>
      </c>
      <c r="B98">
        <v>0</v>
      </c>
      <c r="C98">
        <v>0</v>
      </c>
      <c r="D98">
        <f t="shared" si="2"/>
        <v>712777.98085609998</v>
      </c>
      <c r="E98">
        <f t="shared" si="3"/>
        <v>4667.3334128929991</v>
      </c>
    </row>
    <row r="99" spans="1:5" x14ac:dyDescent="0.25">
      <c r="A99" t="s">
        <v>373</v>
      </c>
      <c r="B99">
        <v>0</v>
      </c>
      <c r="C99">
        <v>0</v>
      </c>
      <c r="D99">
        <f t="shared" si="2"/>
        <v>712777.98085609998</v>
      </c>
      <c r="E99">
        <f t="shared" si="3"/>
        <v>4667.3334128929991</v>
      </c>
    </row>
    <row r="100" spans="1:5" x14ac:dyDescent="0.25">
      <c r="A100" t="s">
        <v>374</v>
      </c>
      <c r="B100">
        <v>0</v>
      </c>
      <c r="C100">
        <v>0</v>
      </c>
      <c r="D100">
        <f t="shared" si="2"/>
        <v>712777.98085609998</v>
      </c>
      <c r="E100">
        <f t="shared" si="3"/>
        <v>4667.3334128929991</v>
      </c>
    </row>
    <row r="101" spans="1:5" x14ac:dyDescent="0.25">
      <c r="A101" t="s">
        <v>375</v>
      </c>
      <c r="B101">
        <v>0</v>
      </c>
      <c r="C101">
        <v>0</v>
      </c>
      <c r="D101">
        <f t="shared" si="2"/>
        <v>712777.98085609998</v>
      </c>
      <c r="E101">
        <f t="shared" si="3"/>
        <v>4667.3334128929991</v>
      </c>
    </row>
    <row r="102" spans="1:5" x14ac:dyDescent="0.25">
      <c r="A102" t="s">
        <v>376</v>
      </c>
      <c r="B102">
        <v>0</v>
      </c>
      <c r="C102">
        <v>0</v>
      </c>
      <c r="D102">
        <f t="shared" si="2"/>
        <v>712777.98085609998</v>
      </c>
      <c r="E102">
        <f t="shared" si="3"/>
        <v>4667.3334128929991</v>
      </c>
    </row>
    <row r="103" spans="1:5" x14ac:dyDescent="0.25">
      <c r="A103" t="s">
        <v>377</v>
      </c>
      <c r="B103">
        <v>0</v>
      </c>
      <c r="C103">
        <v>0</v>
      </c>
      <c r="D103">
        <f t="shared" si="2"/>
        <v>712777.98085609998</v>
      </c>
      <c r="E103">
        <f t="shared" si="3"/>
        <v>4667.3334128929991</v>
      </c>
    </row>
    <row r="104" spans="1:5" x14ac:dyDescent="0.25">
      <c r="A104" t="s">
        <v>378</v>
      </c>
      <c r="B104">
        <v>0</v>
      </c>
      <c r="C104">
        <v>0</v>
      </c>
      <c r="D104">
        <f t="shared" si="2"/>
        <v>712777.98085609998</v>
      </c>
      <c r="E104">
        <f t="shared" si="3"/>
        <v>4667.3334128929991</v>
      </c>
    </row>
    <row r="105" spans="1:5" x14ac:dyDescent="0.25">
      <c r="A105" t="s">
        <v>379</v>
      </c>
      <c r="B105">
        <v>0</v>
      </c>
      <c r="C105">
        <v>0</v>
      </c>
      <c r="D105">
        <f t="shared" si="2"/>
        <v>712777.98085609998</v>
      </c>
      <c r="E105">
        <f t="shared" si="3"/>
        <v>4667.3334128929991</v>
      </c>
    </row>
    <row r="106" spans="1:5" x14ac:dyDescent="0.25">
      <c r="A106" t="s">
        <v>380</v>
      </c>
      <c r="B106">
        <v>0</v>
      </c>
      <c r="C106">
        <v>0</v>
      </c>
      <c r="D106">
        <f t="shared" si="2"/>
        <v>712777.98085609998</v>
      </c>
      <c r="E106">
        <f t="shared" si="3"/>
        <v>4667.3334128929991</v>
      </c>
    </row>
    <row r="107" spans="1:5" x14ac:dyDescent="0.25">
      <c r="A107" t="s">
        <v>381</v>
      </c>
      <c r="B107">
        <v>0</v>
      </c>
      <c r="C107">
        <v>0</v>
      </c>
      <c r="D107">
        <f t="shared" si="2"/>
        <v>712777.98085609998</v>
      </c>
      <c r="E107">
        <f t="shared" si="3"/>
        <v>4667.3334128929991</v>
      </c>
    </row>
    <row r="108" spans="1:5" x14ac:dyDescent="0.25">
      <c r="A108" t="s">
        <v>382</v>
      </c>
      <c r="B108">
        <v>0</v>
      </c>
      <c r="C108">
        <v>0</v>
      </c>
      <c r="D108">
        <f t="shared" si="2"/>
        <v>712777.98085609998</v>
      </c>
      <c r="E108">
        <f t="shared" si="3"/>
        <v>4667.3334128929991</v>
      </c>
    </row>
    <row r="109" spans="1:5" x14ac:dyDescent="0.25">
      <c r="A109" t="s">
        <v>383</v>
      </c>
      <c r="B109">
        <v>0</v>
      </c>
      <c r="C109">
        <v>0</v>
      </c>
      <c r="D109">
        <f t="shared" si="2"/>
        <v>712777.98085609998</v>
      </c>
      <c r="E109">
        <f t="shared" si="3"/>
        <v>4667.3334128929991</v>
      </c>
    </row>
    <row r="110" spans="1:5" x14ac:dyDescent="0.25">
      <c r="A110" t="s">
        <v>384</v>
      </c>
      <c r="B110">
        <v>0</v>
      </c>
      <c r="C110">
        <v>0</v>
      </c>
      <c r="D110">
        <f t="shared" si="2"/>
        <v>712777.98085609998</v>
      </c>
      <c r="E110">
        <f t="shared" si="3"/>
        <v>4667.3334128929991</v>
      </c>
    </row>
    <row r="111" spans="1:5" x14ac:dyDescent="0.25">
      <c r="A111" t="s">
        <v>385</v>
      </c>
      <c r="B111">
        <v>0</v>
      </c>
      <c r="C111">
        <v>0</v>
      </c>
      <c r="D111">
        <f t="shared" si="2"/>
        <v>712777.98085609998</v>
      </c>
      <c r="E111">
        <f t="shared" si="3"/>
        <v>4667.3334128929991</v>
      </c>
    </row>
    <row r="112" spans="1:5" x14ac:dyDescent="0.25">
      <c r="A112" t="s">
        <v>386</v>
      </c>
      <c r="B112">
        <v>0</v>
      </c>
      <c r="C112">
        <v>0</v>
      </c>
      <c r="D112">
        <f t="shared" si="2"/>
        <v>712777.98085609998</v>
      </c>
      <c r="E112">
        <f t="shared" si="3"/>
        <v>4667.3334128929991</v>
      </c>
    </row>
    <row r="113" spans="1:5" x14ac:dyDescent="0.25">
      <c r="A113" t="s">
        <v>387</v>
      </c>
      <c r="B113">
        <v>0</v>
      </c>
      <c r="C113">
        <v>0</v>
      </c>
      <c r="D113">
        <f t="shared" si="2"/>
        <v>712777.98085609998</v>
      </c>
      <c r="E113">
        <f t="shared" si="3"/>
        <v>4667.3334128929991</v>
      </c>
    </row>
    <row r="114" spans="1:5" x14ac:dyDescent="0.25">
      <c r="A114" t="s">
        <v>388</v>
      </c>
      <c r="B114">
        <v>0</v>
      </c>
      <c r="C114">
        <v>0</v>
      </c>
      <c r="D114">
        <f t="shared" si="2"/>
        <v>712777.98085609998</v>
      </c>
      <c r="E114">
        <f t="shared" si="3"/>
        <v>4667.3334128929991</v>
      </c>
    </row>
    <row r="115" spans="1:5" x14ac:dyDescent="0.25">
      <c r="A115" t="s">
        <v>389</v>
      </c>
      <c r="B115">
        <v>0</v>
      </c>
      <c r="C115">
        <v>0</v>
      </c>
      <c r="D115">
        <f t="shared" si="2"/>
        <v>712777.98085609998</v>
      </c>
      <c r="E115">
        <f t="shared" si="3"/>
        <v>4667.3334128929991</v>
      </c>
    </row>
    <row r="116" spans="1:5" x14ac:dyDescent="0.25">
      <c r="A116" t="s">
        <v>390</v>
      </c>
      <c r="B116">
        <v>0</v>
      </c>
      <c r="C116">
        <v>0</v>
      </c>
      <c r="D116">
        <f t="shared" si="2"/>
        <v>712777.98085609998</v>
      </c>
      <c r="E116">
        <f t="shared" si="3"/>
        <v>4667.3334128929991</v>
      </c>
    </row>
    <row r="117" spans="1:5" x14ac:dyDescent="0.25">
      <c r="A117" t="s">
        <v>391</v>
      </c>
      <c r="B117">
        <v>0</v>
      </c>
      <c r="C117">
        <v>0</v>
      </c>
      <c r="D117">
        <f t="shared" si="2"/>
        <v>712777.98085609998</v>
      </c>
      <c r="E117">
        <f t="shared" si="3"/>
        <v>4667.3334128929991</v>
      </c>
    </row>
    <row r="118" spans="1:5" x14ac:dyDescent="0.25">
      <c r="A118" t="s">
        <v>392</v>
      </c>
      <c r="B118">
        <v>0</v>
      </c>
      <c r="C118">
        <v>0</v>
      </c>
      <c r="D118">
        <f t="shared" si="2"/>
        <v>712777.98085609998</v>
      </c>
      <c r="E118">
        <f t="shared" si="3"/>
        <v>4667.3334128929991</v>
      </c>
    </row>
    <row r="119" spans="1:5" x14ac:dyDescent="0.25">
      <c r="A119" t="s">
        <v>393</v>
      </c>
      <c r="B119">
        <v>0</v>
      </c>
      <c r="C119">
        <v>0</v>
      </c>
      <c r="D119">
        <f t="shared" si="2"/>
        <v>712777.98085609998</v>
      </c>
      <c r="E119">
        <f t="shared" si="3"/>
        <v>4667.3334128929991</v>
      </c>
    </row>
    <row r="120" spans="1:5" x14ac:dyDescent="0.25">
      <c r="A120" t="s">
        <v>394</v>
      </c>
      <c r="B120">
        <v>0</v>
      </c>
      <c r="C120">
        <v>0</v>
      </c>
      <c r="D120">
        <f t="shared" si="2"/>
        <v>712777.98085609998</v>
      </c>
      <c r="E120">
        <f t="shared" si="3"/>
        <v>4667.3334128929991</v>
      </c>
    </row>
    <row r="121" spans="1:5" x14ac:dyDescent="0.25">
      <c r="A121" t="s">
        <v>395</v>
      </c>
      <c r="B121">
        <v>0</v>
      </c>
      <c r="C121">
        <v>0</v>
      </c>
      <c r="D121">
        <f t="shared" si="2"/>
        <v>712777.98085609998</v>
      </c>
      <c r="E121">
        <f t="shared" si="3"/>
        <v>4667.3334128929991</v>
      </c>
    </row>
    <row r="122" spans="1:5" x14ac:dyDescent="0.25">
      <c r="A122" t="s">
        <v>396</v>
      </c>
      <c r="B122">
        <v>0</v>
      </c>
      <c r="C122">
        <v>0</v>
      </c>
      <c r="D122">
        <f t="shared" si="2"/>
        <v>712777.98085609998</v>
      </c>
      <c r="E122">
        <f t="shared" si="3"/>
        <v>4667.3334128929991</v>
      </c>
    </row>
    <row r="123" spans="1:5" x14ac:dyDescent="0.25">
      <c r="A123" t="s">
        <v>397</v>
      </c>
      <c r="B123">
        <v>0</v>
      </c>
      <c r="C123">
        <v>0</v>
      </c>
      <c r="D123">
        <f t="shared" si="2"/>
        <v>712777.98085609998</v>
      </c>
      <c r="E123">
        <f t="shared" si="3"/>
        <v>4667.3334128929991</v>
      </c>
    </row>
    <row r="124" spans="1:5" x14ac:dyDescent="0.25">
      <c r="A124" t="s">
        <v>398</v>
      </c>
      <c r="B124">
        <v>0</v>
      </c>
      <c r="C124">
        <v>0</v>
      </c>
      <c r="D124">
        <f t="shared" si="2"/>
        <v>712777.98085609998</v>
      </c>
      <c r="E124">
        <f t="shared" si="3"/>
        <v>4667.3334128929991</v>
      </c>
    </row>
    <row r="125" spans="1:5" x14ac:dyDescent="0.25">
      <c r="A125" t="s">
        <v>399</v>
      </c>
      <c r="B125">
        <v>0</v>
      </c>
      <c r="C125">
        <v>0</v>
      </c>
      <c r="D125">
        <f t="shared" si="2"/>
        <v>712777.98085609998</v>
      </c>
      <c r="E125">
        <f t="shared" si="3"/>
        <v>4667.3334128929991</v>
      </c>
    </row>
    <row r="126" spans="1:5" x14ac:dyDescent="0.25">
      <c r="A126" t="s">
        <v>400</v>
      </c>
      <c r="B126">
        <v>0</v>
      </c>
      <c r="C126">
        <v>0</v>
      </c>
      <c r="D126">
        <f t="shared" si="2"/>
        <v>712777.98085609998</v>
      </c>
      <c r="E126">
        <f t="shared" si="3"/>
        <v>4667.3334128929991</v>
      </c>
    </row>
    <row r="127" spans="1:5" x14ac:dyDescent="0.25">
      <c r="A127" t="s">
        <v>401</v>
      </c>
      <c r="B127">
        <v>0</v>
      </c>
      <c r="C127">
        <v>0</v>
      </c>
      <c r="D127">
        <f t="shared" si="2"/>
        <v>712777.98085609998</v>
      </c>
      <c r="E127">
        <f t="shared" si="3"/>
        <v>4667.3334128929991</v>
      </c>
    </row>
    <row r="128" spans="1:5" x14ac:dyDescent="0.25">
      <c r="A128" t="s">
        <v>402</v>
      </c>
      <c r="B128">
        <v>0</v>
      </c>
      <c r="C128">
        <v>0</v>
      </c>
      <c r="D128">
        <f t="shared" si="2"/>
        <v>712777.98085609998</v>
      </c>
      <c r="E128">
        <f t="shared" si="3"/>
        <v>4667.3334128929991</v>
      </c>
    </row>
    <row r="129" spans="1:5" x14ac:dyDescent="0.25">
      <c r="A129" t="s">
        <v>403</v>
      </c>
      <c r="B129">
        <v>0</v>
      </c>
      <c r="C129">
        <v>0</v>
      </c>
      <c r="D129">
        <f t="shared" si="2"/>
        <v>712777.98085609998</v>
      </c>
      <c r="E129">
        <f t="shared" si="3"/>
        <v>4667.3334128929991</v>
      </c>
    </row>
    <row r="130" spans="1:5" x14ac:dyDescent="0.25">
      <c r="A130" t="s">
        <v>404</v>
      </c>
      <c r="B130">
        <v>0</v>
      </c>
      <c r="C130">
        <v>0</v>
      </c>
      <c r="D130">
        <f t="shared" si="2"/>
        <v>712777.98085609998</v>
      </c>
      <c r="E130">
        <f t="shared" si="3"/>
        <v>4667.3334128929991</v>
      </c>
    </row>
    <row r="131" spans="1:5" x14ac:dyDescent="0.25">
      <c r="A131" t="s">
        <v>405</v>
      </c>
      <c r="B131">
        <v>0</v>
      </c>
      <c r="C131">
        <v>0</v>
      </c>
      <c r="D131">
        <f t="shared" si="2"/>
        <v>712777.98085609998</v>
      </c>
      <c r="E131">
        <f t="shared" si="3"/>
        <v>4667.3334128929991</v>
      </c>
    </row>
    <row r="132" spans="1:5" x14ac:dyDescent="0.25">
      <c r="A132" t="s">
        <v>406</v>
      </c>
      <c r="B132">
        <v>0</v>
      </c>
      <c r="C132">
        <v>0</v>
      </c>
      <c r="D132">
        <f t="shared" ref="D132:D170" si="4">_xlfn.DAYS(A133,A132)*B132+D131</f>
        <v>712777.98085609998</v>
      </c>
      <c r="E132">
        <f t="shared" ref="E132:E170" si="5">_xlfn.DAYS(A133,A132)*C132+E131</f>
        <v>4667.3334128929991</v>
      </c>
    </row>
    <row r="133" spans="1:5" x14ac:dyDescent="0.25">
      <c r="A133" t="s">
        <v>407</v>
      </c>
      <c r="B133">
        <v>0</v>
      </c>
      <c r="C133">
        <v>0</v>
      </c>
      <c r="D133">
        <f t="shared" si="4"/>
        <v>712777.98085609998</v>
      </c>
      <c r="E133">
        <f t="shared" si="5"/>
        <v>4667.3334128929991</v>
      </c>
    </row>
    <row r="134" spans="1:5" x14ac:dyDescent="0.25">
      <c r="A134" t="s">
        <v>408</v>
      </c>
      <c r="B134">
        <v>0</v>
      </c>
      <c r="C134">
        <v>0</v>
      </c>
      <c r="D134">
        <f t="shared" si="4"/>
        <v>712777.98085609998</v>
      </c>
      <c r="E134">
        <f t="shared" si="5"/>
        <v>4667.3334128929991</v>
      </c>
    </row>
    <row r="135" spans="1:5" x14ac:dyDescent="0.25">
      <c r="A135" t="s">
        <v>409</v>
      </c>
      <c r="B135">
        <v>0</v>
      </c>
      <c r="C135">
        <v>0</v>
      </c>
      <c r="D135">
        <f t="shared" si="4"/>
        <v>712777.98085609998</v>
      </c>
      <c r="E135">
        <f t="shared" si="5"/>
        <v>4667.3334128929991</v>
      </c>
    </row>
    <row r="136" spans="1:5" x14ac:dyDescent="0.25">
      <c r="A136" t="s">
        <v>410</v>
      </c>
      <c r="B136">
        <v>0</v>
      </c>
      <c r="C136">
        <v>0</v>
      </c>
      <c r="D136">
        <f t="shared" si="4"/>
        <v>712777.98085609998</v>
      </c>
      <c r="E136">
        <f t="shared" si="5"/>
        <v>4667.3334128929991</v>
      </c>
    </row>
    <row r="137" spans="1:5" x14ac:dyDescent="0.25">
      <c r="A137" t="s">
        <v>411</v>
      </c>
      <c r="B137">
        <v>0</v>
      </c>
      <c r="C137">
        <v>0</v>
      </c>
      <c r="D137">
        <f t="shared" si="4"/>
        <v>712777.98085609998</v>
      </c>
      <c r="E137">
        <f t="shared" si="5"/>
        <v>4667.3334128929991</v>
      </c>
    </row>
    <row r="138" spans="1:5" x14ac:dyDescent="0.25">
      <c r="A138" t="s">
        <v>412</v>
      </c>
      <c r="B138">
        <v>0</v>
      </c>
      <c r="C138">
        <v>0</v>
      </c>
      <c r="D138">
        <f t="shared" si="4"/>
        <v>712777.98085609998</v>
      </c>
      <c r="E138">
        <f t="shared" si="5"/>
        <v>4667.3334128929991</v>
      </c>
    </row>
    <row r="139" spans="1:5" x14ac:dyDescent="0.25">
      <c r="A139" t="s">
        <v>413</v>
      </c>
      <c r="B139">
        <v>0</v>
      </c>
      <c r="C139">
        <v>0</v>
      </c>
      <c r="D139">
        <f t="shared" si="4"/>
        <v>712777.98085609998</v>
      </c>
      <c r="E139">
        <f t="shared" si="5"/>
        <v>4667.3334128929991</v>
      </c>
    </row>
    <row r="140" spans="1:5" x14ac:dyDescent="0.25">
      <c r="A140" t="s">
        <v>414</v>
      </c>
      <c r="B140">
        <v>0</v>
      </c>
      <c r="C140">
        <v>0</v>
      </c>
      <c r="D140">
        <f t="shared" si="4"/>
        <v>712777.98085609998</v>
      </c>
      <c r="E140">
        <f t="shared" si="5"/>
        <v>4667.3334128929991</v>
      </c>
    </row>
    <row r="141" spans="1:5" x14ac:dyDescent="0.25">
      <c r="A141" t="s">
        <v>415</v>
      </c>
      <c r="B141">
        <v>0</v>
      </c>
      <c r="C141">
        <v>0</v>
      </c>
      <c r="D141">
        <f t="shared" si="4"/>
        <v>712777.98085609998</v>
      </c>
      <c r="E141">
        <f t="shared" si="5"/>
        <v>4667.3334128929991</v>
      </c>
    </row>
    <row r="142" spans="1:5" x14ac:dyDescent="0.25">
      <c r="A142" t="s">
        <v>416</v>
      </c>
      <c r="B142">
        <v>0</v>
      </c>
      <c r="C142">
        <v>0</v>
      </c>
      <c r="D142">
        <f t="shared" si="4"/>
        <v>712777.98085609998</v>
      </c>
      <c r="E142">
        <f t="shared" si="5"/>
        <v>4667.3334128929991</v>
      </c>
    </row>
    <row r="143" spans="1:5" x14ac:dyDescent="0.25">
      <c r="A143" t="s">
        <v>417</v>
      </c>
      <c r="B143">
        <v>0</v>
      </c>
      <c r="C143">
        <v>0</v>
      </c>
      <c r="D143">
        <f t="shared" si="4"/>
        <v>712777.98085609998</v>
      </c>
      <c r="E143">
        <f t="shared" si="5"/>
        <v>4667.3334128929991</v>
      </c>
    </row>
    <row r="144" spans="1:5" x14ac:dyDescent="0.25">
      <c r="A144" t="s">
        <v>418</v>
      </c>
      <c r="B144">
        <v>0</v>
      </c>
      <c r="C144">
        <v>0</v>
      </c>
      <c r="D144">
        <f t="shared" si="4"/>
        <v>712777.98085609998</v>
      </c>
      <c r="E144">
        <f t="shared" si="5"/>
        <v>4667.3334128929991</v>
      </c>
    </row>
    <row r="145" spans="1:5" x14ac:dyDescent="0.25">
      <c r="A145" t="s">
        <v>419</v>
      </c>
      <c r="B145">
        <v>0</v>
      </c>
      <c r="C145">
        <v>0</v>
      </c>
      <c r="D145">
        <f t="shared" si="4"/>
        <v>712777.98085609998</v>
      </c>
      <c r="E145">
        <f t="shared" si="5"/>
        <v>4667.3334128929991</v>
      </c>
    </row>
    <row r="146" spans="1:5" x14ac:dyDescent="0.25">
      <c r="A146" t="s">
        <v>420</v>
      </c>
      <c r="B146">
        <v>0</v>
      </c>
      <c r="C146">
        <v>0</v>
      </c>
      <c r="D146">
        <f t="shared" si="4"/>
        <v>712777.98085609998</v>
      </c>
      <c r="E146">
        <f t="shared" si="5"/>
        <v>4667.3334128929991</v>
      </c>
    </row>
    <row r="147" spans="1:5" x14ac:dyDescent="0.25">
      <c r="A147" t="s">
        <v>421</v>
      </c>
      <c r="B147">
        <v>0</v>
      </c>
      <c r="C147">
        <v>0</v>
      </c>
      <c r="D147">
        <f t="shared" si="4"/>
        <v>712777.98085609998</v>
      </c>
      <c r="E147">
        <f t="shared" si="5"/>
        <v>4667.3334128929991</v>
      </c>
    </row>
    <row r="148" spans="1:5" x14ac:dyDescent="0.25">
      <c r="A148" t="s">
        <v>422</v>
      </c>
      <c r="B148">
        <v>0</v>
      </c>
      <c r="C148">
        <v>0</v>
      </c>
      <c r="D148">
        <f t="shared" si="4"/>
        <v>712777.98085609998</v>
      </c>
      <c r="E148">
        <f t="shared" si="5"/>
        <v>4667.3334128929991</v>
      </c>
    </row>
    <row r="149" spans="1:5" x14ac:dyDescent="0.25">
      <c r="A149" t="s">
        <v>423</v>
      </c>
      <c r="B149">
        <v>0</v>
      </c>
      <c r="C149">
        <v>0</v>
      </c>
      <c r="D149">
        <f t="shared" si="4"/>
        <v>712777.98085609998</v>
      </c>
      <c r="E149">
        <f t="shared" si="5"/>
        <v>4667.3334128929991</v>
      </c>
    </row>
    <row r="150" spans="1:5" x14ac:dyDescent="0.25">
      <c r="A150" t="s">
        <v>424</v>
      </c>
      <c r="B150">
        <v>0</v>
      </c>
      <c r="C150">
        <v>0</v>
      </c>
      <c r="D150">
        <f t="shared" si="4"/>
        <v>712777.98085609998</v>
      </c>
      <c r="E150">
        <f t="shared" si="5"/>
        <v>4667.3334128929991</v>
      </c>
    </row>
    <row r="151" spans="1:5" x14ac:dyDescent="0.25">
      <c r="A151" t="s">
        <v>425</v>
      </c>
      <c r="B151">
        <v>0</v>
      </c>
      <c r="C151">
        <v>0</v>
      </c>
      <c r="D151">
        <f t="shared" si="4"/>
        <v>712777.98085609998</v>
      </c>
      <c r="E151">
        <f t="shared" si="5"/>
        <v>4667.3334128929991</v>
      </c>
    </row>
    <row r="152" spans="1:5" x14ac:dyDescent="0.25">
      <c r="A152" t="s">
        <v>426</v>
      </c>
      <c r="B152">
        <v>0</v>
      </c>
      <c r="C152">
        <v>0</v>
      </c>
      <c r="D152">
        <f t="shared" si="4"/>
        <v>712777.98085609998</v>
      </c>
      <c r="E152">
        <f t="shared" si="5"/>
        <v>4667.3334128929991</v>
      </c>
    </row>
    <row r="153" spans="1:5" x14ac:dyDescent="0.25">
      <c r="A153" t="s">
        <v>427</v>
      </c>
      <c r="B153">
        <v>0</v>
      </c>
      <c r="C153">
        <v>0</v>
      </c>
      <c r="D153">
        <f t="shared" si="4"/>
        <v>712777.98085609998</v>
      </c>
      <c r="E153">
        <f t="shared" si="5"/>
        <v>4667.3334128929991</v>
      </c>
    </row>
    <row r="154" spans="1:5" x14ac:dyDescent="0.25">
      <c r="A154" t="s">
        <v>428</v>
      </c>
      <c r="B154">
        <v>0</v>
      </c>
      <c r="C154">
        <v>0</v>
      </c>
      <c r="D154">
        <f t="shared" si="4"/>
        <v>712777.98085609998</v>
      </c>
      <c r="E154">
        <f t="shared" si="5"/>
        <v>4667.3334128929991</v>
      </c>
    </row>
    <row r="155" spans="1:5" x14ac:dyDescent="0.25">
      <c r="A155" t="s">
        <v>429</v>
      </c>
      <c r="B155">
        <v>0</v>
      </c>
      <c r="C155">
        <v>0</v>
      </c>
      <c r="D155">
        <f t="shared" si="4"/>
        <v>712777.98085609998</v>
      </c>
      <c r="E155">
        <f t="shared" si="5"/>
        <v>4667.3334128929991</v>
      </c>
    </row>
    <row r="156" spans="1:5" x14ac:dyDescent="0.25">
      <c r="A156" t="s">
        <v>430</v>
      </c>
      <c r="B156">
        <v>0</v>
      </c>
      <c r="C156">
        <v>0</v>
      </c>
      <c r="D156">
        <f t="shared" si="4"/>
        <v>712777.98085609998</v>
      </c>
      <c r="E156">
        <f t="shared" si="5"/>
        <v>4667.3334128929991</v>
      </c>
    </row>
    <row r="157" spans="1:5" x14ac:dyDescent="0.25">
      <c r="A157" t="s">
        <v>431</v>
      </c>
      <c r="B157">
        <v>0</v>
      </c>
      <c r="C157">
        <v>0</v>
      </c>
      <c r="D157">
        <f t="shared" si="4"/>
        <v>712777.98085609998</v>
      </c>
      <c r="E157">
        <f t="shared" si="5"/>
        <v>4667.3334128929991</v>
      </c>
    </row>
    <row r="158" spans="1:5" x14ac:dyDescent="0.25">
      <c r="A158" t="s">
        <v>432</v>
      </c>
      <c r="B158">
        <v>0</v>
      </c>
      <c r="C158">
        <v>0</v>
      </c>
      <c r="D158">
        <f t="shared" si="4"/>
        <v>712777.98085609998</v>
      </c>
      <c r="E158">
        <f t="shared" si="5"/>
        <v>4667.3334128929991</v>
      </c>
    </row>
    <row r="159" spans="1:5" x14ac:dyDescent="0.25">
      <c r="A159" t="s">
        <v>433</v>
      </c>
      <c r="B159">
        <v>0</v>
      </c>
      <c r="C159">
        <v>0</v>
      </c>
      <c r="D159">
        <f t="shared" si="4"/>
        <v>712777.98085609998</v>
      </c>
      <c r="E159">
        <f t="shared" si="5"/>
        <v>4667.3334128929991</v>
      </c>
    </row>
    <row r="160" spans="1:5" x14ac:dyDescent="0.25">
      <c r="A160" t="s">
        <v>434</v>
      </c>
      <c r="B160">
        <v>0</v>
      </c>
      <c r="C160">
        <v>0</v>
      </c>
      <c r="D160">
        <f t="shared" si="4"/>
        <v>712777.98085609998</v>
      </c>
      <c r="E160">
        <f t="shared" si="5"/>
        <v>4667.3334128929991</v>
      </c>
    </row>
    <row r="161" spans="1:5" x14ac:dyDescent="0.25">
      <c r="A161" t="s">
        <v>435</v>
      </c>
      <c r="B161">
        <v>0</v>
      </c>
      <c r="C161">
        <v>0</v>
      </c>
      <c r="D161">
        <f t="shared" si="4"/>
        <v>712777.98085609998</v>
      </c>
      <c r="E161">
        <f t="shared" si="5"/>
        <v>4667.3334128929991</v>
      </c>
    </row>
    <row r="162" spans="1:5" x14ac:dyDescent="0.25">
      <c r="A162" t="s">
        <v>438</v>
      </c>
      <c r="B162">
        <v>0</v>
      </c>
      <c r="C162">
        <v>1.935483871</v>
      </c>
      <c r="D162">
        <f t="shared" si="4"/>
        <v>712777.98085609998</v>
      </c>
      <c r="E162">
        <f t="shared" si="5"/>
        <v>4725.3979290229991</v>
      </c>
    </row>
    <row r="163" spans="1:5" x14ac:dyDescent="0.25">
      <c r="A163" t="s">
        <v>439</v>
      </c>
      <c r="B163">
        <v>0</v>
      </c>
      <c r="C163">
        <v>2</v>
      </c>
      <c r="D163">
        <f t="shared" si="4"/>
        <v>712777.98085609998</v>
      </c>
      <c r="E163">
        <f t="shared" si="5"/>
        <v>4787.3979290229991</v>
      </c>
    </row>
    <row r="164" spans="1:5" x14ac:dyDescent="0.25">
      <c r="A164" t="s">
        <v>440</v>
      </c>
      <c r="B164">
        <v>0</v>
      </c>
      <c r="C164">
        <v>3.225806452</v>
      </c>
      <c r="D164">
        <f t="shared" si="4"/>
        <v>712777.98085609998</v>
      </c>
      <c r="E164">
        <f t="shared" si="5"/>
        <v>4884.1721225829988</v>
      </c>
    </row>
    <row r="165" spans="1:5" x14ac:dyDescent="0.25">
      <c r="A165" t="s">
        <v>443</v>
      </c>
      <c r="B165">
        <v>0</v>
      </c>
      <c r="C165">
        <v>3.3333333330000001</v>
      </c>
      <c r="D165">
        <f t="shared" si="4"/>
        <v>712777.98085609998</v>
      </c>
      <c r="E165">
        <f t="shared" si="5"/>
        <v>4987.505455905999</v>
      </c>
    </row>
    <row r="166" spans="1:5" x14ac:dyDescent="0.25">
      <c r="A166" t="s">
        <v>444</v>
      </c>
      <c r="B166">
        <v>322.58064519999999</v>
      </c>
      <c r="C166">
        <v>2.2580645160000001</v>
      </c>
      <c r="D166">
        <f t="shared" si="4"/>
        <v>722777.98085729999</v>
      </c>
      <c r="E166">
        <f t="shared" si="5"/>
        <v>5057.5054559019991</v>
      </c>
    </row>
    <row r="167" spans="1:5" x14ac:dyDescent="0.25">
      <c r="A167" t="s">
        <v>445</v>
      </c>
      <c r="B167">
        <v>322.58064519999999</v>
      </c>
      <c r="C167">
        <v>1.935483871</v>
      </c>
      <c r="D167">
        <f t="shared" si="4"/>
        <v>732455.40021330002</v>
      </c>
      <c r="E167">
        <f t="shared" si="5"/>
        <v>5115.569972031999</v>
      </c>
    </row>
    <row r="168" spans="1:5" x14ac:dyDescent="0.25">
      <c r="A168" t="s">
        <v>446</v>
      </c>
      <c r="B168">
        <v>333.33333329999999</v>
      </c>
      <c r="C168">
        <v>1.6666666670000001</v>
      </c>
      <c r="D168">
        <f t="shared" si="4"/>
        <v>783122.06687490002</v>
      </c>
      <c r="E168">
        <f t="shared" si="5"/>
        <v>5368.9033054159991</v>
      </c>
    </row>
    <row r="169" spans="1:5" x14ac:dyDescent="0.25">
      <c r="A169" t="s">
        <v>441</v>
      </c>
      <c r="B169">
        <v>0</v>
      </c>
      <c r="C169">
        <v>0</v>
      </c>
      <c r="D169">
        <f t="shared" si="4"/>
        <v>783122.06687490002</v>
      </c>
      <c r="E169">
        <f t="shared" si="5"/>
        <v>5368.9033054159991</v>
      </c>
    </row>
    <row r="170" spans="1:5" x14ac:dyDescent="0.25">
      <c r="A170" t="s">
        <v>442</v>
      </c>
      <c r="B170">
        <v>0</v>
      </c>
      <c r="C170">
        <v>0</v>
      </c>
      <c r="D170">
        <f t="shared" si="4"/>
        <v>783122.06687490002</v>
      </c>
      <c r="E170">
        <f t="shared" si="5"/>
        <v>5368.9033054159991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34"/>
  <sheetViews>
    <sheetView workbookViewId="0">
      <selection activeCell="D3" sqref="D3:D3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7</v>
      </c>
      <c r="B2">
        <v>0</v>
      </c>
      <c r="C2">
        <v>0.66666666699999999</v>
      </c>
      <c r="D2">
        <f>_xlfn.DAYS(A3,A2)*B2</f>
        <v>0</v>
      </c>
      <c r="E2">
        <f>_xlfn.DAYS(A3,A2)*C2</f>
        <v>20.666666676999998</v>
      </c>
    </row>
    <row r="3" spans="1:5" x14ac:dyDescent="0.25">
      <c r="A3" t="s">
        <v>8</v>
      </c>
      <c r="B3">
        <v>0</v>
      </c>
      <c r="C3">
        <v>0.322580645</v>
      </c>
      <c r="D3">
        <f>_xlfn.DAYS(A4,A3)*B3+D2</f>
        <v>0</v>
      </c>
      <c r="E3">
        <f>_xlfn.DAYS(A4,A3)*C3+E2</f>
        <v>30.666666671999998</v>
      </c>
    </row>
    <row r="4" spans="1:5" x14ac:dyDescent="0.25">
      <c r="A4" t="s">
        <v>9</v>
      </c>
      <c r="B4">
        <v>0</v>
      </c>
      <c r="C4">
        <v>0.322580645</v>
      </c>
      <c r="D4">
        <f t="shared" ref="D4:D67" si="0">_xlfn.DAYS(A5,A4)*B4+D3</f>
        <v>0</v>
      </c>
      <c r="E4">
        <f t="shared" ref="E4:E67" si="1">_xlfn.DAYS(A5,A4)*C4+E3</f>
        <v>39.698924731999995</v>
      </c>
    </row>
    <row r="5" spans="1:5" x14ac:dyDescent="0.25">
      <c r="A5" t="s">
        <v>10</v>
      </c>
      <c r="B5">
        <v>0</v>
      </c>
      <c r="C5">
        <v>0.71428571399999996</v>
      </c>
      <c r="D5">
        <f t="shared" si="0"/>
        <v>0</v>
      </c>
      <c r="E5">
        <f t="shared" si="1"/>
        <v>61.841781865999991</v>
      </c>
    </row>
    <row r="6" spans="1:5" x14ac:dyDescent="0.25">
      <c r="A6" t="s">
        <v>11</v>
      </c>
      <c r="B6">
        <v>0</v>
      </c>
      <c r="C6">
        <v>0.322580645</v>
      </c>
      <c r="D6">
        <f t="shared" si="0"/>
        <v>0</v>
      </c>
      <c r="E6">
        <f t="shared" si="1"/>
        <v>71.519201215999985</v>
      </c>
    </row>
    <row r="7" spans="1:5" x14ac:dyDescent="0.25">
      <c r="A7" t="s">
        <v>12</v>
      </c>
      <c r="B7">
        <v>0</v>
      </c>
      <c r="C7">
        <v>0.33333333300000001</v>
      </c>
      <c r="D7">
        <f t="shared" si="0"/>
        <v>0</v>
      </c>
      <c r="E7">
        <f t="shared" si="1"/>
        <v>81.85253453899999</v>
      </c>
    </row>
    <row r="8" spans="1:5" x14ac:dyDescent="0.25">
      <c r="A8" t="s">
        <v>13</v>
      </c>
      <c r="B8">
        <v>0</v>
      </c>
      <c r="C8">
        <v>0</v>
      </c>
      <c r="D8">
        <f t="shared" si="0"/>
        <v>0</v>
      </c>
      <c r="E8">
        <f t="shared" si="1"/>
        <v>81.85253453899999</v>
      </c>
    </row>
    <row r="9" spans="1:5" x14ac:dyDescent="0.25">
      <c r="A9" t="s">
        <v>17</v>
      </c>
      <c r="B9">
        <v>0</v>
      </c>
      <c r="C9">
        <v>0</v>
      </c>
      <c r="D9">
        <f t="shared" si="0"/>
        <v>0</v>
      </c>
      <c r="E9">
        <f t="shared" si="1"/>
        <v>81.85253453899999</v>
      </c>
    </row>
    <row r="10" spans="1:5" x14ac:dyDescent="0.25">
      <c r="A10" t="s">
        <v>18</v>
      </c>
      <c r="B10">
        <v>0</v>
      </c>
      <c r="C10">
        <v>1.2903225810000001</v>
      </c>
      <c r="D10">
        <f t="shared" si="0"/>
        <v>0</v>
      </c>
      <c r="E10">
        <f t="shared" si="1"/>
        <v>120.56221196899999</v>
      </c>
    </row>
    <row r="11" spans="1:5" x14ac:dyDescent="0.25">
      <c r="A11" t="s">
        <v>19</v>
      </c>
      <c r="B11">
        <v>0</v>
      </c>
      <c r="C11">
        <v>1</v>
      </c>
      <c r="D11">
        <f t="shared" si="0"/>
        <v>0</v>
      </c>
      <c r="E11">
        <f t="shared" si="1"/>
        <v>151.56221196899997</v>
      </c>
    </row>
    <row r="12" spans="1:5" x14ac:dyDescent="0.25">
      <c r="A12" t="s">
        <v>20</v>
      </c>
      <c r="B12">
        <v>0</v>
      </c>
      <c r="C12">
        <v>1.2903225810000001</v>
      </c>
      <c r="D12">
        <f t="shared" si="0"/>
        <v>0</v>
      </c>
      <c r="E12">
        <f t="shared" si="1"/>
        <v>191.56221197999997</v>
      </c>
    </row>
    <row r="13" spans="1:5" x14ac:dyDescent="0.25">
      <c r="A13" t="s">
        <v>21</v>
      </c>
      <c r="B13">
        <v>0</v>
      </c>
      <c r="C13">
        <v>0.96774193500000005</v>
      </c>
      <c r="D13">
        <f t="shared" si="0"/>
        <v>0</v>
      </c>
      <c r="E13">
        <f t="shared" si="1"/>
        <v>219.62672809499998</v>
      </c>
    </row>
    <row r="14" spans="1:5" x14ac:dyDescent="0.25">
      <c r="A14" t="s">
        <v>22</v>
      </c>
      <c r="B14">
        <v>0</v>
      </c>
      <c r="C14">
        <v>0.34482758600000002</v>
      </c>
      <c r="D14">
        <f t="shared" si="0"/>
        <v>0</v>
      </c>
      <c r="E14">
        <f t="shared" si="1"/>
        <v>230.31638326099997</v>
      </c>
    </row>
    <row r="15" spans="1:5" x14ac:dyDescent="0.25">
      <c r="A15" t="s">
        <v>23</v>
      </c>
      <c r="B15">
        <v>0</v>
      </c>
      <c r="C15">
        <v>0</v>
      </c>
      <c r="D15">
        <f t="shared" si="0"/>
        <v>0</v>
      </c>
      <c r="E15">
        <f t="shared" si="1"/>
        <v>230.31638326099997</v>
      </c>
    </row>
    <row r="16" spans="1:5" x14ac:dyDescent="0.25">
      <c r="A16" t="s">
        <v>24</v>
      </c>
      <c r="B16">
        <v>0</v>
      </c>
      <c r="C16">
        <v>0</v>
      </c>
      <c r="D16">
        <f t="shared" si="0"/>
        <v>0</v>
      </c>
      <c r="E16">
        <f t="shared" si="1"/>
        <v>230.31638326099997</v>
      </c>
    </row>
    <row r="17" spans="1:5" x14ac:dyDescent="0.25">
      <c r="A17" t="s">
        <v>28</v>
      </c>
      <c r="B17">
        <v>0</v>
      </c>
      <c r="C17">
        <v>0</v>
      </c>
      <c r="D17">
        <f t="shared" si="0"/>
        <v>0</v>
      </c>
      <c r="E17">
        <f t="shared" si="1"/>
        <v>230.31638326099997</v>
      </c>
    </row>
    <row r="18" spans="1:5" x14ac:dyDescent="0.25">
      <c r="A18" t="s">
        <v>29</v>
      </c>
      <c r="B18">
        <v>0</v>
      </c>
      <c r="C18">
        <v>0.66666666699999999</v>
      </c>
      <c r="D18">
        <f t="shared" si="0"/>
        <v>0</v>
      </c>
      <c r="E18">
        <f t="shared" si="1"/>
        <v>250.98304993799997</v>
      </c>
    </row>
    <row r="19" spans="1:5" x14ac:dyDescent="0.25">
      <c r="A19" t="s">
        <v>30</v>
      </c>
      <c r="B19">
        <v>0</v>
      </c>
      <c r="C19">
        <v>0.64516129</v>
      </c>
      <c r="D19">
        <f t="shared" si="0"/>
        <v>0</v>
      </c>
      <c r="E19">
        <f t="shared" si="1"/>
        <v>270.33788863799998</v>
      </c>
    </row>
    <row r="20" spans="1:5" x14ac:dyDescent="0.25">
      <c r="A20" t="s">
        <v>31</v>
      </c>
      <c r="B20">
        <v>0</v>
      </c>
      <c r="C20">
        <v>0.66666666699999999</v>
      </c>
      <c r="D20">
        <f t="shared" si="0"/>
        <v>0</v>
      </c>
      <c r="E20">
        <f t="shared" si="1"/>
        <v>291.004555315</v>
      </c>
    </row>
    <row r="21" spans="1:5" x14ac:dyDescent="0.25">
      <c r="A21" t="s">
        <v>32</v>
      </c>
      <c r="B21">
        <v>0</v>
      </c>
      <c r="C21">
        <v>0.322580645</v>
      </c>
      <c r="D21">
        <f t="shared" si="0"/>
        <v>0</v>
      </c>
      <c r="E21">
        <f t="shared" si="1"/>
        <v>301.00455531</v>
      </c>
    </row>
    <row r="22" spans="1:5" x14ac:dyDescent="0.25">
      <c r="A22" t="s">
        <v>33</v>
      </c>
      <c r="B22">
        <v>0</v>
      </c>
      <c r="C22">
        <v>0.322580645</v>
      </c>
      <c r="D22">
        <f t="shared" si="0"/>
        <v>0</v>
      </c>
      <c r="E22">
        <f t="shared" si="1"/>
        <v>310.03681337</v>
      </c>
    </row>
    <row r="23" spans="1:5" x14ac:dyDescent="0.25">
      <c r="A23" t="s">
        <v>34</v>
      </c>
      <c r="B23">
        <v>0</v>
      </c>
      <c r="C23">
        <v>0.35714285699999998</v>
      </c>
      <c r="D23">
        <f t="shared" si="0"/>
        <v>0</v>
      </c>
      <c r="E23">
        <f t="shared" si="1"/>
        <v>321.108241937</v>
      </c>
    </row>
    <row r="24" spans="1:5" x14ac:dyDescent="0.25">
      <c r="A24" t="s">
        <v>35</v>
      </c>
      <c r="B24">
        <v>0</v>
      </c>
      <c r="C24">
        <v>0.64516129</v>
      </c>
      <c r="D24">
        <f t="shared" si="0"/>
        <v>0</v>
      </c>
      <c r="E24">
        <f t="shared" si="1"/>
        <v>340.46308063700002</v>
      </c>
    </row>
    <row r="25" spans="1:5" x14ac:dyDescent="0.25">
      <c r="A25" t="s">
        <v>36</v>
      </c>
      <c r="B25">
        <v>0</v>
      </c>
      <c r="C25">
        <v>0.66666666699999999</v>
      </c>
      <c r="D25">
        <f t="shared" si="0"/>
        <v>0</v>
      </c>
      <c r="E25">
        <f t="shared" si="1"/>
        <v>361.12974731400004</v>
      </c>
    </row>
    <row r="26" spans="1:5" x14ac:dyDescent="0.25">
      <c r="A26" t="s">
        <v>37</v>
      </c>
      <c r="B26">
        <v>0</v>
      </c>
      <c r="C26">
        <v>0.64516129</v>
      </c>
      <c r="D26">
        <f t="shared" si="0"/>
        <v>0</v>
      </c>
      <c r="E26">
        <f t="shared" si="1"/>
        <v>380.48458601400006</v>
      </c>
    </row>
    <row r="27" spans="1:5" x14ac:dyDescent="0.25">
      <c r="A27" t="s">
        <v>38</v>
      </c>
      <c r="B27">
        <v>0</v>
      </c>
      <c r="C27">
        <v>0.66666666699999999</v>
      </c>
      <c r="D27">
        <f t="shared" si="0"/>
        <v>0</v>
      </c>
      <c r="E27">
        <f t="shared" si="1"/>
        <v>401.15125269100008</v>
      </c>
    </row>
    <row r="28" spans="1:5" x14ac:dyDescent="0.25">
      <c r="A28" t="s">
        <v>39</v>
      </c>
      <c r="B28">
        <v>0</v>
      </c>
      <c r="C28">
        <v>0.64516129</v>
      </c>
      <c r="D28">
        <f t="shared" si="0"/>
        <v>0</v>
      </c>
      <c r="E28">
        <f t="shared" si="1"/>
        <v>421.15125268100007</v>
      </c>
    </row>
    <row r="29" spans="1:5" x14ac:dyDescent="0.25">
      <c r="A29" t="s">
        <v>40</v>
      </c>
      <c r="B29">
        <v>0</v>
      </c>
      <c r="C29">
        <v>0.96774193500000005</v>
      </c>
      <c r="D29">
        <f t="shared" si="0"/>
        <v>0</v>
      </c>
      <c r="E29">
        <f t="shared" si="1"/>
        <v>450.18351073100007</v>
      </c>
    </row>
    <row r="30" spans="1:5" x14ac:dyDescent="0.25">
      <c r="A30" t="s">
        <v>41</v>
      </c>
      <c r="B30">
        <v>0</v>
      </c>
      <c r="C30">
        <v>0.66666666699999999</v>
      </c>
      <c r="D30">
        <f t="shared" si="0"/>
        <v>0</v>
      </c>
      <c r="E30">
        <f t="shared" si="1"/>
        <v>470.85017740800009</v>
      </c>
    </row>
    <row r="31" spans="1:5" x14ac:dyDescent="0.25">
      <c r="A31" t="s">
        <v>42</v>
      </c>
      <c r="B31">
        <v>0</v>
      </c>
      <c r="C31">
        <v>0.64516129</v>
      </c>
      <c r="D31">
        <f t="shared" si="0"/>
        <v>0</v>
      </c>
      <c r="E31">
        <f t="shared" si="1"/>
        <v>490.20501610800011</v>
      </c>
    </row>
    <row r="32" spans="1:5" x14ac:dyDescent="0.25">
      <c r="A32" t="s">
        <v>43</v>
      </c>
      <c r="B32">
        <v>0</v>
      </c>
      <c r="C32">
        <v>0.66666666699999999</v>
      </c>
      <c r="D32">
        <f t="shared" si="0"/>
        <v>0</v>
      </c>
      <c r="E32">
        <f t="shared" si="1"/>
        <v>510.87168278500013</v>
      </c>
    </row>
    <row r="33" spans="1:5" x14ac:dyDescent="0.25">
      <c r="A33" t="s">
        <v>44</v>
      </c>
      <c r="B33">
        <v>0</v>
      </c>
      <c r="C33">
        <v>0.64516129</v>
      </c>
      <c r="D33">
        <f t="shared" si="0"/>
        <v>0</v>
      </c>
      <c r="E33">
        <f t="shared" si="1"/>
        <v>530.87168277500018</v>
      </c>
    </row>
    <row r="34" spans="1:5" x14ac:dyDescent="0.25">
      <c r="A34" t="s">
        <v>45</v>
      </c>
      <c r="B34">
        <v>0</v>
      </c>
      <c r="C34">
        <v>0.322580645</v>
      </c>
      <c r="D34">
        <f t="shared" si="0"/>
        <v>0</v>
      </c>
      <c r="E34">
        <f t="shared" si="1"/>
        <v>539.90394083500018</v>
      </c>
    </row>
    <row r="35" spans="1:5" x14ac:dyDescent="0.25">
      <c r="A35" t="s">
        <v>46</v>
      </c>
      <c r="B35">
        <v>0</v>
      </c>
      <c r="C35">
        <v>0</v>
      </c>
      <c r="D35">
        <f t="shared" si="0"/>
        <v>0</v>
      </c>
      <c r="E35">
        <f t="shared" si="1"/>
        <v>539.90394083500018</v>
      </c>
    </row>
    <row r="36" spans="1:5" x14ac:dyDescent="0.25">
      <c r="A36" t="s">
        <v>47</v>
      </c>
      <c r="B36">
        <v>0</v>
      </c>
      <c r="C36">
        <v>0.322580645</v>
      </c>
      <c r="D36">
        <f t="shared" si="0"/>
        <v>0</v>
      </c>
      <c r="E36">
        <f t="shared" si="1"/>
        <v>549.58136018500022</v>
      </c>
    </row>
    <row r="37" spans="1:5" x14ac:dyDescent="0.25">
      <c r="A37" t="s">
        <v>48</v>
      </c>
      <c r="B37">
        <v>0</v>
      </c>
      <c r="C37">
        <v>0.66666666699999999</v>
      </c>
      <c r="D37">
        <f t="shared" si="0"/>
        <v>0</v>
      </c>
      <c r="E37">
        <f t="shared" si="1"/>
        <v>570.24802686200019</v>
      </c>
    </row>
    <row r="38" spans="1:5" x14ac:dyDescent="0.25">
      <c r="A38" t="s">
        <v>49</v>
      </c>
      <c r="B38">
        <v>0</v>
      </c>
      <c r="C38">
        <v>0.96774193500000005</v>
      </c>
      <c r="D38">
        <f t="shared" si="0"/>
        <v>0</v>
      </c>
      <c r="E38">
        <f t="shared" si="1"/>
        <v>599.28028491200018</v>
      </c>
    </row>
    <row r="39" spans="1:5" x14ac:dyDescent="0.25">
      <c r="A39" t="s">
        <v>50</v>
      </c>
      <c r="B39">
        <v>0</v>
      </c>
      <c r="C39">
        <v>0.66666666699999999</v>
      </c>
      <c r="D39">
        <f t="shared" si="0"/>
        <v>0</v>
      </c>
      <c r="E39">
        <f t="shared" si="1"/>
        <v>619.94695158900015</v>
      </c>
    </row>
    <row r="40" spans="1:5" x14ac:dyDescent="0.25">
      <c r="A40" t="s">
        <v>51</v>
      </c>
      <c r="B40">
        <v>0</v>
      </c>
      <c r="C40">
        <v>0.64516129</v>
      </c>
      <c r="D40">
        <f t="shared" si="0"/>
        <v>0</v>
      </c>
      <c r="E40">
        <f t="shared" si="1"/>
        <v>639.94695157900014</v>
      </c>
    </row>
    <row r="41" spans="1:5" x14ac:dyDescent="0.25">
      <c r="A41" t="s">
        <v>52</v>
      </c>
      <c r="B41">
        <v>0</v>
      </c>
      <c r="C41">
        <v>0.64516129</v>
      </c>
      <c r="D41">
        <f t="shared" si="0"/>
        <v>0</v>
      </c>
      <c r="E41">
        <f t="shared" si="1"/>
        <v>659.3017902790001</v>
      </c>
    </row>
    <row r="42" spans="1:5" x14ac:dyDescent="0.25">
      <c r="A42" t="s">
        <v>53</v>
      </c>
      <c r="B42">
        <v>0</v>
      </c>
      <c r="C42">
        <v>0.66666666699999999</v>
      </c>
      <c r="D42">
        <f t="shared" si="0"/>
        <v>0</v>
      </c>
      <c r="E42">
        <f t="shared" si="1"/>
        <v>679.96845695600007</v>
      </c>
    </row>
    <row r="43" spans="1:5" x14ac:dyDescent="0.25">
      <c r="A43" t="s">
        <v>54</v>
      </c>
      <c r="B43">
        <v>0</v>
      </c>
      <c r="C43">
        <v>0.322580645</v>
      </c>
      <c r="D43">
        <f t="shared" si="0"/>
        <v>0</v>
      </c>
      <c r="E43">
        <f t="shared" si="1"/>
        <v>689.6458763060001</v>
      </c>
    </row>
    <row r="44" spans="1:5" x14ac:dyDescent="0.25">
      <c r="A44" t="s">
        <v>55</v>
      </c>
      <c r="B44">
        <v>0</v>
      </c>
      <c r="C44">
        <v>0.66666666699999999</v>
      </c>
      <c r="D44">
        <f t="shared" si="0"/>
        <v>0</v>
      </c>
      <c r="E44">
        <f t="shared" si="1"/>
        <v>710.31254298300007</v>
      </c>
    </row>
    <row r="45" spans="1:5" x14ac:dyDescent="0.25">
      <c r="A45" t="s">
        <v>56</v>
      </c>
      <c r="B45">
        <v>0</v>
      </c>
      <c r="C45">
        <v>0.64516129</v>
      </c>
      <c r="D45">
        <f t="shared" si="0"/>
        <v>0</v>
      </c>
      <c r="E45">
        <f t="shared" si="1"/>
        <v>730.31254297300006</v>
      </c>
    </row>
    <row r="46" spans="1:5" x14ac:dyDescent="0.25">
      <c r="A46" t="s">
        <v>57</v>
      </c>
      <c r="B46">
        <v>0</v>
      </c>
      <c r="C46">
        <v>0.322580645</v>
      </c>
      <c r="D46">
        <f t="shared" si="0"/>
        <v>0</v>
      </c>
      <c r="E46">
        <f t="shared" si="1"/>
        <v>739.34480103300007</v>
      </c>
    </row>
    <row r="47" spans="1:5" x14ac:dyDescent="0.25">
      <c r="A47" t="s">
        <v>58</v>
      </c>
      <c r="B47">
        <v>0</v>
      </c>
      <c r="C47">
        <v>0.71428571399999996</v>
      </c>
      <c r="D47">
        <f t="shared" si="0"/>
        <v>0</v>
      </c>
      <c r="E47">
        <f t="shared" si="1"/>
        <v>761.48765816700006</v>
      </c>
    </row>
    <row r="48" spans="1:5" x14ac:dyDescent="0.25">
      <c r="A48" t="s">
        <v>59</v>
      </c>
      <c r="B48">
        <v>0</v>
      </c>
      <c r="C48">
        <v>0.64516129</v>
      </c>
      <c r="D48">
        <f t="shared" si="0"/>
        <v>0</v>
      </c>
      <c r="E48">
        <f t="shared" si="1"/>
        <v>780.84249686700002</v>
      </c>
    </row>
    <row r="49" spans="1:5" x14ac:dyDescent="0.25">
      <c r="A49" t="s">
        <v>60</v>
      </c>
      <c r="B49">
        <v>0</v>
      </c>
      <c r="C49">
        <v>0.66666666699999999</v>
      </c>
      <c r="D49">
        <f t="shared" si="0"/>
        <v>0</v>
      </c>
      <c r="E49">
        <f t="shared" si="1"/>
        <v>801.50916354399999</v>
      </c>
    </row>
    <row r="50" spans="1:5" x14ac:dyDescent="0.25">
      <c r="A50" t="s">
        <v>61</v>
      </c>
      <c r="B50">
        <v>0</v>
      </c>
      <c r="C50">
        <v>0.64516129</v>
      </c>
      <c r="D50">
        <f t="shared" si="0"/>
        <v>0</v>
      </c>
      <c r="E50">
        <f t="shared" si="1"/>
        <v>820.86400224399995</v>
      </c>
    </row>
    <row r="51" spans="1:5" x14ac:dyDescent="0.25">
      <c r="A51" t="s">
        <v>62</v>
      </c>
      <c r="B51">
        <v>0</v>
      </c>
      <c r="C51">
        <v>0.66666666699999999</v>
      </c>
      <c r="D51">
        <f t="shared" si="0"/>
        <v>0</v>
      </c>
      <c r="E51">
        <f t="shared" si="1"/>
        <v>841.53066892099991</v>
      </c>
    </row>
    <row r="52" spans="1:5" x14ac:dyDescent="0.25">
      <c r="A52" t="s">
        <v>63</v>
      </c>
      <c r="B52">
        <v>0</v>
      </c>
      <c r="C52">
        <v>0.64516129</v>
      </c>
      <c r="D52">
        <f t="shared" si="0"/>
        <v>0</v>
      </c>
      <c r="E52">
        <f t="shared" si="1"/>
        <v>861.53066891099991</v>
      </c>
    </row>
    <row r="53" spans="1:5" x14ac:dyDescent="0.25">
      <c r="A53" t="s">
        <v>64</v>
      </c>
      <c r="B53">
        <v>0</v>
      </c>
      <c r="C53">
        <v>0.64516129</v>
      </c>
      <c r="D53">
        <f t="shared" si="0"/>
        <v>0</v>
      </c>
      <c r="E53">
        <f t="shared" si="1"/>
        <v>880.88550761099987</v>
      </c>
    </row>
    <row r="54" spans="1:5" x14ac:dyDescent="0.25">
      <c r="A54" t="s">
        <v>65</v>
      </c>
      <c r="B54">
        <v>0</v>
      </c>
      <c r="C54">
        <v>0.66666666699999999</v>
      </c>
      <c r="D54">
        <f t="shared" si="0"/>
        <v>0</v>
      </c>
      <c r="E54">
        <f t="shared" si="1"/>
        <v>901.55217428799983</v>
      </c>
    </row>
    <row r="55" spans="1:5" x14ac:dyDescent="0.25">
      <c r="A55" t="s">
        <v>66</v>
      </c>
      <c r="B55">
        <v>0</v>
      </c>
      <c r="C55">
        <v>0.64516129</v>
      </c>
      <c r="D55">
        <f t="shared" si="0"/>
        <v>0</v>
      </c>
      <c r="E55">
        <f t="shared" si="1"/>
        <v>920.90701298799979</v>
      </c>
    </row>
    <row r="56" spans="1:5" x14ac:dyDescent="0.25">
      <c r="A56" t="s">
        <v>67</v>
      </c>
      <c r="B56">
        <v>0</v>
      </c>
      <c r="C56">
        <v>0.66666666699999999</v>
      </c>
      <c r="D56">
        <f t="shared" si="0"/>
        <v>0</v>
      </c>
      <c r="E56">
        <f t="shared" si="1"/>
        <v>941.57367966499976</v>
      </c>
    </row>
    <row r="57" spans="1:5" x14ac:dyDescent="0.25">
      <c r="A57" t="s">
        <v>68</v>
      </c>
      <c r="B57">
        <v>0</v>
      </c>
      <c r="C57">
        <v>0.64516129</v>
      </c>
      <c r="D57">
        <f t="shared" si="0"/>
        <v>0</v>
      </c>
      <c r="E57">
        <f t="shared" si="1"/>
        <v>961.57367965499975</v>
      </c>
    </row>
    <row r="58" spans="1:5" x14ac:dyDescent="0.25">
      <c r="A58" t="s">
        <v>69</v>
      </c>
      <c r="B58">
        <v>0</v>
      </c>
      <c r="C58">
        <v>0.64516129</v>
      </c>
      <c r="D58">
        <f t="shared" si="0"/>
        <v>0</v>
      </c>
      <c r="E58">
        <f t="shared" si="1"/>
        <v>980.28335706499979</v>
      </c>
    </row>
    <row r="59" spans="1:5" x14ac:dyDescent="0.25">
      <c r="A59" t="s">
        <v>70</v>
      </c>
      <c r="B59">
        <v>0</v>
      </c>
      <c r="C59">
        <v>0.68965517200000004</v>
      </c>
      <c r="D59">
        <f t="shared" si="0"/>
        <v>0</v>
      </c>
      <c r="E59">
        <f t="shared" si="1"/>
        <v>1001.6626673969998</v>
      </c>
    </row>
    <row r="60" spans="1:5" x14ac:dyDescent="0.25">
      <c r="A60" t="s">
        <v>71</v>
      </c>
      <c r="B60">
        <v>0</v>
      </c>
      <c r="C60">
        <v>0.64516129</v>
      </c>
      <c r="D60">
        <f t="shared" si="0"/>
        <v>0</v>
      </c>
      <c r="E60">
        <f t="shared" si="1"/>
        <v>1021.0175060969998</v>
      </c>
    </row>
    <row r="61" spans="1:5" x14ac:dyDescent="0.25">
      <c r="A61" t="s">
        <v>72</v>
      </c>
      <c r="B61">
        <v>0</v>
      </c>
      <c r="C61">
        <v>0.66666666699999999</v>
      </c>
      <c r="D61">
        <f t="shared" si="0"/>
        <v>0</v>
      </c>
      <c r="E61">
        <f t="shared" si="1"/>
        <v>1041.6841727739998</v>
      </c>
    </row>
    <row r="62" spans="1:5" x14ac:dyDescent="0.25">
      <c r="A62" t="s">
        <v>73</v>
      </c>
      <c r="B62">
        <v>0</v>
      </c>
      <c r="C62">
        <v>0.96774193500000005</v>
      </c>
      <c r="D62">
        <f t="shared" si="0"/>
        <v>0</v>
      </c>
      <c r="E62">
        <f t="shared" si="1"/>
        <v>1070.7164308239999</v>
      </c>
    </row>
    <row r="63" spans="1:5" x14ac:dyDescent="0.25">
      <c r="A63" t="s">
        <v>74</v>
      </c>
      <c r="B63">
        <v>0</v>
      </c>
      <c r="C63">
        <v>2</v>
      </c>
      <c r="D63">
        <f t="shared" si="0"/>
        <v>0</v>
      </c>
      <c r="E63">
        <f t="shared" si="1"/>
        <v>1132.7164308239999</v>
      </c>
    </row>
    <row r="64" spans="1:5" x14ac:dyDescent="0.25">
      <c r="A64" t="s">
        <v>75</v>
      </c>
      <c r="B64">
        <v>0</v>
      </c>
      <c r="C64">
        <v>1.935483871</v>
      </c>
      <c r="D64">
        <f t="shared" si="0"/>
        <v>0</v>
      </c>
      <c r="E64">
        <f t="shared" si="1"/>
        <v>1192.7164308249999</v>
      </c>
    </row>
    <row r="65" spans="1:5" x14ac:dyDescent="0.25">
      <c r="A65" t="s">
        <v>76</v>
      </c>
      <c r="B65">
        <v>0</v>
      </c>
      <c r="C65">
        <v>1.935483871</v>
      </c>
      <c r="D65">
        <f t="shared" si="0"/>
        <v>0</v>
      </c>
      <c r="E65">
        <f t="shared" si="1"/>
        <v>1250.7809469549998</v>
      </c>
    </row>
    <row r="66" spans="1:5" x14ac:dyDescent="0.25">
      <c r="A66" t="s">
        <v>77</v>
      </c>
      <c r="B66">
        <v>0</v>
      </c>
      <c r="C66">
        <v>2</v>
      </c>
      <c r="D66">
        <f t="shared" si="0"/>
        <v>0</v>
      </c>
      <c r="E66">
        <f t="shared" si="1"/>
        <v>1312.7809469549998</v>
      </c>
    </row>
    <row r="67" spans="1:5" x14ac:dyDescent="0.25">
      <c r="A67" t="s">
        <v>78</v>
      </c>
      <c r="B67">
        <v>0</v>
      </c>
      <c r="C67">
        <v>1.935483871</v>
      </c>
      <c r="D67">
        <f t="shared" si="0"/>
        <v>0</v>
      </c>
      <c r="E67">
        <f t="shared" si="1"/>
        <v>1370.8454630849997</v>
      </c>
    </row>
    <row r="68" spans="1:5" x14ac:dyDescent="0.25">
      <c r="A68" t="s">
        <v>79</v>
      </c>
      <c r="B68">
        <v>0</v>
      </c>
      <c r="C68">
        <v>3</v>
      </c>
      <c r="D68">
        <f t="shared" ref="D68:D131" si="2">_xlfn.DAYS(A69,A68)*B68+D67</f>
        <v>0</v>
      </c>
      <c r="E68">
        <f t="shared" ref="E68:E131" si="3">_xlfn.DAYS(A69,A68)*C68+E67</f>
        <v>1463.8454630849997</v>
      </c>
    </row>
    <row r="69" spans="1:5" x14ac:dyDescent="0.25">
      <c r="A69" t="s">
        <v>80</v>
      </c>
      <c r="B69">
        <v>0</v>
      </c>
      <c r="C69">
        <v>4.1935483869999999</v>
      </c>
      <c r="D69">
        <f t="shared" si="2"/>
        <v>0</v>
      </c>
      <c r="E69">
        <f t="shared" si="3"/>
        <v>1593.8454630819997</v>
      </c>
    </row>
    <row r="70" spans="1:5" x14ac:dyDescent="0.25">
      <c r="A70" t="s">
        <v>81</v>
      </c>
      <c r="B70">
        <v>0</v>
      </c>
      <c r="C70">
        <v>3.8709677419999999</v>
      </c>
      <c r="D70">
        <f t="shared" si="2"/>
        <v>0</v>
      </c>
      <c r="E70">
        <f t="shared" si="3"/>
        <v>1702.2325598579996</v>
      </c>
    </row>
    <row r="71" spans="1:5" x14ac:dyDescent="0.25">
      <c r="A71" t="s">
        <v>82</v>
      </c>
      <c r="B71">
        <v>0</v>
      </c>
      <c r="C71">
        <v>5</v>
      </c>
      <c r="D71">
        <f t="shared" si="2"/>
        <v>0</v>
      </c>
      <c r="E71">
        <f t="shared" si="3"/>
        <v>1857.2325598579996</v>
      </c>
    </row>
    <row r="72" spans="1:5" x14ac:dyDescent="0.25">
      <c r="A72" t="s">
        <v>83</v>
      </c>
      <c r="B72">
        <v>0</v>
      </c>
      <c r="C72">
        <v>4.1935483869999999</v>
      </c>
      <c r="D72">
        <f t="shared" si="2"/>
        <v>0</v>
      </c>
      <c r="E72">
        <f t="shared" si="3"/>
        <v>1983.0390114679997</v>
      </c>
    </row>
    <row r="73" spans="1:5" x14ac:dyDescent="0.25">
      <c r="A73" t="s">
        <v>84</v>
      </c>
      <c r="B73">
        <v>0</v>
      </c>
      <c r="C73">
        <v>5</v>
      </c>
      <c r="D73">
        <f t="shared" si="2"/>
        <v>0</v>
      </c>
      <c r="E73">
        <f t="shared" si="3"/>
        <v>2138.0390114679994</v>
      </c>
    </row>
    <row r="74" spans="1:5" x14ac:dyDescent="0.25">
      <c r="A74" t="s">
        <v>85</v>
      </c>
      <c r="B74">
        <v>0</v>
      </c>
      <c r="C74">
        <v>4.1935483869999999</v>
      </c>
      <c r="D74">
        <f t="shared" si="2"/>
        <v>0</v>
      </c>
      <c r="E74">
        <f t="shared" si="3"/>
        <v>2263.8454630779993</v>
      </c>
    </row>
    <row r="75" spans="1:5" x14ac:dyDescent="0.25">
      <c r="A75" t="s">
        <v>86</v>
      </c>
      <c r="B75">
        <v>0</v>
      </c>
      <c r="C75">
        <v>4</v>
      </c>
      <c r="D75">
        <f t="shared" si="2"/>
        <v>0</v>
      </c>
      <c r="E75">
        <f t="shared" si="3"/>
        <v>2387.8454630779993</v>
      </c>
    </row>
    <row r="76" spans="1:5" x14ac:dyDescent="0.25">
      <c r="A76" t="s">
        <v>87</v>
      </c>
      <c r="B76">
        <v>0</v>
      </c>
      <c r="C76">
        <v>4.1935483869999999</v>
      </c>
      <c r="D76">
        <f t="shared" si="2"/>
        <v>0</v>
      </c>
      <c r="E76">
        <f t="shared" si="3"/>
        <v>2517.8454630749993</v>
      </c>
    </row>
    <row r="77" spans="1:5" x14ac:dyDescent="0.25">
      <c r="A77" t="s">
        <v>88</v>
      </c>
      <c r="B77">
        <v>0</v>
      </c>
      <c r="C77">
        <v>3.225806452</v>
      </c>
      <c r="D77">
        <f t="shared" si="2"/>
        <v>0</v>
      </c>
      <c r="E77">
        <f t="shared" si="3"/>
        <v>2614.6196566349995</v>
      </c>
    </row>
    <row r="78" spans="1:5" x14ac:dyDescent="0.25">
      <c r="A78" t="s">
        <v>89</v>
      </c>
      <c r="B78">
        <v>0</v>
      </c>
      <c r="C78">
        <v>4.3333333329999997</v>
      </c>
      <c r="D78">
        <f t="shared" si="2"/>
        <v>0</v>
      </c>
      <c r="E78">
        <f t="shared" si="3"/>
        <v>2748.9529899579993</v>
      </c>
    </row>
    <row r="79" spans="1:5" x14ac:dyDescent="0.25">
      <c r="A79" t="s">
        <v>90</v>
      </c>
      <c r="B79">
        <v>0</v>
      </c>
      <c r="C79">
        <v>5.4838709679999997</v>
      </c>
      <c r="D79">
        <f t="shared" si="2"/>
        <v>0</v>
      </c>
      <c r="E79">
        <f t="shared" si="3"/>
        <v>2913.4691189979994</v>
      </c>
    </row>
    <row r="80" spans="1:5" x14ac:dyDescent="0.25">
      <c r="A80" t="s">
        <v>91</v>
      </c>
      <c r="B80">
        <v>0</v>
      </c>
      <c r="C80">
        <v>6.3333333329999997</v>
      </c>
      <c r="D80">
        <f t="shared" si="2"/>
        <v>0</v>
      </c>
      <c r="E80">
        <f t="shared" si="3"/>
        <v>3109.8024523209992</v>
      </c>
    </row>
    <row r="81" spans="1:5" x14ac:dyDescent="0.25">
      <c r="A81" t="s">
        <v>92</v>
      </c>
      <c r="B81">
        <v>0</v>
      </c>
      <c r="C81">
        <v>6.451612903</v>
      </c>
      <c r="D81">
        <f t="shared" si="2"/>
        <v>0</v>
      </c>
      <c r="E81">
        <f t="shared" si="3"/>
        <v>3309.8024523139993</v>
      </c>
    </row>
    <row r="82" spans="1:5" x14ac:dyDescent="0.25">
      <c r="A82" t="s">
        <v>93</v>
      </c>
      <c r="B82">
        <v>0</v>
      </c>
      <c r="C82">
        <v>4.1935483869999999</v>
      </c>
      <c r="D82">
        <f t="shared" si="2"/>
        <v>0</v>
      </c>
      <c r="E82">
        <f t="shared" si="3"/>
        <v>3427.2218071499992</v>
      </c>
    </row>
    <row r="83" spans="1:5" x14ac:dyDescent="0.25">
      <c r="A83" t="s">
        <v>94</v>
      </c>
      <c r="B83">
        <v>357.14285710000001</v>
      </c>
      <c r="C83">
        <v>5.3571428570000004</v>
      </c>
      <c r="D83">
        <f t="shared" si="2"/>
        <v>11071.428570100001</v>
      </c>
      <c r="E83">
        <f t="shared" si="3"/>
        <v>3593.2932357169993</v>
      </c>
    </row>
    <row r="84" spans="1:5" x14ac:dyDescent="0.25">
      <c r="A84" t="s">
        <v>95</v>
      </c>
      <c r="B84">
        <v>322.58064519999999</v>
      </c>
      <c r="C84">
        <v>3.8709677419999999</v>
      </c>
      <c r="D84">
        <f t="shared" si="2"/>
        <v>20748.847926100003</v>
      </c>
      <c r="E84">
        <f t="shared" si="3"/>
        <v>3709.4222679769991</v>
      </c>
    </row>
    <row r="85" spans="1:5" x14ac:dyDescent="0.25">
      <c r="A85" t="s">
        <v>96</v>
      </c>
      <c r="B85">
        <v>0</v>
      </c>
      <c r="C85">
        <v>3.6666666669999999</v>
      </c>
      <c r="D85">
        <f t="shared" si="2"/>
        <v>20748.847926100003</v>
      </c>
      <c r="E85">
        <f t="shared" si="3"/>
        <v>3823.0889346539993</v>
      </c>
    </row>
    <row r="86" spans="1:5" x14ac:dyDescent="0.25">
      <c r="A86" t="s">
        <v>97</v>
      </c>
      <c r="B86">
        <v>0</v>
      </c>
      <c r="C86">
        <v>3.225806452</v>
      </c>
      <c r="D86">
        <f t="shared" si="2"/>
        <v>20748.847926100003</v>
      </c>
      <c r="E86">
        <f t="shared" si="3"/>
        <v>3919.8631282139995</v>
      </c>
    </row>
    <row r="87" spans="1:5" x14ac:dyDescent="0.25">
      <c r="A87" t="s">
        <v>98</v>
      </c>
      <c r="B87">
        <v>0</v>
      </c>
      <c r="C87">
        <v>3.3333333330000001</v>
      </c>
      <c r="D87">
        <f t="shared" si="2"/>
        <v>20748.847926100003</v>
      </c>
      <c r="E87">
        <f t="shared" si="3"/>
        <v>4023.1964615369993</v>
      </c>
    </row>
    <row r="88" spans="1:5" x14ac:dyDescent="0.25">
      <c r="A88" t="s">
        <v>99</v>
      </c>
      <c r="B88">
        <v>0</v>
      </c>
      <c r="C88">
        <v>3.8709677419999999</v>
      </c>
      <c r="D88">
        <f t="shared" si="2"/>
        <v>20748.847926100003</v>
      </c>
      <c r="E88">
        <f t="shared" si="3"/>
        <v>4143.1964615389998</v>
      </c>
    </row>
    <row r="89" spans="1:5" x14ac:dyDescent="0.25">
      <c r="A89" t="s">
        <v>100</v>
      </c>
      <c r="B89">
        <v>0</v>
      </c>
      <c r="C89">
        <v>3.8709677419999999</v>
      </c>
      <c r="D89">
        <f t="shared" si="2"/>
        <v>20748.847926100003</v>
      </c>
      <c r="E89">
        <f t="shared" si="3"/>
        <v>4259.3254937989996</v>
      </c>
    </row>
    <row r="90" spans="1:5" x14ac:dyDescent="0.25">
      <c r="A90" t="s">
        <v>101</v>
      </c>
      <c r="B90">
        <v>0</v>
      </c>
      <c r="C90">
        <v>4</v>
      </c>
      <c r="D90">
        <f t="shared" si="2"/>
        <v>20748.847926100003</v>
      </c>
      <c r="E90">
        <f t="shared" si="3"/>
        <v>4383.3254937989996</v>
      </c>
    </row>
    <row r="91" spans="1:5" x14ac:dyDescent="0.25">
      <c r="A91" t="s">
        <v>102</v>
      </c>
      <c r="B91">
        <v>0</v>
      </c>
      <c r="C91">
        <v>3.225806452</v>
      </c>
      <c r="D91">
        <f t="shared" si="2"/>
        <v>20748.847926100003</v>
      </c>
      <c r="E91">
        <f t="shared" si="3"/>
        <v>4480.0996873589993</v>
      </c>
    </row>
    <row r="92" spans="1:5" x14ac:dyDescent="0.25">
      <c r="A92" t="s">
        <v>103</v>
      </c>
      <c r="B92">
        <v>0</v>
      </c>
      <c r="C92">
        <v>3.3333333330000001</v>
      </c>
      <c r="D92">
        <f t="shared" si="2"/>
        <v>20748.847926100003</v>
      </c>
      <c r="E92">
        <f t="shared" si="3"/>
        <v>4583.4330206819996</v>
      </c>
    </row>
    <row r="93" spans="1:5" x14ac:dyDescent="0.25">
      <c r="A93" t="s">
        <v>104</v>
      </c>
      <c r="B93">
        <v>0</v>
      </c>
      <c r="C93">
        <v>3.548387097</v>
      </c>
      <c r="D93">
        <f t="shared" si="2"/>
        <v>20748.847926100003</v>
      </c>
      <c r="E93">
        <f t="shared" si="3"/>
        <v>4693.4330206889999</v>
      </c>
    </row>
    <row r="94" spans="1:5" x14ac:dyDescent="0.25">
      <c r="A94" t="s">
        <v>105</v>
      </c>
      <c r="B94">
        <v>0</v>
      </c>
      <c r="C94">
        <v>4.1935483869999999</v>
      </c>
      <c r="D94">
        <f t="shared" si="2"/>
        <v>20748.847926100003</v>
      </c>
      <c r="E94">
        <f t="shared" si="3"/>
        <v>4810.8523755249998</v>
      </c>
    </row>
    <row r="95" spans="1:5" x14ac:dyDescent="0.25">
      <c r="A95" t="s">
        <v>106</v>
      </c>
      <c r="B95">
        <v>0</v>
      </c>
      <c r="C95">
        <v>4.2857142860000002</v>
      </c>
      <c r="D95">
        <f t="shared" si="2"/>
        <v>20748.847926100003</v>
      </c>
      <c r="E95">
        <f t="shared" si="3"/>
        <v>4943.7095183909996</v>
      </c>
    </row>
    <row r="96" spans="1:5" x14ac:dyDescent="0.25">
      <c r="A96" t="s">
        <v>107</v>
      </c>
      <c r="B96">
        <v>0</v>
      </c>
      <c r="C96">
        <v>4.1935483869999999</v>
      </c>
      <c r="D96">
        <f t="shared" si="2"/>
        <v>20748.847926100003</v>
      </c>
      <c r="E96">
        <f t="shared" si="3"/>
        <v>5069.5159700009999</v>
      </c>
    </row>
    <row r="97" spans="1:5" x14ac:dyDescent="0.25">
      <c r="A97" t="s">
        <v>108</v>
      </c>
      <c r="B97">
        <v>0</v>
      </c>
      <c r="C97">
        <v>5</v>
      </c>
      <c r="D97">
        <f t="shared" si="2"/>
        <v>20748.847926100003</v>
      </c>
      <c r="E97">
        <f t="shared" si="3"/>
        <v>5224.5159700009999</v>
      </c>
    </row>
    <row r="98" spans="1:5" x14ac:dyDescent="0.25">
      <c r="A98" t="s">
        <v>109</v>
      </c>
      <c r="B98">
        <v>0</v>
      </c>
      <c r="C98">
        <v>4.8387096769999998</v>
      </c>
      <c r="D98">
        <f t="shared" si="2"/>
        <v>20748.847926100003</v>
      </c>
      <c r="E98">
        <f t="shared" si="3"/>
        <v>5369.6772603110003</v>
      </c>
    </row>
    <row r="99" spans="1:5" x14ac:dyDescent="0.25">
      <c r="A99" t="s">
        <v>110</v>
      </c>
      <c r="B99">
        <v>0</v>
      </c>
      <c r="C99">
        <v>4.6666666670000003</v>
      </c>
      <c r="D99">
        <f t="shared" si="2"/>
        <v>20748.847926100003</v>
      </c>
      <c r="E99">
        <f t="shared" si="3"/>
        <v>5514.343926988</v>
      </c>
    </row>
    <row r="100" spans="1:5" x14ac:dyDescent="0.25">
      <c r="A100" t="s">
        <v>111</v>
      </c>
      <c r="B100">
        <v>0</v>
      </c>
      <c r="C100">
        <v>4.5161290320000003</v>
      </c>
      <c r="D100">
        <f t="shared" si="2"/>
        <v>20748.847926100003</v>
      </c>
      <c r="E100">
        <f t="shared" si="3"/>
        <v>5654.3439269800001</v>
      </c>
    </row>
    <row r="101" spans="1:5" x14ac:dyDescent="0.25">
      <c r="A101" t="s">
        <v>112</v>
      </c>
      <c r="B101">
        <v>0</v>
      </c>
      <c r="C101">
        <v>4.5161290320000003</v>
      </c>
      <c r="D101">
        <f t="shared" si="2"/>
        <v>20748.847926100003</v>
      </c>
      <c r="E101">
        <f t="shared" si="3"/>
        <v>5789.82779794</v>
      </c>
    </row>
    <row r="102" spans="1:5" x14ac:dyDescent="0.25">
      <c r="A102" t="s">
        <v>113</v>
      </c>
      <c r="B102">
        <v>0</v>
      </c>
      <c r="C102">
        <v>5.3333333329999997</v>
      </c>
      <c r="D102">
        <f t="shared" si="2"/>
        <v>20748.847926100003</v>
      </c>
      <c r="E102">
        <f t="shared" si="3"/>
        <v>5955.1611312630002</v>
      </c>
    </row>
    <row r="103" spans="1:5" x14ac:dyDescent="0.25">
      <c r="A103" t="s">
        <v>114</v>
      </c>
      <c r="B103">
        <v>0</v>
      </c>
      <c r="C103">
        <v>3.8709677419999999</v>
      </c>
      <c r="D103">
        <f t="shared" si="2"/>
        <v>20748.847926100003</v>
      </c>
      <c r="E103">
        <f t="shared" si="3"/>
        <v>6071.290163523</v>
      </c>
    </row>
    <row r="104" spans="1:5" x14ac:dyDescent="0.25">
      <c r="A104" t="s">
        <v>115</v>
      </c>
      <c r="B104">
        <v>0</v>
      </c>
      <c r="C104">
        <v>2.3333333330000001</v>
      </c>
      <c r="D104">
        <f t="shared" si="2"/>
        <v>20748.847926100003</v>
      </c>
      <c r="E104">
        <f t="shared" si="3"/>
        <v>6143.6234968460003</v>
      </c>
    </row>
    <row r="105" spans="1:5" x14ac:dyDescent="0.25">
      <c r="A105" t="s">
        <v>116</v>
      </c>
      <c r="B105">
        <v>0</v>
      </c>
      <c r="C105">
        <v>3.548387097</v>
      </c>
      <c r="D105">
        <f t="shared" si="2"/>
        <v>20748.847926100003</v>
      </c>
      <c r="E105">
        <f t="shared" si="3"/>
        <v>6253.6234968530007</v>
      </c>
    </row>
    <row r="106" spans="1:5" x14ac:dyDescent="0.25">
      <c r="A106" t="s">
        <v>117</v>
      </c>
      <c r="B106">
        <v>0</v>
      </c>
      <c r="C106">
        <v>4.1935483869999999</v>
      </c>
      <c r="D106">
        <f t="shared" si="2"/>
        <v>20748.847926100003</v>
      </c>
      <c r="E106">
        <f t="shared" si="3"/>
        <v>6375.2364000760008</v>
      </c>
    </row>
    <row r="107" spans="1:5" x14ac:dyDescent="0.25">
      <c r="A107" t="s">
        <v>118</v>
      </c>
      <c r="B107">
        <v>0</v>
      </c>
      <c r="C107">
        <v>5.1724137929999996</v>
      </c>
      <c r="D107">
        <f t="shared" si="2"/>
        <v>20748.847926100003</v>
      </c>
      <c r="E107">
        <f t="shared" si="3"/>
        <v>6535.5812276590004</v>
      </c>
    </row>
    <row r="108" spans="1:5" x14ac:dyDescent="0.25">
      <c r="A108" t="s">
        <v>119</v>
      </c>
      <c r="B108">
        <v>0</v>
      </c>
      <c r="C108">
        <v>0.322580645</v>
      </c>
      <c r="D108">
        <f t="shared" si="2"/>
        <v>20748.847926100003</v>
      </c>
      <c r="E108">
        <f t="shared" si="3"/>
        <v>7458.807033649</v>
      </c>
    </row>
    <row r="109" spans="1:5" x14ac:dyDescent="0.25">
      <c r="A109" t="s">
        <v>211</v>
      </c>
      <c r="B109">
        <v>0</v>
      </c>
      <c r="C109">
        <v>0</v>
      </c>
      <c r="D109">
        <f t="shared" si="2"/>
        <v>20748.847926100003</v>
      </c>
      <c r="E109">
        <f t="shared" si="3"/>
        <v>7458.807033649</v>
      </c>
    </row>
    <row r="110" spans="1:5" x14ac:dyDescent="0.25">
      <c r="A110" t="s">
        <v>212</v>
      </c>
      <c r="B110">
        <v>0</v>
      </c>
      <c r="C110">
        <v>0</v>
      </c>
      <c r="D110">
        <f t="shared" si="2"/>
        <v>20748.847926100003</v>
      </c>
      <c r="E110">
        <f t="shared" si="3"/>
        <v>7458.807033649</v>
      </c>
    </row>
    <row r="111" spans="1:5" x14ac:dyDescent="0.25">
      <c r="A111" t="s">
        <v>213</v>
      </c>
      <c r="B111">
        <v>0</v>
      </c>
      <c r="C111">
        <v>0</v>
      </c>
      <c r="D111">
        <f t="shared" si="2"/>
        <v>20748.847926100003</v>
      </c>
      <c r="E111">
        <f t="shared" si="3"/>
        <v>7458.807033649</v>
      </c>
    </row>
    <row r="112" spans="1:5" x14ac:dyDescent="0.25">
      <c r="A112" t="s">
        <v>214</v>
      </c>
      <c r="B112">
        <v>0</v>
      </c>
      <c r="C112">
        <v>0</v>
      </c>
      <c r="D112">
        <f t="shared" si="2"/>
        <v>20748.847926100003</v>
      </c>
      <c r="E112">
        <f t="shared" si="3"/>
        <v>7458.807033649</v>
      </c>
    </row>
    <row r="113" spans="1:5" x14ac:dyDescent="0.25">
      <c r="A113" t="s">
        <v>215</v>
      </c>
      <c r="B113">
        <v>0</v>
      </c>
      <c r="C113">
        <v>0</v>
      </c>
      <c r="D113">
        <f t="shared" si="2"/>
        <v>20748.847926100003</v>
      </c>
      <c r="E113">
        <f t="shared" si="3"/>
        <v>7458.807033649</v>
      </c>
    </row>
    <row r="114" spans="1:5" x14ac:dyDescent="0.25">
      <c r="A114" t="s">
        <v>216</v>
      </c>
      <c r="B114">
        <v>0</v>
      </c>
      <c r="C114">
        <v>0</v>
      </c>
      <c r="D114">
        <f t="shared" si="2"/>
        <v>20748.847926100003</v>
      </c>
      <c r="E114">
        <f t="shared" si="3"/>
        <v>7458.807033649</v>
      </c>
    </row>
    <row r="115" spans="1:5" x14ac:dyDescent="0.25">
      <c r="A115" t="s">
        <v>217</v>
      </c>
      <c r="B115">
        <v>0</v>
      </c>
      <c r="C115">
        <v>0</v>
      </c>
      <c r="D115">
        <f t="shared" si="2"/>
        <v>20748.847926100003</v>
      </c>
      <c r="E115">
        <f t="shared" si="3"/>
        <v>7458.807033649</v>
      </c>
    </row>
    <row r="116" spans="1:5" x14ac:dyDescent="0.25">
      <c r="A116" t="s">
        <v>218</v>
      </c>
      <c r="B116">
        <v>0</v>
      </c>
      <c r="C116">
        <v>0</v>
      </c>
      <c r="D116">
        <f t="shared" si="2"/>
        <v>20748.847926100003</v>
      </c>
      <c r="E116">
        <f t="shared" si="3"/>
        <v>7458.807033649</v>
      </c>
    </row>
    <row r="117" spans="1:5" x14ac:dyDescent="0.25">
      <c r="A117" t="s">
        <v>219</v>
      </c>
      <c r="B117">
        <v>0</v>
      </c>
      <c r="C117">
        <v>0</v>
      </c>
      <c r="D117">
        <f t="shared" si="2"/>
        <v>20748.847926100003</v>
      </c>
      <c r="E117">
        <f t="shared" si="3"/>
        <v>7458.807033649</v>
      </c>
    </row>
    <row r="118" spans="1:5" x14ac:dyDescent="0.25">
      <c r="A118" t="s">
        <v>220</v>
      </c>
      <c r="B118">
        <v>0</v>
      </c>
      <c r="C118">
        <v>0</v>
      </c>
      <c r="D118">
        <f t="shared" si="2"/>
        <v>20748.847926100003</v>
      </c>
      <c r="E118">
        <f t="shared" si="3"/>
        <v>7458.807033649</v>
      </c>
    </row>
    <row r="119" spans="1:5" x14ac:dyDescent="0.25">
      <c r="A119" t="s">
        <v>221</v>
      </c>
      <c r="B119">
        <v>0</v>
      </c>
      <c r="C119">
        <v>0</v>
      </c>
      <c r="D119">
        <f t="shared" si="2"/>
        <v>20748.847926100003</v>
      </c>
      <c r="E119">
        <f t="shared" si="3"/>
        <v>7458.807033649</v>
      </c>
    </row>
    <row r="120" spans="1:5" x14ac:dyDescent="0.25">
      <c r="A120" t="s">
        <v>222</v>
      </c>
      <c r="B120">
        <v>0</v>
      </c>
      <c r="C120">
        <v>0</v>
      </c>
      <c r="D120">
        <f t="shared" si="2"/>
        <v>20748.847926100003</v>
      </c>
      <c r="E120">
        <f t="shared" si="3"/>
        <v>7458.807033649</v>
      </c>
    </row>
    <row r="121" spans="1:5" x14ac:dyDescent="0.25">
      <c r="A121" t="s">
        <v>223</v>
      </c>
      <c r="B121">
        <v>0</v>
      </c>
      <c r="C121">
        <v>0</v>
      </c>
      <c r="D121">
        <f t="shared" si="2"/>
        <v>20748.847926100003</v>
      </c>
      <c r="E121">
        <f t="shared" si="3"/>
        <v>7458.807033649</v>
      </c>
    </row>
    <row r="122" spans="1:5" x14ac:dyDescent="0.25">
      <c r="A122" t="s">
        <v>224</v>
      </c>
      <c r="B122">
        <v>0</v>
      </c>
      <c r="C122">
        <v>0</v>
      </c>
      <c r="D122">
        <f t="shared" si="2"/>
        <v>20748.847926100003</v>
      </c>
      <c r="E122">
        <f t="shared" si="3"/>
        <v>7458.807033649</v>
      </c>
    </row>
    <row r="123" spans="1:5" x14ac:dyDescent="0.25">
      <c r="A123" t="s">
        <v>225</v>
      </c>
      <c r="B123">
        <v>0</v>
      </c>
      <c r="C123">
        <v>0</v>
      </c>
      <c r="D123">
        <f t="shared" si="2"/>
        <v>20748.847926100003</v>
      </c>
      <c r="E123">
        <f t="shared" si="3"/>
        <v>7458.807033649</v>
      </c>
    </row>
    <row r="124" spans="1:5" x14ac:dyDescent="0.25">
      <c r="A124" t="s">
        <v>226</v>
      </c>
      <c r="B124">
        <v>0</v>
      </c>
      <c r="C124">
        <v>0</v>
      </c>
      <c r="D124">
        <f t="shared" si="2"/>
        <v>20748.847926100003</v>
      </c>
      <c r="E124">
        <f t="shared" si="3"/>
        <v>7458.807033649</v>
      </c>
    </row>
    <row r="125" spans="1:5" x14ac:dyDescent="0.25">
      <c r="A125" t="s">
        <v>227</v>
      </c>
      <c r="B125">
        <v>0</v>
      </c>
      <c r="C125">
        <v>0</v>
      </c>
      <c r="D125">
        <f t="shared" si="2"/>
        <v>20748.847926100003</v>
      </c>
      <c r="E125">
        <f t="shared" si="3"/>
        <v>7458.807033649</v>
      </c>
    </row>
    <row r="126" spans="1:5" x14ac:dyDescent="0.25">
      <c r="A126" t="s">
        <v>228</v>
      </c>
      <c r="B126">
        <v>0</v>
      </c>
      <c r="C126">
        <v>0</v>
      </c>
      <c r="D126">
        <f t="shared" si="2"/>
        <v>20748.847926100003</v>
      </c>
      <c r="E126">
        <f t="shared" si="3"/>
        <v>7458.807033649</v>
      </c>
    </row>
    <row r="127" spans="1:5" x14ac:dyDescent="0.25">
      <c r="A127" t="s">
        <v>229</v>
      </c>
      <c r="B127">
        <v>0</v>
      </c>
      <c r="C127">
        <v>0</v>
      </c>
      <c r="D127">
        <f t="shared" si="2"/>
        <v>20748.847926100003</v>
      </c>
      <c r="E127">
        <f t="shared" si="3"/>
        <v>7458.807033649</v>
      </c>
    </row>
    <row r="128" spans="1:5" x14ac:dyDescent="0.25">
      <c r="A128" t="s">
        <v>230</v>
      </c>
      <c r="B128">
        <v>0</v>
      </c>
      <c r="C128">
        <v>0</v>
      </c>
      <c r="D128">
        <f t="shared" si="2"/>
        <v>20748.847926100003</v>
      </c>
      <c r="E128">
        <f t="shared" si="3"/>
        <v>7458.807033649</v>
      </c>
    </row>
    <row r="129" spans="1:5" x14ac:dyDescent="0.25">
      <c r="A129" t="s">
        <v>231</v>
      </c>
      <c r="B129">
        <v>0</v>
      </c>
      <c r="C129">
        <v>0</v>
      </c>
      <c r="D129">
        <f t="shared" si="2"/>
        <v>20748.847926100003</v>
      </c>
      <c r="E129">
        <f t="shared" si="3"/>
        <v>7458.807033649</v>
      </c>
    </row>
    <row r="130" spans="1:5" x14ac:dyDescent="0.25">
      <c r="A130" t="s">
        <v>232</v>
      </c>
      <c r="B130">
        <v>0</v>
      </c>
      <c r="C130">
        <v>0</v>
      </c>
      <c r="D130">
        <f t="shared" si="2"/>
        <v>20748.847926100003</v>
      </c>
      <c r="E130">
        <f t="shared" si="3"/>
        <v>7458.807033649</v>
      </c>
    </row>
    <row r="131" spans="1:5" x14ac:dyDescent="0.25">
      <c r="A131" t="s">
        <v>233</v>
      </c>
      <c r="B131">
        <v>0</v>
      </c>
      <c r="C131">
        <v>0</v>
      </c>
      <c r="D131">
        <f t="shared" si="2"/>
        <v>20748.847926100003</v>
      </c>
      <c r="E131">
        <f t="shared" si="3"/>
        <v>7458.807033649</v>
      </c>
    </row>
    <row r="132" spans="1:5" x14ac:dyDescent="0.25">
      <c r="A132" t="s">
        <v>234</v>
      </c>
      <c r="B132">
        <v>0</v>
      </c>
      <c r="C132">
        <v>0</v>
      </c>
      <c r="D132">
        <f t="shared" ref="D132:D195" si="4">_xlfn.DAYS(A133,A132)*B132+D131</f>
        <v>20748.847926100003</v>
      </c>
      <c r="E132">
        <f t="shared" ref="E132:E195" si="5">_xlfn.DAYS(A133,A132)*C132+E131</f>
        <v>7458.807033649</v>
      </c>
    </row>
    <row r="133" spans="1:5" x14ac:dyDescent="0.25">
      <c r="A133" t="s">
        <v>235</v>
      </c>
      <c r="B133">
        <v>0</v>
      </c>
      <c r="C133">
        <v>0</v>
      </c>
      <c r="D133">
        <f t="shared" si="4"/>
        <v>20748.847926100003</v>
      </c>
      <c r="E133">
        <f t="shared" si="5"/>
        <v>7458.807033649</v>
      </c>
    </row>
    <row r="134" spans="1:5" x14ac:dyDescent="0.25">
      <c r="A134" t="s">
        <v>236</v>
      </c>
      <c r="B134">
        <v>0</v>
      </c>
      <c r="C134">
        <v>0</v>
      </c>
      <c r="D134">
        <f t="shared" si="4"/>
        <v>20748.847926100003</v>
      </c>
      <c r="E134">
        <f t="shared" si="5"/>
        <v>7458.807033649</v>
      </c>
    </row>
    <row r="135" spans="1:5" x14ac:dyDescent="0.25">
      <c r="A135" t="s">
        <v>237</v>
      </c>
      <c r="B135">
        <v>0</v>
      </c>
      <c r="C135">
        <v>0</v>
      </c>
      <c r="D135">
        <f t="shared" si="4"/>
        <v>20748.847926100003</v>
      </c>
      <c r="E135">
        <f t="shared" si="5"/>
        <v>7458.807033649</v>
      </c>
    </row>
    <row r="136" spans="1:5" x14ac:dyDescent="0.25">
      <c r="A136" t="s">
        <v>238</v>
      </c>
      <c r="B136">
        <v>0</v>
      </c>
      <c r="C136">
        <v>0</v>
      </c>
      <c r="D136">
        <f t="shared" si="4"/>
        <v>20748.847926100003</v>
      </c>
      <c r="E136">
        <f t="shared" si="5"/>
        <v>7458.807033649</v>
      </c>
    </row>
    <row r="137" spans="1:5" x14ac:dyDescent="0.25">
      <c r="A137" t="s">
        <v>239</v>
      </c>
      <c r="B137">
        <v>0</v>
      </c>
      <c r="C137">
        <v>0</v>
      </c>
      <c r="D137">
        <f t="shared" si="4"/>
        <v>20748.847926100003</v>
      </c>
      <c r="E137">
        <f t="shared" si="5"/>
        <v>7458.807033649</v>
      </c>
    </row>
    <row r="138" spans="1:5" x14ac:dyDescent="0.25">
      <c r="A138" t="s">
        <v>240</v>
      </c>
      <c r="B138">
        <v>0</v>
      </c>
      <c r="C138">
        <v>0</v>
      </c>
      <c r="D138">
        <f t="shared" si="4"/>
        <v>20748.847926100003</v>
      </c>
      <c r="E138">
        <f t="shared" si="5"/>
        <v>7458.807033649</v>
      </c>
    </row>
    <row r="139" spans="1:5" x14ac:dyDescent="0.25">
      <c r="A139" t="s">
        <v>241</v>
      </c>
      <c r="B139">
        <v>0</v>
      </c>
      <c r="C139">
        <v>0</v>
      </c>
      <c r="D139">
        <f t="shared" si="4"/>
        <v>20748.847926100003</v>
      </c>
      <c r="E139">
        <f t="shared" si="5"/>
        <v>7458.807033649</v>
      </c>
    </row>
    <row r="140" spans="1:5" x14ac:dyDescent="0.25">
      <c r="A140" t="s">
        <v>242</v>
      </c>
      <c r="B140">
        <v>0</v>
      </c>
      <c r="C140">
        <v>0</v>
      </c>
      <c r="D140">
        <f t="shared" si="4"/>
        <v>20748.847926100003</v>
      </c>
      <c r="E140">
        <f t="shared" si="5"/>
        <v>7458.807033649</v>
      </c>
    </row>
    <row r="141" spans="1:5" x14ac:dyDescent="0.25">
      <c r="A141" t="s">
        <v>243</v>
      </c>
      <c r="B141">
        <v>0</v>
      </c>
      <c r="C141">
        <v>0</v>
      </c>
      <c r="D141">
        <f t="shared" si="4"/>
        <v>20748.847926100003</v>
      </c>
      <c r="E141">
        <f t="shared" si="5"/>
        <v>7458.807033649</v>
      </c>
    </row>
    <row r="142" spans="1:5" x14ac:dyDescent="0.25">
      <c r="A142" t="s">
        <v>244</v>
      </c>
      <c r="B142">
        <v>0</v>
      </c>
      <c r="C142">
        <v>0</v>
      </c>
      <c r="D142">
        <f t="shared" si="4"/>
        <v>20748.847926100003</v>
      </c>
      <c r="E142">
        <f t="shared" si="5"/>
        <v>7458.807033649</v>
      </c>
    </row>
    <row r="143" spans="1:5" x14ac:dyDescent="0.25">
      <c r="A143" t="s">
        <v>245</v>
      </c>
      <c r="B143">
        <v>0</v>
      </c>
      <c r="C143">
        <v>0</v>
      </c>
      <c r="D143">
        <f t="shared" si="4"/>
        <v>20748.847926100003</v>
      </c>
      <c r="E143">
        <f t="shared" si="5"/>
        <v>7458.807033649</v>
      </c>
    </row>
    <row r="144" spans="1:5" x14ac:dyDescent="0.25">
      <c r="A144" t="s">
        <v>246</v>
      </c>
      <c r="B144">
        <v>0</v>
      </c>
      <c r="C144">
        <v>0</v>
      </c>
      <c r="D144">
        <f t="shared" si="4"/>
        <v>20748.847926100003</v>
      </c>
      <c r="E144">
        <f t="shared" si="5"/>
        <v>7458.807033649</v>
      </c>
    </row>
    <row r="145" spans="1:5" x14ac:dyDescent="0.25">
      <c r="A145" t="s">
        <v>248</v>
      </c>
      <c r="B145">
        <v>0</v>
      </c>
      <c r="C145">
        <v>0</v>
      </c>
      <c r="D145">
        <f t="shared" si="4"/>
        <v>20748.847926100003</v>
      </c>
      <c r="E145">
        <f t="shared" si="5"/>
        <v>7458.807033649</v>
      </c>
    </row>
    <row r="146" spans="1:5" x14ac:dyDescent="0.25">
      <c r="A146" t="s">
        <v>249</v>
      </c>
      <c r="B146">
        <v>0</v>
      </c>
      <c r="C146">
        <v>0</v>
      </c>
      <c r="D146">
        <f t="shared" si="4"/>
        <v>20748.847926100003</v>
      </c>
      <c r="E146">
        <f t="shared" si="5"/>
        <v>7458.807033649</v>
      </c>
    </row>
    <row r="147" spans="1:5" x14ac:dyDescent="0.25">
      <c r="A147" t="s">
        <v>250</v>
      </c>
      <c r="B147">
        <v>0</v>
      </c>
      <c r="C147">
        <v>0</v>
      </c>
      <c r="D147">
        <f t="shared" si="4"/>
        <v>20748.847926100003</v>
      </c>
      <c r="E147">
        <f t="shared" si="5"/>
        <v>7458.807033649</v>
      </c>
    </row>
    <row r="148" spans="1:5" x14ac:dyDescent="0.25">
      <c r="A148" t="s">
        <v>251</v>
      </c>
      <c r="B148">
        <v>0</v>
      </c>
      <c r="C148">
        <v>0</v>
      </c>
      <c r="D148">
        <f t="shared" si="4"/>
        <v>20748.847926100003</v>
      </c>
      <c r="E148">
        <f t="shared" si="5"/>
        <v>7458.807033649</v>
      </c>
    </row>
    <row r="149" spans="1:5" x14ac:dyDescent="0.25">
      <c r="A149" t="s">
        <v>252</v>
      </c>
      <c r="B149">
        <v>0</v>
      </c>
      <c r="C149">
        <v>0</v>
      </c>
      <c r="D149">
        <f t="shared" si="4"/>
        <v>20748.847926100003</v>
      </c>
      <c r="E149">
        <f t="shared" si="5"/>
        <v>7458.807033649</v>
      </c>
    </row>
    <row r="150" spans="1:5" x14ac:dyDescent="0.25">
      <c r="A150" t="s">
        <v>253</v>
      </c>
      <c r="B150">
        <v>0</v>
      </c>
      <c r="C150">
        <v>0</v>
      </c>
      <c r="D150">
        <f t="shared" si="4"/>
        <v>20748.847926100003</v>
      </c>
      <c r="E150">
        <f t="shared" si="5"/>
        <v>7458.807033649</v>
      </c>
    </row>
    <row r="151" spans="1:5" x14ac:dyDescent="0.25">
      <c r="A151" t="s">
        <v>254</v>
      </c>
      <c r="B151">
        <v>0</v>
      </c>
      <c r="C151">
        <v>0</v>
      </c>
      <c r="D151">
        <f t="shared" si="4"/>
        <v>20748.847926100003</v>
      </c>
      <c r="E151">
        <f t="shared" si="5"/>
        <v>7458.807033649</v>
      </c>
    </row>
    <row r="152" spans="1:5" x14ac:dyDescent="0.25">
      <c r="A152" t="s">
        <v>255</v>
      </c>
      <c r="B152">
        <v>0</v>
      </c>
      <c r="C152">
        <v>0</v>
      </c>
      <c r="D152">
        <f t="shared" si="4"/>
        <v>20748.847926100003</v>
      </c>
      <c r="E152">
        <f t="shared" si="5"/>
        <v>7458.807033649</v>
      </c>
    </row>
    <row r="153" spans="1:5" x14ac:dyDescent="0.25">
      <c r="A153" t="s">
        <v>256</v>
      </c>
      <c r="B153">
        <v>0</v>
      </c>
      <c r="C153">
        <v>0</v>
      </c>
      <c r="D153">
        <f t="shared" si="4"/>
        <v>20748.847926100003</v>
      </c>
      <c r="E153">
        <f t="shared" si="5"/>
        <v>7458.807033649</v>
      </c>
    </row>
    <row r="154" spans="1:5" x14ac:dyDescent="0.25">
      <c r="A154" t="s">
        <v>257</v>
      </c>
      <c r="B154">
        <v>0</v>
      </c>
      <c r="C154">
        <v>0</v>
      </c>
      <c r="D154">
        <f t="shared" si="4"/>
        <v>20748.847926100003</v>
      </c>
      <c r="E154">
        <f t="shared" si="5"/>
        <v>7458.807033649</v>
      </c>
    </row>
    <row r="155" spans="1:5" x14ac:dyDescent="0.25">
      <c r="A155" t="s">
        <v>258</v>
      </c>
      <c r="B155">
        <v>0</v>
      </c>
      <c r="C155">
        <v>0</v>
      </c>
      <c r="D155">
        <f t="shared" si="4"/>
        <v>20748.847926100003</v>
      </c>
      <c r="E155">
        <f t="shared" si="5"/>
        <v>7458.807033649</v>
      </c>
    </row>
    <row r="156" spans="1:5" x14ac:dyDescent="0.25">
      <c r="A156" t="s">
        <v>259</v>
      </c>
      <c r="B156">
        <v>0</v>
      </c>
      <c r="C156">
        <v>0</v>
      </c>
      <c r="D156">
        <f t="shared" si="4"/>
        <v>20748.847926100003</v>
      </c>
      <c r="E156">
        <f t="shared" si="5"/>
        <v>7458.807033649</v>
      </c>
    </row>
    <row r="157" spans="1:5" x14ac:dyDescent="0.25">
      <c r="A157" t="s">
        <v>260</v>
      </c>
      <c r="B157">
        <v>0</v>
      </c>
      <c r="C157">
        <v>0</v>
      </c>
      <c r="D157">
        <f t="shared" si="4"/>
        <v>20748.847926100003</v>
      </c>
      <c r="E157">
        <f t="shared" si="5"/>
        <v>7458.807033649</v>
      </c>
    </row>
    <row r="158" spans="1:5" x14ac:dyDescent="0.25">
      <c r="A158" t="s">
        <v>261</v>
      </c>
      <c r="B158">
        <v>0</v>
      </c>
      <c r="C158">
        <v>0</v>
      </c>
      <c r="D158">
        <f t="shared" si="4"/>
        <v>20748.847926100003</v>
      </c>
      <c r="E158">
        <f t="shared" si="5"/>
        <v>7458.807033649</v>
      </c>
    </row>
    <row r="159" spans="1:5" x14ac:dyDescent="0.25">
      <c r="A159" t="s">
        <v>262</v>
      </c>
      <c r="B159">
        <v>0</v>
      </c>
      <c r="C159">
        <v>0</v>
      </c>
      <c r="D159">
        <f t="shared" si="4"/>
        <v>20748.847926100003</v>
      </c>
      <c r="E159">
        <f t="shared" si="5"/>
        <v>7458.807033649</v>
      </c>
    </row>
    <row r="160" spans="1:5" x14ac:dyDescent="0.25">
      <c r="A160" t="s">
        <v>263</v>
      </c>
      <c r="B160">
        <v>0</v>
      </c>
      <c r="C160">
        <v>0</v>
      </c>
      <c r="D160">
        <f t="shared" si="4"/>
        <v>20748.847926100003</v>
      </c>
      <c r="E160">
        <f t="shared" si="5"/>
        <v>7458.807033649</v>
      </c>
    </row>
    <row r="161" spans="1:5" x14ac:dyDescent="0.25">
      <c r="A161" t="s">
        <v>264</v>
      </c>
      <c r="B161">
        <v>0</v>
      </c>
      <c r="C161">
        <v>0</v>
      </c>
      <c r="D161">
        <f t="shared" si="4"/>
        <v>20748.847926100003</v>
      </c>
      <c r="E161">
        <f t="shared" si="5"/>
        <v>7458.807033649</v>
      </c>
    </row>
    <row r="162" spans="1:5" x14ac:dyDescent="0.25">
      <c r="A162" t="s">
        <v>265</v>
      </c>
      <c r="B162">
        <v>0</v>
      </c>
      <c r="C162">
        <v>0</v>
      </c>
      <c r="D162">
        <f t="shared" si="4"/>
        <v>20748.847926100003</v>
      </c>
      <c r="E162">
        <f t="shared" si="5"/>
        <v>7458.807033649</v>
      </c>
    </row>
    <row r="163" spans="1:5" x14ac:dyDescent="0.25">
      <c r="A163" t="s">
        <v>266</v>
      </c>
      <c r="B163">
        <v>0</v>
      </c>
      <c r="C163">
        <v>0</v>
      </c>
      <c r="D163">
        <f t="shared" si="4"/>
        <v>20748.847926100003</v>
      </c>
      <c r="E163">
        <f t="shared" si="5"/>
        <v>7458.807033649</v>
      </c>
    </row>
    <row r="164" spans="1:5" x14ac:dyDescent="0.25">
      <c r="A164" t="s">
        <v>267</v>
      </c>
      <c r="B164">
        <v>0</v>
      </c>
      <c r="C164">
        <v>0</v>
      </c>
      <c r="D164">
        <f t="shared" si="4"/>
        <v>20748.847926100003</v>
      </c>
      <c r="E164">
        <f t="shared" si="5"/>
        <v>7458.807033649</v>
      </c>
    </row>
    <row r="165" spans="1:5" x14ac:dyDescent="0.25">
      <c r="A165" t="s">
        <v>268</v>
      </c>
      <c r="B165">
        <v>0</v>
      </c>
      <c r="C165">
        <v>0</v>
      </c>
      <c r="D165">
        <f t="shared" si="4"/>
        <v>20748.847926100003</v>
      </c>
      <c r="E165">
        <f t="shared" si="5"/>
        <v>7458.807033649</v>
      </c>
    </row>
    <row r="166" spans="1:5" x14ac:dyDescent="0.25">
      <c r="A166" t="s">
        <v>269</v>
      </c>
      <c r="B166">
        <v>0</v>
      </c>
      <c r="C166">
        <v>0</v>
      </c>
      <c r="D166">
        <f t="shared" si="4"/>
        <v>20748.847926100003</v>
      </c>
      <c r="E166">
        <f t="shared" si="5"/>
        <v>7458.807033649</v>
      </c>
    </row>
    <row r="167" spans="1:5" x14ac:dyDescent="0.25">
      <c r="A167" t="s">
        <v>270</v>
      </c>
      <c r="B167">
        <v>0</v>
      </c>
      <c r="C167">
        <v>0</v>
      </c>
      <c r="D167">
        <f t="shared" si="4"/>
        <v>20748.847926100003</v>
      </c>
      <c r="E167">
        <f t="shared" si="5"/>
        <v>7458.807033649</v>
      </c>
    </row>
    <row r="168" spans="1:5" x14ac:dyDescent="0.25">
      <c r="A168" t="s">
        <v>271</v>
      </c>
      <c r="B168">
        <v>0</v>
      </c>
      <c r="C168">
        <v>0</v>
      </c>
      <c r="D168">
        <f t="shared" si="4"/>
        <v>20748.847926100003</v>
      </c>
      <c r="E168">
        <f t="shared" si="5"/>
        <v>7458.807033649</v>
      </c>
    </row>
    <row r="169" spans="1:5" x14ac:dyDescent="0.25">
      <c r="A169" t="s">
        <v>272</v>
      </c>
      <c r="B169">
        <v>0</v>
      </c>
      <c r="C169">
        <v>0</v>
      </c>
      <c r="D169">
        <f t="shared" si="4"/>
        <v>20748.847926100003</v>
      </c>
      <c r="E169">
        <f t="shared" si="5"/>
        <v>7458.807033649</v>
      </c>
    </row>
    <row r="170" spans="1:5" x14ac:dyDescent="0.25">
      <c r="A170" t="s">
        <v>273</v>
      </c>
      <c r="B170">
        <v>0</v>
      </c>
      <c r="C170">
        <v>0</v>
      </c>
      <c r="D170">
        <f t="shared" si="4"/>
        <v>20748.847926100003</v>
      </c>
      <c r="E170">
        <f t="shared" si="5"/>
        <v>7458.807033649</v>
      </c>
    </row>
    <row r="171" spans="1:5" x14ac:dyDescent="0.25">
      <c r="A171" t="s">
        <v>274</v>
      </c>
      <c r="B171">
        <v>0</v>
      </c>
      <c r="C171">
        <v>0</v>
      </c>
      <c r="D171">
        <f t="shared" si="4"/>
        <v>20748.847926100003</v>
      </c>
      <c r="E171">
        <f t="shared" si="5"/>
        <v>7458.807033649</v>
      </c>
    </row>
    <row r="172" spans="1:5" x14ac:dyDescent="0.25">
      <c r="A172" t="s">
        <v>275</v>
      </c>
      <c r="B172">
        <v>0</v>
      </c>
      <c r="C172">
        <v>0</v>
      </c>
      <c r="D172">
        <f t="shared" si="4"/>
        <v>20748.847926100003</v>
      </c>
      <c r="E172">
        <f t="shared" si="5"/>
        <v>7458.807033649</v>
      </c>
    </row>
    <row r="173" spans="1:5" x14ac:dyDescent="0.25">
      <c r="A173" t="s">
        <v>276</v>
      </c>
      <c r="B173">
        <v>0</v>
      </c>
      <c r="C173">
        <v>0</v>
      </c>
      <c r="D173">
        <f t="shared" si="4"/>
        <v>20748.847926100003</v>
      </c>
      <c r="E173">
        <f t="shared" si="5"/>
        <v>7458.807033649</v>
      </c>
    </row>
    <row r="174" spans="1:5" x14ac:dyDescent="0.25">
      <c r="A174" t="s">
        <v>277</v>
      </c>
      <c r="B174">
        <v>0</v>
      </c>
      <c r="C174">
        <v>0</v>
      </c>
      <c r="D174">
        <f t="shared" si="4"/>
        <v>20748.847926100003</v>
      </c>
      <c r="E174">
        <f t="shared" si="5"/>
        <v>7458.807033649</v>
      </c>
    </row>
    <row r="175" spans="1:5" x14ac:dyDescent="0.25">
      <c r="A175" t="s">
        <v>278</v>
      </c>
      <c r="B175">
        <v>0</v>
      </c>
      <c r="C175">
        <v>0</v>
      </c>
      <c r="D175">
        <f t="shared" si="4"/>
        <v>20748.847926100003</v>
      </c>
      <c r="E175">
        <f t="shared" si="5"/>
        <v>7458.807033649</v>
      </c>
    </row>
    <row r="176" spans="1:5" x14ac:dyDescent="0.25">
      <c r="A176" t="s">
        <v>279</v>
      </c>
      <c r="B176">
        <v>0</v>
      </c>
      <c r="C176">
        <v>0</v>
      </c>
      <c r="D176">
        <f t="shared" si="4"/>
        <v>20748.847926100003</v>
      </c>
      <c r="E176">
        <f t="shared" si="5"/>
        <v>7458.807033649</v>
      </c>
    </row>
    <row r="177" spans="1:5" x14ac:dyDescent="0.25">
      <c r="A177" t="s">
        <v>280</v>
      </c>
      <c r="B177">
        <v>0</v>
      </c>
      <c r="C177">
        <v>0</v>
      </c>
      <c r="D177">
        <f t="shared" si="4"/>
        <v>20748.847926100003</v>
      </c>
      <c r="E177">
        <f t="shared" si="5"/>
        <v>7458.807033649</v>
      </c>
    </row>
    <row r="178" spans="1:5" x14ac:dyDescent="0.25">
      <c r="A178" t="s">
        <v>281</v>
      </c>
      <c r="B178">
        <v>0</v>
      </c>
      <c r="C178">
        <v>0</v>
      </c>
      <c r="D178">
        <f t="shared" si="4"/>
        <v>20748.847926100003</v>
      </c>
      <c r="E178">
        <f t="shared" si="5"/>
        <v>7458.807033649</v>
      </c>
    </row>
    <row r="179" spans="1:5" x14ac:dyDescent="0.25">
      <c r="A179" t="s">
        <v>282</v>
      </c>
      <c r="B179">
        <v>0</v>
      </c>
      <c r="C179">
        <v>0</v>
      </c>
      <c r="D179">
        <f t="shared" si="4"/>
        <v>20748.847926100003</v>
      </c>
      <c r="E179">
        <f t="shared" si="5"/>
        <v>7458.807033649</v>
      </c>
    </row>
    <row r="180" spans="1:5" x14ac:dyDescent="0.25">
      <c r="A180" t="s">
        <v>283</v>
      </c>
      <c r="B180">
        <v>0</v>
      </c>
      <c r="C180">
        <v>0</v>
      </c>
      <c r="D180">
        <f t="shared" si="4"/>
        <v>20748.847926100003</v>
      </c>
      <c r="E180">
        <f t="shared" si="5"/>
        <v>7458.807033649</v>
      </c>
    </row>
    <row r="181" spans="1:5" x14ac:dyDescent="0.25">
      <c r="A181" t="s">
        <v>284</v>
      </c>
      <c r="B181">
        <v>0</v>
      </c>
      <c r="C181">
        <v>0</v>
      </c>
      <c r="D181">
        <f t="shared" si="4"/>
        <v>20748.847926100003</v>
      </c>
      <c r="E181">
        <f t="shared" si="5"/>
        <v>7458.807033649</v>
      </c>
    </row>
    <row r="182" spans="1:5" x14ac:dyDescent="0.25">
      <c r="A182" t="s">
        <v>285</v>
      </c>
      <c r="B182">
        <v>0</v>
      </c>
      <c r="C182">
        <v>0</v>
      </c>
      <c r="D182">
        <f t="shared" si="4"/>
        <v>20748.847926100003</v>
      </c>
      <c r="E182">
        <f t="shared" si="5"/>
        <v>7458.807033649</v>
      </c>
    </row>
    <row r="183" spans="1:5" x14ac:dyDescent="0.25">
      <c r="A183" t="s">
        <v>286</v>
      </c>
      <c r="B183">
        <v>0</v>
      </c>
      <c r="C183">
        <v>0</v>
      </c>
      <c r="D183">
        <f t="shared" si="4"/>
        <v>20748.847926100003</v>
      </c>
      <c r="E183">
        <f t="shared" si="5"/>
        <v>7458.807033649</v>
      </c>
    </row>
    <row r="184" spans="1:5" x14ac:dyDescent="0.25">
      <c r="A184" t="s">
        <v>287</v>
      </c>
      <c r="B184">
        <v>0</v>
      </c>
      <c r="C184">
        <v>0</v>
      </c>
      <c r="D184">
        <f t="shared" si="4"/>
        <v>20748.847926100003</v>
      </c>
      <c r="E184">
        <f t="shared" si="5"/>
        <v>7458.807033649</v>
      </c>
    </row>
    <row r="185" spans="1:5" x14ac:dyDescent="0.25">
      <c r="A185" t="s">
        <v>288</v>
      </c>
      <c r="B185">
        <v>0</v>
      </c>
      <c r="C185">
        <v>0</v>
      </c>
      <c r="D185">
        <f t="shared" si="4"/>
        <v>20748.847926100003</v>
      </c>
      <c r="E185">
        <f t="shared" si="5"/>
        <v>7458.807033649</v>
      </c>
    </row>
    <row r="186" spans="1:5" x14ac:dyDescent="0.25">
      <c r="A186" t="s">
        <v>289</v>
      </c>
      <c r="B186">
        <v>0</v>
      </c>
      <c r="C186">
        <v>0</v>
      </c>
      <c r="D186">
        <f t="shared" si="4"/>
        <v>20748.847926100003</v>
      </c>
      <c r="E186">
        <f t="shared" si="5"/>
        <v>7458.807033649</v>
      </c>
    </row>
    <row r="187" spans="1:5" x14ac:dyDescent="0.25">
      <c r="A187" t="s">
        <v>290</v>
      </c>
      <c r="B187">
        <v>0</v>
      </c>
      <c r="C187">
        <v>0</v>
      </c>
      <c r="D187">
        <f t="shared" si="4"/>
        <v>20748.847926100003</v>
      </c>
      <c r="E187">
        <f t="shared" si="5"/>
        <v>7458.807033649</v>
      </c>
    </row>
    <row r="188" spans="1:5" x14ac:dyDescent="0.25">
      <c r="A188" t="s">
        <v>291</v>
      </c>
      <c r="B188">
        <v>0</v>
      </c>
      <c r="C188">
        <v>0</v>
      </c>
      <c r="D188">
        <f t="shared" si="4"/>
        <v>20748.847926100003</v>
      </c>
      <c r="E188">
        <f t="shared" si="5"/>
        <v>7458.807033649</v>
      </c>
    </row>
    <row r="189" spans="1:5" x14ac:dyDescent="0.25">
      <c r="A189" t="s">
        <v>292</v>
      </c>
      <c r="B189">
        <v>0</v>
      </c>
      <c r="C189">
        <v>0</v>
      </c>
      <c r="D189">
        <f t="shared" si="4"/>
        <v>20748.847926100003</v>
      </c>
      <c r="E189">
        <f t="shared" si="5"/>
        <v>7458.807033649</v>
      </c>
    </row>
    <row r="190" spans="1:5" x14ac:dyDescent="0.25">
      <c r="A190" t="s">
        <v>293</v>
      </c>
      <c r="B190">
        <v>0</v>
      </c>
      <c r="C190">
        <v>0</v>
      </c>
      <c r="D190">
        <f t="shared" si="4"/>
        <v>20748.847926100003</v>
      </c>
      <c r="E190">
        <f t="shared" si="5"/>
        <v>7458.807033649</v>
      </c>
    </row>
    <row r="191" spans="1:5" x14ac:dyDescent="0.25">
      <c r="A191" t="s">
        <v>294</v>
      </c>
      <c r="B191">
        <v>0</v>
      </c>
      <c r="C191">
        <v>0</v>
      </c>
      <c r="D191">
        <f t="shared" si="4"/>
        <v>20748.847926100003</v>
      </c>
      <c r="E191">
        <f t="shared" si="5"/>
        <v>7458.807033649</v>
      </c>
    </row>
    <row r="192" spans="1:5" x14ac:dyDescent="0.25">
      <c r="A192" t="s">
        <v>295</v>
      </c>
      <c r="B192">
        <v>0</v>
      </c>
      <c r="C192">
        <v>0</v>
      </c>
      <c r="D192">
        <f t="shared" si="4"/>
        <v>20748.847926100003</v>
      </c>
      <c r="E192">
        <f t="shared" si="5"/>
        <v>7458.807033649</v>
      </c>
    </row>
    <row r="193" spans="1:5" x14ac:dyDescent="0.25">
      <c r="A193" t="s">
        <v>296</v>
      </c>
      <c r="B193">
        <v>0</v>
      </c>
      <c r="C193">
        <v>0</v>
      </c>
      <c r="D193">
        <f t="shared" si="4"/>
        <v>20748.847926100003</v>
      </c>
      <c r="E193">
        <f t="shared" si="5"/>
        <v>7458.807033649</v>
      </c>
    </row>
    <row r="194" spans="1:5" x14ac:dyDescent="0.25">
      <c r="A194" t="s">
        <v>297</v>
      </c>
      <c r="B194">
        <v>0</v>
      </c>
      <c r="C194">
        <v>0</v>
      </c>
      <c r="D194">
        <f t="shared" si="4"/>
        <v>20748.847926100003</v>
      </c>
      <c r="E194">
        <f t="shared" si="5"/>
        <v>7458.807033649</v>
      </c>
    </row>
    <row r="195" spans="1:5" x14ac:dyDescent="0.25">
      <c r="A195" t="s">
        <v>298</v>
      </c>
      <c r="B195">
        <v>0</v>
      </c>
      <c r="C195">
        <v>0</v>
      </c>
      <c r="D195">
        <f t="shared" si="4"/>
        <v>20748.847926100003</v>
      </c>
      <c r="E195">
        <f t="shared" si="5"/>
        <v>7458.807033649</v>
      </c>
    </row>
    <row r="196" spans="1:5" x14ac:dyDescent="0.25">
      <c r="A196" t="s">
        <v>299</v>
      </c>
      <c r="B196">
        <v>0</v>
      </c>
      <c r="C196">
        <v>0</v>
      </c>
      <c r="D196">
        <f t="shared" ref="D196:D259" si="6">_xlfn.DAYS(A197,A196)*B196+D195</f>
        <v>20748.847926100003</v>
      </c>
      <c r="E196">
        <f t="shared" ref="E196:E259" si="7">_xlfn.DAYS(A197,A196)*C196+E195</f>
        <v>7458.807033649</v>
      </c>
    </row>
    <row r="197" spans="1:5" x14ac:dyDescent="0.25">
      <c r="A197" t="s">
        <v>300</v>
      </c>
      <c r="B197">
        <v>0</v>
      </c>
      <c r="C197">
        <v>0</v>
      </c>
      <c r="D197">
        <f t="shared" si="6"/>
        <v>20748.847926100003</v>
      </c>
      <c r="E197">
        <f t="shared" si="7"/>
        <v>7458.807033649</v>
      </c>
    </row>
    <row r="198" spans="1:5" x14ac:dyDescent="0.25">
      <c r="A198" t="s">
        <v>301</v>
      </c>
      <c r="B198">
        <v>0</v>
      </c>
      <c r="C198">
        <v>0</v>
      </c>
      <c r="D198">
        <f t="shared" si="6"/>
        <v>20748.847926100003</v>
      </c>
      <c r="E198">
        <f t="shared" si="7"/>
        <v>7458.807033649</v>
      </c>
    </row>
    <row r="199" spans="1:5" x14ac:dyDescent="0.25">
      <c r="A199" t="s">
        <v>302</v>
      </c>
      <c r="B199">
        <v>0</v>
      </c>
      <c r="C199">
        <v>0</v>
      </c>
      <c r="D199">
        <f t="shared" si="6"/>
        <v>20748.847926100003</v>
      </c>
      <c r="E199">
        <f t="shared" si="7"/>
        <v>7458.807033649</v>
      </c>
    </row>
    <row r="200" spans="1:5" x14ac:dyDescent="0.25">
      <c r="A200" t="s">
        <v>303</v>
      </c>
      <c r="B200">
        <v>0</v>
      </c>
      <c r="C200">
        <v>0</v>
      </c>
      <c r="D200">
        <f t="shared" si="6"/>
        <v>20748.847926100003</v>
      </c>
      <c r="E200">
        <f t="shared" si="7"/>
        <v>7458.807033649</v>
      </c>
    </row>
    <row r="201" spans="1:5" x14ac:dyDescent="0.25">
      <c r="A201" t="s">
        <v>304</v>
      </c>
      <c r="B201">
        <v>0</v>
      </c>
      <c r="C201">
        <v>0</v>
      </c>
      <c r="D201">
        <f t="shared" si="6"/>
        <v>20748.847926100003</v>
      </c>
      <c r="E201">
        <f t="shared" si="7"/>
        <v>7458.807033649</v>
      </c>
    </row>
    <row r="202" spans="1:5" x14ac:dyDescent="0.25">
      <c r="A202" t="s">
        <v>305</v>
      </c>
      <c r="B202">
        <v>0</v>
      </c>
      <c r="C202">
        <v>0</v>
      </c>
      <c r="D202">
        <f t="shared" si="6"/>
        <v>20748.847926100003</v>
      </c>
      <c r="E202">
        <f t="shared" si="7"/>
        <v>7458.807033649</v>
      </c>
    </row>
    <row r="203" spans="1:5" x14ac:dyDescent="0.25">
      <c r="A203" t="s">
        <v>306</v>
      </c>
      <c r="B203">
        <v>0</v>
      </c>
      <c r="C203">
        <v>0</v>
      </c>
      <c r="D203">
        <f t="shared" si="6"/>
        <v>20748.847926100003</v>
      </c>
      <c r="E203">
        <f t="shared" si="7"/>
        <v>7458.807033649</v>
      </c>
    </row>
    <row r="204" spans="1:5" x14ac:dyDescent="0.25">
      <c r="A204" t="s">
        <v>307</v>
      </c>
      <c r="B204">
        <v>0</v>
      </c>
      <c r="C204">
        <v>0</v>
      </c>
      <c r="D204">
        <f t="shared" si="6"/>
        <v>20748.847926100003</v>
      </c>
      <c r="E204">
        <f t="shared" si="7"/>
        <v>7458.807033649</v>
      </c>
    </row>
    <row r="205" spans="1:5" x14ac:dyDescent="0.25">
      <c r="A205" t="s">
        <v>308</v>
      </c>
      <c r="B205">
        <v>0</v>
      </c>
      <c r="C205">
        <v>0</v>
      </c>
      <c r="D205">
        <f t="shared" si="6"/>
        <v>20748.847926100003</v>
      </c>
      <c r="E205">
        <f t="shared" si="7"/>
        <v>7458.807033649</v>
      </c>
    </row>
    <row r="206" spans="1:5" x14ac:dyDescent="0.25">
      <c r="A206" t="s">
        <v>309</v>
      </c>
      <c r="B206">
        <v>0</v>
      </c>
      <c r="C206">
        <v>0</v>
      </c>
      <c r="D206">
        <f t="shared" si="6"/>
        <v>20748.847926100003</v>
      </c>
      <c r="E206">
        <f t="shared" si="7"/>
        <v>7458.807033649</v>
      </c>
    </row>
    <row r="207" spans="1:5" x14ac:dyDescent="0.25">
      <c r="A207" t="s">
        <v>310</v>
      </c>
      <c r="B207">
        <v>0</v>
      </c>
      <c r="C207">
        <v>0</v>
      </c>
      <c r="D207">
        <f t="shared" si="6"/>
        <v>20748.847926100003</v>
      </c>
      <c r="E207">
        <f t="shared" si="7"/>
        <v>7458.807033649</v>
      </c>
    </row>
    <row r="208" spans="1:5" x14ac:dyDescent="0.25">
      <c r="A208" t="s">
        <v>311</v>
      </c>
      <c r="B208">
        <v>0</v>
      </c>
      <c r="C208">
        <v>0</v>
      </c>
      <c r="D208">
        <f t="shared" si="6"/>
        <v>20748.847926100003</v>
      </c>
      <c r="E208">
        <f t="shared" si="7"/>
        <v>7458.807033649</v>
      </c>
    </row>
    <row r="209" spans="1:5" x14ac:dyDescent="0.25">
      <c r="A209" t="s">
        <v>312</v>
      </c>
      <c r="B209">
        <v>0</v>
      </c>
      <c r="C209">
        <v>0</v>
      </c>
      <c r="D209">
        <f t="shared" si="6"/>
        <v>20748.847926100003</v>
      </c>
      <c r="E209">
        <f t="shared" si="7"/>
        <v>7458.807033649</v>
      </c>
    </row>
    <row r="210" spans="1:5" x14ac:dyDescent="0.25">
      <c r="A210" t="s">
        <v>313</v>
      </c>
      <c r="B210">
        <v>0</v>
      </c>
      <c r="C210">
        <v>0</v>
      </c>
      <c r="D210">
        <f t="shared" si="6"/>
        <v>20748.847926100003</v>
      </c>
      <c r="E210">
        <f t="shared" si="7"/>
        <v>7458.807033649</v>
      </c>
    </row>
    <row r="211" spans="1:5" x14ac:dyDescent="0.25">
      <c r="A211" t="s">
        <v>314</v>
      </c>
      <c r="B211">
        <v>0</v>
      </c>
      <c r="C211">
        <v>0</v>
      </c>
      <c r="D211">
        <f t="shared" si="6"/>
        <v>20748.847926100003</v>
      </c>
      <c r="E211">
        <f t="shared" si="7"/>
        <v>7458.807033649</v>
      </c>
    </row>
    <row r="212" spans="1:5" x14ac:dyDescent="0.25">
      <c r="A212" t="s">
        <v>315</v>
      </c>
      <c r="B212">
        <v>0</v>
      </c>
      <c r="C212">
        <v>0</v>
      </c>
      <c r="D212">
        <f t="shared" si="6"/>
        <v>20748.847926100003</v>
      </c>
      <c r="E212">
        <f t="shared" si="7"/>
        <v>7458.807033649</v>
      </c>
    </row>
    <row r="213" spans="1:5" x14ac:dyDescent="0.25">
      <c r="A213" t="s">
        <v>316</v>
      </c>
      <c r="B213">
        <v>0</v>
      </c>
      <c r="C213">
        <v>0</v>
      </c>
      <c r="D213">
        <f t="shared" si="6"/>
        <v>20748.847926100003</v>
      </c>
      <c r="E213">
        <f t="shared" si="7"/>
        <v>7458.807033649</v>
      </c>
    </row>
    <row r="214" spans="1:5" x14ac:dyDescent="0.25">
      <c r="A214" t="s">
        <v>317</v>
      </c>
      <c r="B214">
        <v>0</v>
      </c>
      <c r="C214">
        <v>0</v>
      </c>
      <c r="D214">
        <f t="shared" si="6"/>
        <v>20748.847926100003</v>
      </c>
      <c r="E214">
        <f t="shared" si="7"/>
        <v>7458.807033649</v>
      </c>
    </row>
    <row r="215" spans="1:5" x14ac:dyDescent="0.25">
      <c r="A215" t="s">
        <v>318</v>
      </c>
      <c r="B215">
        <v>0</v>
      </c>
      <c r="C215">
        <v>0</v>
      </c>
      <c r="D215">
        <f t="shared" si="6"/>
        <v>20748.847926100003</v>
      </c>
      <c r="E215">
        <f t="shared" si="7"/>
        <v>7458.807033649</v>
      </c>
    </row>
    <row r="216" spans="1:5" x14ac:dyDescent="0.25">
      <c r="A216" t="s">
        <v>319</v>
      </c>
      <c r="B216">
        <v>0</v>
      </c>
      <c r="C216">
        <v>0</v>
      </c>
      <c r="D216">
        <f t="shared" si="6"/>
        <v>20748.847926100003</v>
      </c>
      <c r="E216">
        <f t="shared" si="7"/>
        <v>7458.807033649</v>
      </c>
    </row>
    <row r="217" spans="1:5" x14ac:dyDescent="0.25">
      <c r="A217" t="s">
        <v>320</v>
      </c>
      <c r="B217">
        <v>0</v>
      </c>
      <c r="C217">
        <v>0</v>
      </c>
      <c r="D217">
        <f t="shared" si="6"/>
        <v>20748.847926100003</v>
      </c>
      <c r="E217">
        <f t="shared" si="7"/>
        <v>7458.807033649</v>
      </c>
    </row>
    <row r="218" spans="1:5" x14ac:dyDescent="0.25">
      <c r="A218" t="s">
        <v>321</v>
      </c>
      <c r="B218">
        <v>0</v>
      </c>
      <c r="C218">
        <v>0</v>
      </c>
      <c r="D218">
        <f t="shared" si="6"/>
        <v>20748.847926100003</v>
      </c>
      <c r="E218">
        <f t="shared" si="7"/>
        <v>7458.807033649</v>
      </c>
    </row>
    <row r="219" spans="1:5" x14ac:dyDescent="0.25">
      <c r="A219" t="s">
        <v>322</v>
      </c>
      <c r="B219">
        <v>0</v>
      </c>
      <c r="C219">
        <v>0</v>
      </c>
      <c r="D219">
        <f t="shared" si="6"/>
        <v>20748.847926100003</v>
      </c>
      <c r="E219">
        <f t="shared" si="7"/>
        <v>7458.807033649</v>
      </c>
    </row>
    <row r="220" spans="1:5" x14ac:dyDescent="0.25">
      <c r="A220" t="s">
        <v>323</v>
      </c>
      <c r="B220">
        <v>0</v>
      </c>
      <c r="C220">
        <v>0</v>
      </c>
      <c r="D220">
        <f t="shared" si="6"/>
        <v>20748.847926100003</v>
      </c>
      <c r="E220">
        <f t="shared" si="7"/>
        <v>7458.807033649</v>
      </c>
    </row>
    <row r="221" spans="1:5" x14ac:dyDescent="0.25">
      <c r="A221" t="s">
        <v>324</v>
      </c>
      <c r="B221">
        <v>0</v>
      </c>
      <c r="C221">
        <v>0</v>
      </c>
      <c r="D221">
        <f t="shared" si="6"/>
        <v>20748.847926100003</v>
      </c>
      <c r="E221">
        <f t="shared" si="7"/>
        <v>7458.807033649</v>
      </c>
    </row>
    <row r="222" spans="1:5" x14ac:dyDescent="0.25">
      <c r="A222" t="s">
        <v>325</v>
      </c>
      <c r="B222">
        <v>0</v>
      </c>
      <c r="C222">
        <v>0</v>
      </c>
      <c r="D222">
        <f t="shared" si="6"/>
        <v>20748.847926100003</v>
      </c>
      <c r="E222">
        <f t="shared" si="7"/>
        <v>7458.807033649</v>
      </c>
    </row>
    <row r="223" spans="1:5" x14ac:dyDescent="0.25">
      <c r="A223" t="s">
        <v>326</v>
      </c>
      <c r="B223">
        <v>0</v>
      </c>
      <c r="C223">
        <v>0</v>
      </c>
      <c r="D223">
        <f t="shared" si="6"/>
        <v>20748.847926100003</v>
      </c>
      <c r="E223">
        <f t="shared" si="7"/>
        <v>7458.807033649</v>
      </c>
    </row>
    <row r="224" spans="1:5" x14ac:dyDescent="0.25">
      <c r="A224" t="s">
        <v>327</v>
      </c>
      <c r="B224">
        <v>0</v>
      </c>
      <c r="C224">
        <v>0</v>
      </c>
      <c r="D224">
        <f t="shared" si="6"/>
        <v>20748.847926100003</v>
      </c>
      <c r="E224">
        <f t="shared" si="7"/>
        <v>7458.807033649</v>
      </c>
    </row>
    <row r="225" spans="1:5" x14ac:dyDescent="0.25">
      <c r="A225" t="s">
        <v>328</v>
      </c>
      <c r="B225">
        <v>0</v>
      </c>
      <c r="C225">
        <v>0</v>
      </c>
      <c r="D225">
        <f t="shared" si="6"/>
        <v>20748.847926100003</v>
      </c>
      <c r="E225">
        <f t="shared" si="7"/>
        <v>7458.807033649</v>
      </c>
    </row>
    <row r="226" spans="1:5" x14ac:dyDescent="0.25">
      <c r="A226" t="s">
        <v>329</v>
      </c>
      <c r="B226">
        <v>0</v>
      </c>
      <c r="C226">
        <v>0</v>
      </c>
      <c r="D226">
        <f t="shared" si="6"/>
        <v>20748.847926100003</v>
      </c>
      <c r="E226">
        <f t="shared" si="7"/>
        <v>7458.807033649</v>
      </c>
    </row>
    <row r="227" spans="1:5" x14ac:dyDescent="0.25">
      <c r="A227" t="s">
        <v>330</v>
      </c>
      <c r="B227">
        <v>0</v>
      </c>
      <c r="C227">
        <v>0</v>
      </c>
      <c r="D227">
        <f t="shared" si="6"/>
        <v>20748.847926100003</v>
      </c>
      <c r="E227">
        <f t="shared" si="7"/>
        <v>7458.807033649</v>
      </c>
    </row>
    <row r="228" spans="1:5" x14ac:dyDescent="0.25">
      <c r="A228" t="s">
        <v>331</v>
      </c>
      <c r="B228">
        <v>0</v>
      </c>
      <c r="C228">
        <v>0</v>
      </c>
      <c r="D228">
        <f t="shared" si="6"/>
        <v>20748.847926100003</v>
      </c>
      <c r="E228">
        <f t="shared" si="7"/>
        <v>7458.807033649</v>
      </c>
    </row>
    <row r="229" spans="1:5" x14ac:dyDescent="0.25">
      <c r="A229" t="s">
        <v>332</v>
      </c>
      <c r="B229">
        <v>0</v>
      </c>
      <c r="C229">
        <v>0</v>
      </c>
      <c r="D229">
        <f t="shared" si="6"/>
        <v>20748.847926100003</v>
      </c>
      <c r="E229">
        <f t="shared" si="7"/>
        <v>7458.807033649</v>
      </c>
    </row>
    <row r="230" spans="1:5" x14ac:dyDescent="0.25">
      <c r="A230" t="s">
        <v>333</v>
      </c>
      <c r="B230">
        <v>0</v>
      </c>
      <c r="C230">
        <v>0</v>
      </c>
      <c r="D230">
        <f t="shared" si="6"/>
        <v>20748.847926100003</v>
      </c>
      <c r="E230">
        <f t="shared" si="7"/>
        <v>7458.807033649</v>
      </c>
    </row>
    <row r="231" spans="1:5" x14ac:dyDescent="0.25">
      <c r="A231" t="s">
        <v>334</v>
      </c>
      <c r="B231">
        <v>0</v>
      </c>
      <c r="C231">
        <v>0</v>
      </c>
      <c r="D231">
        <f t="shared" si="6"/>
        <v>20748.847926100003</v>
      </c>
      <c r="E231">
        <f t="shared" si="7"/>
        <v>7458.807033649</v>
      </c>
    </row>
    <row r="232" spans="1:5" x14ac:dyDescent="0.25">
      <c r="A232" t="s">
        <v>335</v>
      </c>
      <c r="B232">
        <v>0</v>
      </c>
      <c r="C232">
        <v>0</v>
      </c>
      <c r="D232">
        <f t="shared" si="6"/>
        <v>20748.847926100003</v>
      </c>
      <c r="E232">
        <f t="shared" si="7"/>
        <v>7458.807033649</v>
      </c>
    </row>
    <row r="233" spans="1:5" x14ac:dyDescent="0.25">
      <c r="A233" t="s">
        <v>336</v>
      </c>
      <c r="B233">
        <v>0</v>
      </c>
      <c r="C233">
        <v>0</v>
      </c>
      <c r="D233">
        <f t="shared" si="6"/>
        <v>20748.847926100003</v>
      </c>
      <c r="E233">
        <f t="shared" si="7"/>
        <v>7458.807033649</v>
      </c>
    </row>
    <row r="234" spans="1:5" x14ac:dyDescent="0.25">
      <c r="A234" t="s">
        <v>337</v>
      </c>
      <c r="B234">
        <v>0</v>
      </c>
      <c r="C234">
        <v>0</v>
      </c>
      <c r="D234">
        <f t="shared" si="6"/>
        <v>20748.847926100003</v>
      </c>
      <c r="E234">
        <f t="shared" si="7"/>
        <v>7458.807033649</v>
      </c>
    </row>
    <row r="235" spans="1:5" x14ac:dyDescent="0.25">
      <c r="A235" t="s">
        <v>338</v>
      </c>
      <c r="B235">
        <v>0</v>
      </c>
      <c r="C235">
        <v>0</v>
      </c>
      <c r="D235">
        <f t="shared" si="6"/>
        <v>20748.847926100003</v>
      </c>
      <c r="E235">
        <f t="shared" si="7"/>
        <v>7458.807033649</v>
      </c>
    </row>
    <row r="236" spans="1:5" x14ac:dyDescent="0.25">
      <c r="A236" t="s">
        <v>339</v>
      </c>
      <c r="B236">
        <v>0</v>
      </c>
      <c r="C236">
        <v>0</v>
      </c>
      <c r="D236">
        <f t="shared" si="6"/>
        <v>20748.847926100003</v>
      </c>
      <c r="E236">
        <f t="shared" si="7"/>
        <v>7458.807033649</v>
      </c>
    </row>
    <row r="237" spans="1:5" x14ac:dyDescent="0.25">
      <c r="A237" t="s">
        <v>340</v>
      </c>
      <c r="B237">
        <v>0</v>
      </c>
      <c r="C237">
        <v>0</v>
      </c>
      <c r="D237">
        <f t="shared" si="6"/>
        <v>20748.847926100003</v>
      </c>
      <c r="E237">
        <f t="shared" si="7"/>
        <v>7458.807033649</v>
      </c>
    </row>
    <row r="238" spans="1:5" x14ac:dyDescent="0.25">
      <c r="A238" t="s">
        <v>341</v>
      </c>
      <c r="B238">
        <v>0</v>
      </c>
      <c r="C238">
        <v>0</v>
      </c>
      <c r="D238">
        <f t="shared" si="6"/>
        <v>20748.847926100003</v>
      </c>
      <c r="E238">
        <f t="shared" si="7"/>
        <v>7458.807033649</v>
      </c>
    </row>
    <row r="239" spans="1:5" x14ac:dyDescent="0.25">
      <c r="A239" t="s">
        <v>342</v>
      </c>
      <c r="B239">
        <v>0</v>
      </c>
      <c r="C239">
        <v>0</v>
      </c>
      <c r="D239">
        <f t="shared" si="6"/>
        <v>20748.847926100003</v>
      </c>
      <c r="E239">
        <f t="shared" si="7"/>
        <v>7458.807033649</v>
      </c>
    </row>
    <row r="240" spans="1:5" x14ac:dyDescent="0.25">
      <c r="A240" t="s">
        <v>343</v>
      </c>
      <c r="B240">
        <v>0</v>
      </c>
      <c r="C240">
        <v>0</v>
      </c>
      <c r="D240">
        <f t="shared" si="6"/>
        <v>20748.847926100003</v>
      </c>
      <c r="E240">
        <f t="shared" si="7"/>
        <v>7458.807033649</v>
      </c>
    </row>
    <row r="241" spans="1:5" x14ac:dyDescent="0.25">
      <c r="A241" t="s">
        <v>344</v>
      </c>
      <c r="B241">
        <v>0</v>
      </c>
      <c r="C241">
        <v>0</v>
      </c>
      <c r="D241">
        <f t="shared" si="6"/>
        <v>20748.847926100003</v>
      </c>
      <c r="E241">
        <f t="shared" si="7"/>
        <v>7458.807033649</v>
      </c>
    </row>
    <row r="242" spans="1:5" x14ac:dyDescent="0.25">
      <c r="A242" t="s">
        <v>345</v>
      </c>
      <c r="B242">
        <v>0</v>
      </c>
      <c r="C242">
        <v>0</v>
      </c>
      <c r="D242">
        <f t="shared" si="6"/>
        <v>20748.847926100003</v>
      </c>
      <c r="E242">
        <f t="shared" si="7"/>
        <v>7458.807033649</v>
      </c>
    </row>
    <row r="243" spans="1:5" x14ac:dyDescent="0.25">
      <c r="A243" t="s">
        <v>346</v>
      </c>
      <c r="B243">
        <v>0</v>
      </c>
      <c r="C243">
        <v>0</v>
      </c>
      <c r="D243">
        <f t="shared" si="6"/>
        <v>20748.847926100003</v>
      </c>
      <c r="E243">
        <f t="shared" si="7"/>
        <v>7458.807033649</v>
      </c>
    </row>
    <row r="244" spans="1:5" x14ac:dyDescent="0.25">
      <c r="A244" t="s">
        <v>347</v>
      </c>
      <c r="B244">
        <v>0</v>
      </c>
      <c r="C244">
        <v>0</v>
      </c>
      <c r="D244">
        <f t="shared" si="6"/>
        <v>20748.847926100003</v>
      </c>
      <c r="E244">
        <f t="shared" si="7"/>
        <v>7458.807033649</v>
      </c>
    </row>
    <row r="245" spans="1:5" x14ac:dyDescent="0.25">
      <c r="A245" t="s">
        <v>348</v>
      </c>
      <c r="B245">
        <v>0</v>
      </c>
      <c r="C245">
        <v>0</v>
      </c>
      <c r="D245">
        <f t="shared" si="6"/>
        <v>20748.847926100003</v>
      </c>
      <c r="E245">
        <f t="shared" si="7"/>
        <v>7458.807033649</v>
      </c>
    </row>
    <row r="246" spans="1:5" x14ac:dyDescent="0.25">
      <c r="A246" t="s">
        <v>349</v>
      </c>
      <c r="B246">
        <v>0</v>
      </c>
      <c r="C246">
        <v>0</v>
      </c>
      <c r="D246">
        <f t="shared" si="6"/>
        <v>20748.847926100003</v>
      </c>
      <c r="E246">
        <f t="shared" si="7"/>
        <v>7458.807033649</v>
      </c>
    </row>
    <row r="247" spans="1:5" x14ac:dyDescent="0.25">
      <c r="A247" t="s">
        <v>350</v>
      </c>
      <c r="B247">
        <v>0</v>
      </c>
      <c r="C247">
        <v>0</v>
      </c>
      <c r="D247">
        <f t="shared" si="6"/>
        <v>20748.847926100003</v>
      </c>
      <c r="E247">
        <f t="shared" si="7"/>
        <v>7458.807033649</v>
      </c>
    </row>
    <row r="248" spans="1:5" x14ac:dyDescent="0.25">
      <c r="A248" t="s">
        <v>351</v>
      </c>
      <c r="B248">
        <v>0</v>
      </c>
      <c r="C248">
        <v>0</v>
      </c>
      <c r="D248">
        <f t="shared" si="6"/>
        <v>20748.847926100003</v>
      </c>
      <c r="E248">
        <f t="shared" si="7"/>
        <v>7458.807033649</v>
      </c>
    </row>
    <row r="249" spans="1:5" x14ac:dyDescent="0.25">
      <c r="A249" t="s">
        <v>352</v>
      </c>
      <c r="B249">
        <v>0</v>
      </c>
      <c r="C249">
        <v>0</v>
      </c>
      <c r="D249">
        <f t="shared" si="6"/>
        <v>20748.847926100003</v>
      </c>
      <c r="E249">
        <f t="shared" si="7"/>
        <v>7458.807033649</v>
      </c>
    </row>
    <row r="250" spans="1:5" x14ac:dyDescent="0.25">
      <c r="A250" t="s">
        <v>353</v>
      </c>
      <c r="B250">
        <v>0</v>
      </c>
      <c r="C250">
        <v>0</v>
      </c>
      <c r="D250">
        <f t="shared" si="6"/>
        <v>20748.847926100003</v>
      </c>
      <c r="E250">
        <f t="shared" si="7"/>
        <v>7458.807033649</v>
      </c>
    </row>
    <row r="251" spans="1:5" x14ac:dyDescent="0.25">
      <c r="A251" t="s">
        <v>354</v>
      </c>
      <c r="B251">
        <v>0</v>
      </c>
      <c r="C251">
        <v>0</v>
      </c>
      <c r="D251">
        <f t="shared" si="6"/>
        <v>20748.847926100003</v>
      </c>
      <c r="E251">
        <f t="shared" si="7"/>
        <v>7458.807033649</v>
      </c>
    </row>
    <row r="252" spans="1:5" x14ac:dyDescent="0.25">
      <c r="A252" t="s">
        <v>355</v>
      </c>
      <c r="B252">
        <v>0</v>
      </c>
      <c r="C252">
        <v>0</v>
      </c>
      <c r="D252">
        <f t="shared" si="6"/>
        <v>20748.847926100003</v>
      </c>
      <c r="E252">
        <f t="shared" si="7"/>
        <v>7458.807033649</v>
      </c>
    </row>
    <row r="253" spans="1:5" x14ac:dyDescent="0.25">
      <c r="A253" t="s">
        <v>356</v>
      </c>
      <c r="B253">
        <v>0</v>
      </c>
      <c r="C253">
        <v>0</v>
      </c>
      <c r="D253">
        <f t="shared" si="6"/>
        <v>20748.847926100003</v>
      </c>
      <c r="E253">
        <f t="shared" si="7"/>
        <v>7458.807033649</v>
      </c>
    </row>
    <row r="254" spans="1:5" x14ac:dyDescent="0.25">
      <c r="A254" t="s">
        <v>357</v>
      </c>
      <c r="B254">
        <v>0</v>
      </c>
      <c r="C254">
        <v>0</v>
      </c>
      <c r="D254">
        <f t="shared" si="6"/>
        <v>20748.847926100003</v>
      </c>
      <c r="E254">
        <f t="shared" si="7"/>
        <v>7458.807033649</v>
      </c>
    </row>
    <row r="255" spans="1:5" x14ac:dyDescent="0.25">
      <c r="A255" t="s">
        <v>358</v>
      </c>
      <c r="B255">
        <v>0</v>
      </c>
      <c r="C255">
        <v>0</v>
      </c>
      <c r="D255">
        <f t="shared" si="6"/>
        <v>20748.847926100003</v>
      </c>
      <c r="E255">
        <f t="shared" si="7"/>
        <v>7458.807033649</v>
      </c>
    </row>
    <row r="256" spans="1:5" x14ac:dyDescent="0.25">
      <c r="A256" t="s">
        <v>359</v>
      </c>
      <c r="B256">
        <v>0</v>
      </c>
      <c r="C256">
        <v>0</v>
      </c>
      <c r="D256">
        <f t="shared" si="6"/>
        <v>20748.847926100003</v>
      </c>
      <c r="E256">
        <f t="shared" si="7"/>
        <v>7458.807033649</v>
      </c>
    </row>
    <row r="257" spans="1:5" x14ac:dyDescent="0.25">
      <c r="A257" t="s">
        <v>360</v>
      </c>
      <c r="B257">
        <v>0</v>
      </c>
      <c r="C257">
        <v>0</v>
      </c>
      <c r="D257">
        <f t="shared" si="6"/>
        <v>20748.847926100003</v>
      </c>
      <c r="E257">
        <f t="shared" si="7"/>
        <v>7458.807033649</v>
      </c>
    </row>
    <row r="258" spans="1:5" x14ac:dyDescent="0.25">
      <c r="A258" t="s">
        <v>361</v>
      </c>
      <c r="B258">
        <v>0</v>
      </c>
      <c r="C258">
        <v>0</v>
      </c>
      <c r="D258">
        <f t="shared" si="6"/>
        <v>20748.847926100003</v>
      </c>
      <c r="E258">
        <f t="shared" si="7"/>
        <v>7458.807033649</v>
      </c>
    </row>
    <row r="259" spans="1:5" x14ac:dyDescent="0.25">
      <c r="A259" t="s">
        <v>362</v>
      </c>
      <c r="B259">
        <v>0</v>
      </c>
      <c r="C259">
        <v>0</v>
      </c>
      <c r="D259">
        <f t="shared" si="6"/>
        <v>20748.847926100003</v>
      </c>
      <c r="E259">
        <f t="shared" si="7"/>
        <v>7458.807033649</v>
      </c>
    </row>
    <row r="260" spans="1:5" x14ac:dyDescent="0.25">
      <c r="A260" t="s">
        <v>363</v>
      </c>
      <c r="B260">
        <v>0</v>
      </c>
      <c r="C260">
        <v>0</v>
      </c>
      <c r="D260">
        <f t="shared" ref="D260:D323" si="8">_xlfn.DAYS(A261,A260)*B260+D259</f>
        <v>20748.847926100003</v>
      </c>
      <c r="E260">
        <f t="shared" ref="E260:E323" si="9">_xlfn.DAYS(A261,A260)*C260+E259</f>
        <v>7458.807033649</v>
      </c>
    </row>
    <row r="261" spans="1:5" x14ac:dyDescent="0.25">
      <c r="A261" t="s">
        <v>364</v>
      </c>
      <c r="B261">
        <v>0</v>
      </c>
      <c r="C261">
        <v>0</v>
      </c>
      <c r="D261">
        <f t="shared" si="8"/>
        <v>20748.847926100003</v>
      </c>
      <c r="E261">
        <f t="shared" si="9"/>
        <v>7458.807033649</v>
      </c>
    </row>
    <row r="262" spans="1:5" x14ac:dyDescent="0.25">
      <c r="A262" t="s">
        <v>365</v>
      </c>
      <c r="B262">
        <v>0</v>
      </c>
      <c r="C262">
        <v>0</v>
      </c>
      <c r="D262">
        <f t="shared" si="8"/>
        <v>20748.847926100003</v>
      </c>
      <c r="E262">
        <f t="shared" si="9"/>
        <v>7458.807033649</v>
      </c>
    </row>
    <row r="263" spans="1:5" x14ac:dyDescent="0.25">
      <c r="A263" t="s">
        <v>366</v>
      </c>
      <c r="B263">
        <v>0</v>
      </c>
      <c r="C263">
        <v>0</v>
      </c>
      <c r="D263">
        <f t="shared" si="8"/>
        <v>20748.847926100003</v>
      </c>
      <c r="E263">
        <f t="shared" si="9"/>
        <v>7458.807033649</v>
      </c>
    </row>
    <row r="264" spans="1:5" x14ac:dyDescent="0.25">
      <c r="A264" t="s">
        <v>367</v>
      </c>
      <c r="B264">
        <v>0</v>
      </c>
      <c r="C264">
        <v>0</v>
      </c>
      <c r="D264">
        <f t="shared" si="8"/>
        <v>20748.847926100003</v>
      </c>
      <c r="E264">
        <f t="shared" si="9"/>
        <v>7458.807033649</v>
      </c>
    </row>
    <row r="265" spans="1:5" x14ac:dyDescent="0.25">
      <c r="A265" t="s">
        <v>368</v>
      </c>
      <c r="B265">
        <v>0</v>
      </c>
      <c r="C265">
        <v>0</v>
      </c>
      <c r="D265">
        <f t="shared" si="8"/>
        <v>20748.847926100003</v>
      </c>
      <c r="E265">
        <f t="shared" si="9"/>
        <v>7458.807033649</v>
      </c>
    </row>
    <row r="266" spans="1:5" x14ac:dyDescent="0.25">
      <c r="A266" t="s">
        <v>369</v>
      </c>
      <c r="B266">
        <v>0</v>
      </c>
      <c r="C266">
        <v>0</v>
      </c>
      <c r="D266">
        <f t="shared" si="8"/>
        <v>20748.847926100003</v>
      </c>
      <c r="E266">
        <f t="shared" si="9"/>
        <v>7458.807033649</v>
      </c>
    </row>
    <row r="267" spans="1:5" x14ac:dyDescent="0.25">
      <c r="A267" t="s">
        <v>370</v>
      </c>
      <c r="B267">
        <v>0</v>
      </c>
      <c r="C267">
        <v>0</v>
      </c>
      <c r="D267">
        <f t="shared" si="8"/>
        <v>20748.847926100003</v>
      </c>
      <c r="E267">
        <f t="shared" si="9"/>
        <v>7458.807033649</v>
      </c>
    </row>
    <row r="268" spans="1:5" x14ac:dyDescent="0.25">
      <c r="A268" t="s">
        <v>371</v>
      </c>
      <c r="B268">
        <v>0</v>
      </c>
      <c r="C268">
        <v>0</v>
      </c>
      <c r="D268">
        <f t="shared" si="8"/>
        <v>20748.847926100003</v>
      </c>
      <c r="E268">
        <f t="shared" si="9"/>
        <v>7458.807033649</v>
      </c>
    </row>
    <row r="269" spans="1:5" x14ac:dyDescent="0.25">
      <c r="A269" t="s">
        <v>372</v>
      </c>
      <c r="B269">
        <v>0</v>
      </c>
      <c r="C269">
        <v>0</v>
      </c>
      <c r="D269">
        <f t="shared" si="8"/>
        <v>20748.847926100003</v>
      </c>
      <c r="E269">
        <f t="shared" si="9"/>
        <v>7458.807033649</v>
      </c>
    </row>
    <row r="270" spans="1:5" x14ac:dyDescent="0.25">
      <c r="A270" t="s">
        <v>373</v>
      </c>
      <c r="B270">
        <v>0</v>
      </c>
      <c r="C270">
        <v>0</v>
      </c>
      <c r="D270">
        <f t="shared" si="8"/>
        <v>20748.847926100003</v>
      </c>
      <c r="E270">
        <f t="shared" si="9"/>
        <v>7458.807033649</v>
      </c>
    </row>
    <row r="271" spans="1:5" x14ac:dyDescent="0.25">
      <c r="A271" t="s">
        <v>374</v>
      </c>
      <c r="B271">
        <v>0</v>
      </c>
      <c r="C271">
        <v>0</v>
      </c>
      <c r="D271">
        <f t="shared" si="8"/>
        <v>20748.847926100003</v>
      </c>
      <c r="E271">
        <f t="shared" si="9"/>
        <v>7458.807033649</v>
      </c>
    </row>
    <row r="272" spans="1:5" x14ac:dyDescent="0.25">
      <c r="A272" t="s">
        <v>375</v>
      </c>
      <c r="B272">
        <v>0</v>
      </c>
      <c r="C272">
        <v>0</v>
      </c>
      <c r="D272">
        <f t="shared" si="8"/>
        <v>20748.847926100003</v>
      </c>
      <c r="E272">
        <f t="shared" si="9"/>
        <v>7458.807033649</v>
      </c>
    </row>
    <row r="273" spans="1:5" x14ac:dyDescent="0.25">
      <c r="A273" t="s">
        <v>376</v>
      </c>
      <c r="B273">
        <v>0</v>
      </c>
      <c r="C273">
        <v>0</v>
      </c>
      <c r="D273">
        <f t="shared" si="8"/>
        <v>20748.847926100003</v>
      </c>
      <c r="E273">
        <f t="shared" si="9"/>
        <v>7458.807033649</v>
      </c>
    </row>
    <row r="274" spans="1:5" x14ac:dyDescent="0.25">
      <c r="A274" t="s">
        <v>377</v>
      </c>
      <c r="B274">
        <v>0</v>
      </c>
      <c r="C274">
        <v>0</v>
      </c>
      <c r="D274">
        <f t="shared" si="8"/>
        <v>20748.847926100003</v>
      </c>
      <c r="E274">
        <f t="shared" si="9"/>
        <v>7458.807033649</v>
      </c>
    </row>
    <row r="275" spans="1:5" x14ac:dyDescent="0.25">
      <c r="A275" t="s">
        <v>378</v>
      </c>
      <c r="B275">
        <v>0</v>
      </c>
      <c r="C275">
        <v>0</v>
      </c>
      <c r="D275">
        <f t="shared" si="8"/>
        <v>20748.847926100003</v>
      </c>
      <c r="E275">
        <f t="shared" si="9"/>
        <v>7458.807033649</v>
      </c>
    </row>
    <row r="276" spans="1:5" x14ac:dyDescent="0.25">
      <c r="A276" t="s">
        <v>379</v>
      </c>
      <c r="B276">
        <v>0</v>
      </c>
      <c r="C276">
        <v>0</v>
      </c>
      <c r="D276">
        <f t="shared" si="8"/>
        <v>20748.847926100003</v>
      </c>
      <c r="E276">
        <f t="shared" si="9"/>
        <v>7458.807033649</v>
      </c>
    </row>
    <row r="277" spans="1:5" x14ac:dyDescent="0.25">
      <c r="A277" t="s">
        <v>380</v>
      </c>
      <c r="B277">
        <v>0</v>
      </c>
      <c r="C277">
        <v>0</v>
      </c>
      <c r="D277">
        <f t="shared" si="8"/>
        <v>20748.847926100003</v>
      </c>
      <c r="E277">
        <f t="shared" si="9"/>
        <v>7458.807033649</v>
      </c>
    </row>
    <row r="278" spans="1:5" x14ac:dyDescent="0.25">
      <c r="A278" t="s">
        <v>381</v>
      </c>
      <c r="B278">
        <v>0</v>
      </c>
      <c r="C278">
        <v>0</v>
      </c>
      <c r="D278">
        <f t="shared" si="8"/>
        <v>20748.847926100003</v>
      </c>
      <c r="E278">
        <f t="shared" si="9"/>
        <v>7458.807033649</v>
      </c>
    </row>
    <row r="279" spans="1:5" x14ac:dyDescent="0.25">
      <c r="A279" t="s">
        <v>382</v>
      </c>
      <c r="B279">
        <v>0</v>
      </c>
      <c r="C279">
        <v>0</v>
      </c>
      <c r="D279">
        <f t="shared" si="8"/>
        <v>20748.847926100003</v>
      </c>
      <c r="E279">
        <f t="shared" si="9"/>
        <v>7458.807033649</v>
      </c>
    </row>
    <row r="280" spans="1:5" x14ac:dyDescent="0.25">
      <c r="A280" t="s">
        <v>383</v>
      </c>
      <c r="B280">
        <v>0</v>
      </c>
      <c r="C280">
        <v>0</v>
      </c>
      <c r="D280">
        <f t="shared" si="8"/>
        <v>20748.847926100003</v>
      </c>
      <c r="E280">
        <f t="shared" si="9"/>
        <v>7458.807033649</v>
      </c>
    </row>
    <row r="281" spans="1:5" x14ac:dyDescent="0.25">
      <c r="A281" t="s">
        <v>384</v>
      </c>
      <c r="B281">
        <v>0</v>
      </c>
      <c r="C281">
        <v>0</v>
      </c>
      <c r="D281">
        <f t="shared" si="8"/>
        <v>20748.847926100003</v>
      </c>
      <c r="E281">
        <f t="shared" si="9"/>
        <v>7458.807033649</v>
      </c>
    </row>
    <row r="282" spans="1:5" x14ac:dyDescent="0.25">
      <c r="A282" t="s">
        <v>385</v>
      </c>
      <c r="B282">
        <v>0</v>
      </c>
      <c r="C282">
        <v>0</v>
      </c>
      <c r="D282">
        <f t="shared" si="8"/>
        <v>20748.847926100003</v>
      </c>
      <c r="E282">
        <f t="shared" si="9"/>
        <v>7458.807033649</v>
      </c>
    </row>
    <row r="283" spans="1:5" x14ac:dyDescent="0.25">
      <c r="A283" t="s">
        <v>386</v>
      </c>
      <c r="B283">
        <v>0</v>
      </c>
      <c r="C283">
        <v>0</v>
      </c>
      <c r="D283">
        <f t="shared" si="8"/>
        <v>20748.847926100003</v>
      </c>
      <c r="E283">
        <f t="shared" si="9"/>
        <v>7458.807033649</v>
      </c>
    </row>
    <row r="284" spans="1:5" x14ac:dyDescent="0.25">
      <c r="A284" t="s">
        <v>387</v>
      </c>
      <c r="B284">
        <v>0</v>
      </c>
      <c r="C284">
        <v>0</v>
      </c>
      <c r="D284">
        <f t="shared" si="8"/>
        <v>20748.847926100003</v>
      </c>
      <c r="E284">
        <f t="shared" si="9"/>
        <v>7458.807033649</v>
      </c>
    </row>
    <row r="285" spans="1:5" x14ac:dyDescent="0.25">
      <c r="A285" t="s">
        <v>388</v>
      </c>
      <c r="B285">
        <v>0</v>
      </c>
      <c r="C285">
        <v>0</v>
      </c>
      <c r="D285">
        <f t="shared" si="8"/>
        <v>20748.847926100003</v>
      </c>
      <c r="E285">
        <f t="shared" si="9"/>
        <v>7458.807033649</v>
      </c>
    </row>
    <row r="286" spans="1:5" x14ac:dyDescent="0.25">
      <c r="A286" t="s">
        <v>389</v>
      </c>
      <c r="B286">
        <v>0</v>
      </c>
      <c r="C286">
        <v>0</v>
      </c>
      <c r="D286">
        <f t="shared" si="8"/>
        <v>20748.847926100003</v>
      </c>
      <c r="E286">
        <f t="shared" si="9"/>
        <v>7458.807033649</v>
      </c>
    </row>
    <row r="287" spans="1:5" x14ac:dyDescent="0.25">
      <c r="A287" t="s">
        <v>390</v>
      </c>
      <c r="B287">
        <v>0</v>
      </c>
      <c r="C287">
        <v>0</v>
      </c>
      <c r="D287">
        <f t="shared" si="8"/>
        <v>20748.847926100003</v>
      </c>
      <c r="E287">
        <f t="shared" si="9"/>
        <v>7458.807033649</v>
      </c>
    </row>
    <row r="288" spans="1:5" x14ac:dyDescent="0.25">
      <c r="A288" t="s">
        <v>391</v>
      </c>
      <c r="B288">
        <v>0</v>
      </c>
      <c r="C288">
        <v>0</v>
      </c>
      <c r="D288">
        <f t="shared" si="8"/>
        <v>20748.847926100003</v>
      </c>
      <c r="E288">
        <f t="shared" si="9"/>
        <v>7458.807033649</v>
      </c>
    </row>
    <row r="289" spans="1:5" x14ac:dyDescent="0.25">
      <c r="A289" t="s">
        <v>392</v>
      </c>
      <c r="B289">
        <v>0</v>
      </c>
      <c r="C289">
        <v>0</v>
      </c>
      <c r="D289">
        <f t="shared" si="8"/>
        <v>20748.847926100003</v>
      </c>
      <c r="E289">
        <f t="shared" si="9"/>
        <v>7458.807033649</v>
      </c>
    </row>
    <row r="290" spans="1:5" x14ac:dyDescent="0.25">
      <c r="A290" t="s">
        <v>393</v>
      </c>
      <c r="B290">
        <v>0</v>
      </c>
      <c r="C290">
        <v>0</v>
      </c>
      <c r="D290">
        <f t="shared" si="8"/>
        <v>20748.847926100003</v>
      </c>
      <c r="E290">
        <f t="shared" si="9"/>
        <v>7458.807033649</v>
      </c>
    </row>
    <row r="291" spans="1:5" x14ac:dyDescent="0.25">
      <c r="A291" t="s">
        <v>394</v>
      </c>
      <c r="B291">
        <v>0</v>
      </c>
      <c r="C291">
        <v>0</v>
      </c>
      <c r="D291">
        <f t="shared" si="8"/>
        <v>20748.847926100003</v>
      </c>
      <c r="E291">
        <f t="shared" si="9"/>
        <v>7458.807033649</v>
      </c>
    </row>
    <row r="292" spans="1:5" x14ac:dyDescent="0.25">
      <c r="A292" t="s">
        <v>395</v>
      </c>
      <c r="B292">
        <v>0</v>
      </c>
      <c r="C292">
        <v>0</v>
      </c>
      <c r="D292">
        <f t="shared" si="8"/>
        <v>20748.847926100003</v>
      </c>
      <c r="E292">
        <f t="shared" si="9"/>
        <v>7458.807033649</v>
      </c>
    </row>
    <row r="293" spans="1:5" x14ac:dyDescent="0.25">
      <c r="A293" t="s">
        <v>396</v>
      </c>
      <c r="B293">
        <v>0</v>
      </c>
      <c r="C293">
        <v>0</v>
      </c>
      <c r="D293">
        <f t="shared" si="8"/>
        <v>20748.847926100003</v>
      </c>
      <c r="E293">
        <f t="shared" si="9"/>
        <v>7458.807033649</v>
      </c>
    </row>
    <row r="294" spans="1:5" x14ac:dyDescent="0.25">
      <c r="A294" t="s">
        <v>397</v>
      </c>
      <c r="B294">
        <v>0</v>
      </c>
      <c r="C294">
        <v>0</v>
      </c>
      <c r="D294">
        <f t="shared" si="8"/>
        <v>20748.847926100003</v>
      </c>
      <c r="E294">
        <f t="shared" si="9"/>
        <v>7458.807033649</v>
      </c>
    </row>
    <row r="295" spans="1:5" x14ac:dyDescent="0.25">
      <c r="A295" t="s">
        <v>398</v>
      </c>
      <c r="B295">
        <v>0</v>
      </c>
      <c r="C295">
        <v>0</v>
      </c>
      <c r="D295">
        <f t="shared" si="8"/>
        <v>20748.847926100003</v>
      </c>
      <c r="E295">
        <f t="shared" si="9"/>
        <v>7458.807033649</v>
      </c>
    </row>
    <row r="296" spans="1:5" x14ac:dyDescent="0.25">
      <c r="A296" t="s">
        <v>399</v>
      </c>
      <c r="B296">
        <v>0</v>
      </c>
      <c r="C296">
        <v>0</v>
      </c>
      <c r="D296">
        <f t="shared" si="8"/>
        <v>20748.847926100003</v>
      </c>
      <c r="E296">
        <f t="shared" si="9"/>
        <v>7458.807033649</v>
      </c>
    </row>
    <row r="297" spans="1:5" x14ac:dyDescent="0.25">
      <c r="A297" t="s">
        <v>400</v>
      </c>
      <c r="B297">
        <v>0</v>
      </c>
      <c r="C297">
        <v>0</v>
      </c>
      <c r="D297">
        <f t="shared" si="8"/>
        <v>20748.847926100003</v>
      </c>
      <c r="E297">
        <f t="shared" si="9"/>
        <v>7458.807033649</v>
      </c>
    </row>
    <row r="298" spans="1:5" x14ac:dyDescent="0.25">
      <c r="A298" t="s">
        <v>401</v>
      </c>
      <c r="B298">
        <v>0</v>
      </c>
      <c r="C298">
        <v>0</v>
      </c>
      <c r="D298">
        <f t="shared" si="8"/>
        <v>20748.847926100003</v>
      </c>
      <c r="E298">
        <f t="shared" si="9"/>
        <v>7458.807033649</v>
      </c>
    </row>
    <row r="299" spans="1:5" x14ac:dyDescent="0.25">
      <c r="A299" t="s">
        <v>402</v>
      </c>
      <c r="B299">
        <v>0</v>
      </c>
      <c r="C299">
        <v>0</v>
      </c>
      <c r="D299">
        <f t="shared" si="8"/>
        <v>20748.847926100003</v>
      </c>
      <c r="E299">
        <f t="shared" si="9"/>
        <v>7458.807033649</v>
      </c>
    </row>
    <row r="300" spans="1:5" x14ac:dyDescent="0.25">
      <c r="A300" t="s">
        <v>403</v>
      </c>
      <c r="B300">
        <v>0</v>
      </c>
      <c r="C300">
        <v>0</v>
      </c>
      <c r="D300">
        <f t="shared" si="8"/>
        <v>20748.847926100003</v>
      </c>
      <c r="E300">
        <f t="shared" si="9"/>
        <v>7458.807033649</v>
      </c>
    </row>
    <row r="301" spans="1:5" x14ac:dyDescent="0.25">
      <c r="A301" t="s">
        <v>404</v>
      </c>
      <c r="B301">
        <v>0</v>
      </c>
      <c r="C301">
        <v>0</v>
      </c>
      <c r="D301">
        <f t="shared" si="8"/>
        <v>20748.847926100003</v>
      </c>
      <c r="E301">
        <f t="shared" si="9"/>
        <v>7458.807033649</v>
      </c>
    </row>
    <row r="302" spans="1:5" x14ac:dyDescent="0.25">
      <c r="A302" t="s">
        <v>405</v>
      </c>
      <c r="B302">
        <v>0</v>
      </c>
      <c r="C302">
        <v>0</v>
      </c>
      <c r="D302">
        <f t="shared" si="8"/>
        <v>20748.847926100003</v>
      </c>
      <c r="E302">
        <f t="shared" si="9"/>
        <v>7458.807033649</v>
      </c>
    </row>
    <row r="303" spans="1:5" x14ac:dyDescent="0.25">
      <c r="A303" t="s">
        <v>406</v>
      </c>
      <c r="B303">
        <v>0</v>
      </c>
      <c r="C303">
        <v>0</v>
      </c>
      <c r="D303">
        <f t="shared" si="8"/>
        <v>20748.847926100003</v>
      </c>
      <c r="E303">
        <f t="shared" si="9"/>
        <v>7458.807033649</v>
      </c>
    </row>
    <row r="304" spans="1:5" x14ac:dyDescent="0.25">
      <c r="A304" t="s">
        <v>407</v>
      </c>
      <c r="B304">
        <v>0</v>
      </c>
      <c r="C304">
        <v>0</v>
      </c>
      <c r="D304">
        <f t="shared" si="8"/>
        <v>20748.847926100003</v>
      </c>
      <c r="E304">
        <f t="shared" si="9"/>
        <v>7458.807033649</v>
      </c>
    </row>
    <row r="305" spans="1:5" x14ac:dyDescent="0.25">
      <c r="A305" t="s">
        <v>408</v>
      </c>
      <c r="B305">
        <v>0</v>
      </c>
      <c r="C305">
        <v>0</v>
      </c>
      <c r="D305">
        <f t="shared" si="8"/>
        <v>20748.847926100003</v>
      </c>
      <c r="E305">
        <f t="shared" si="9"/>
        <v>7458.807033649</v>
      </c>
    </row>
    <row r="306" spans="1:5" x14ac:dyDescent="0.25">
      <c r="A306" t="s">
        <v>409</v>
      </c>
      <c r="B306">
        <v>0</v>
      </c>
      <c r="C306">
        <v>0</v>
      </c>
      <c r="D306">
        <f t="shared" si="8"/>
        <v>20748.847926100003</v>
      </c>
      <c r="E306">
        <f t="shared" si="9"/>
        <v>7458.807033649</v>
      </c>
    </row>
    <row r="307" spans="1:5" x14ac:dyDescent="0.25">
      <c r="A307" t="s">
        <v>410</v>
      </c>
      <c r="B307">
        <v>0</v>
      </c>
      <c r="C307">
        <v>0</v>
      </c>
      <c r="D307">
        <f t="shared" si="8"/>
        <v>20748.847926100003</v>
      </c>
      <c r="E307">
        <f t="shared" si="9"/>
        <v>7458.807033649</v>
      </c>
    </row>
    <row r="308" spans="1:5" x14ac:dyDescent="0.25">
      <c r="A308" t="s">
        <v>411</v>
      </c>
      <c r="B308">
        <v>0</v>
      </c>
      <c r="C308">
        <v>0</v>
      </c>
      <c r="D308">
        <f t="shared" si="8"/>
        <v>20748.847926100003</v>
      </c>
      <c r="E308">
        <f t="shared" si="9"/>
        <v>7458.807033649</v>
      </c>
    </row>
    <row r="309" spans="1:5" x14ac:dyDescent="0.25">
      <c r="A309" t="s">
        <v>412</v>
      </c>
      <c r="B309">
        <v>0</v>
      </c>
      <c r="C309">
        <v>0</v>
      </c>
      <c r="D309">
        <f t="shared" si="8"/>
        <v>20748.847926100003</v>
      </c>
      <c r="E309">
        <f t="shared" si="9"/>
        <v>7458.807033649</v>
      </c>
    </row>
    <row r="310" spans="1:5" x14ac:dyDescent="0.25">
      <c r="A310" t="s">
        <v>413</v>
      </c>
      <c r="B310">
        <v>0</v>
      </c>
      <c r="C310">
        <v>0</v>
      </c>
      <c r="D310">
        <f t="shared" si="8"/>
        <v>20748.847926100003</v>
      </c>
      <c r="E310">
        <f t="shared" si="9"/>
        <v>7458.807033649</v>
      </c>
    </row>
    <row r="311" spans="1:5" x14ac:dyDescent="0.25">
      <c r="A311" t="s">
        <v>414</v>
      </c>
      <c r="B311">
        <v>0</v>
      </c>
      <c r="C311">
        <v>0</v>
      </c>
      <c r="D311">
        <f t="shared" si="8"/>
        <v>20748.847926100003</v>
      </c>
      <c r="E311">
        <f t="shared" si="9"/>
        <v>7458.807033649</v>
      </c>
    </row>
    <row r="312" spans="1:5" x14ac:dyDescent="0.25">
      <c r="A312" t="s">
        <v>415</v>
      </c>
      <c r="B312">
        <v>0</v>
      </c>
      <c r="C312">
        <v>0</v>
      </c>
      <c r="D312">
        <f t="shared" si="8"/>
        <v>20748.847926100003</v>
      </c>
      <c r="E312">
        <f t="shared" si="9"/>
        <v>7458.807033649</v>
      </c>
    </row>
    <row r="313" spans="1:5" x14ac:dyDescent="0.25">
      <c r="A313" t="s">
        <v>416</v>
      </c>
      <c r="B313">
        <v>0</v>
      </c>
      <c r="C313">
        <v>0</v>
      </c>
      <c r="D313">
        <f t="shared" si="8"/>
        <v>20748.847926100003</v>
      </c>
      <c r="E313">
        <f t="shared" si="9"/>
        <v>7458.807033649</v>
      </c>
    </row>
    <row r="314" spans="1:5" x14ac:dyDescent="0.25">
      <c r="A314" t="s">
        <v>417</v>
      </c>
      <c r="B314">
        <v>0</v>
      </c>
      <c r="C314">
        <v>0</v>
      </c>
      <c r="D314">
        <f t="shared" si="8"/>
        <v>20748.847926100003</v>
      </c>
      <c r="E314">
        <f t="shared" si="9"/>
        <v>7458.807033649</v>
      </c>
    </row>
    <row r="315" spans="1:5" x14ac:dyDescent="0.25">
      <c r="A315" t="s">
        <v>418</v>
      </c>
      <c r="B315">
        <v>0</v>
      </c>
      <c r="C315">
        <v>0</v>
      </c>
      <c r="D315">
        <f t="shared" si="8"/>
        <v>20748.847926100003</v>
      </c>
      <c r="E315">
        <f t="shared" si="9"/>
        <v>7458.807033649</v>
      </c>
    </row>
    <row r="316" spans="1:5" x14ac:dyDescent="0.25">
      <c r="A316" t="s">
        <v>419</v>
      </c>
      <c r="B316">
        <v>0</v>
      </c>
      <c r="C316">
        <v>0</v>
      </c>
      <c r="D316">
        <f t="shared" si="8"/>
        <v>20748.847926100003</v>
      </c>
      <c r="E316">
        <f t="shared" si="9"/>
        <v>7458.807033649</v>
      </c>
    </row>
    <row r="317" spans="1:5" x14ac:dyDescent="0.25">
      <c r="A317" t="s">
        <v>420</v>
      </c>
      <c r="B317">
        <v>0</v>
      </c>
      <c r="C317">
        <v>0</v>
      </c>
      <c r="D317">
        <f t="shared" si="8"/>
        <v>20748.847926100003</v>
      </c>
      <c r="E317">
        <f t="shared" si="9"/>
        <v>7458.807033649</v>
      </c>
    </row>
    <row r="318" spans="1:5" x14ac:dyDescent="0.25">
      <c r="A318" t="s">
        <v>421</v>
      </c>
      <c r="B318">
        <v>0</v>
      </c>
      <c r="C318">
        <v>0</v>
      </c>
      <c r="D318">
        <f t="shared" si="8"/>
        <v>20748.847926100003</v>
      </c>
      <c r="E318">
        <f t="shared" si="9"/>
        <v>7458.807033649</v>
      </c>
    </row>
    <row r="319" spans="1:5" x14ac:dyDescent="0.25">
      <c r="A319" t="s">
        <v>422</v>
      </c>
      <c r="B319">
        <v>0</v>
      </c>
      <c r="C319">
        <v>0</v>
      </c>
      <c r="D319">
        <f t="shared" si="8"/>
        <v>20748.847926100003</v>
      </c>
      <c r="E319">
        <f t="shared" si="9"/>
        <v>7458.807033649</v>
      </c>
    </row>
    <row r="320" spans="1:5" x14ac:dyDescent="0.25">
      <c r="A320" t="s">
        <v>423</v>
      </c>
      <c r="B320">
        <v>0</v>
      </c>
      <c r="C320">
        <v>0</v>
      </c>
      <c r="D320">
        <f t="shared" si="8"/>
        <v>20748.847926100003</v>
      </c>
      <c r="E320">
        <f t="shared" si="9"/>
        <v>7458.807033649</v>
      </c>
    </row>
    <row r="321" spans="1:5" x14ac:dyDescent="0.25">
      <c r="A321" t="s">
        <v>424</v>
      </c>
      <c r="B321">
        <v>0</v>
      </c>
      <c r="C321">
        <v>0</v>
      </c>
      <c r="D321">
        <f t="shared" si="8"/>
        <v>20748.847926100003</v>
      </c>
      <c r="E321">
        <f t="shared" si="9"/>
        <v>7458.807033649</v>
      </c>
    </row>
    <row r="322" spans="1:5" x14ac:dyDescent="0.25">
      <c r="A322" t="s">
        <v>425</v>
      </c>
      <c r="B322">
        <v>0</v>
      </c>
      <c r="C322">
        <v>0</v>
      </c>
      <c r="D322">
        <f t="shared" si="8"/>
        <v>20748.847926100003</v>
      </c>
      <c r="E322">
        <f t="shared" si="9"/>
        <v>7458.807033649</v>
      </c>
    </row>
    <row r="323" spans="1:5" x14ac:dyDescent="0.25">
      <c r="A323" t="s">
        <v>426</v>
      </c>
      <c r="B323">
        <v>0</v>
      </c>
      <c r="C323">
        <v>0</v>
      </c>
      <c r="D323">
        <f t="shared" si="8"/>
        <v>20748.847926100003</v>
      </c>
      <c r="E323">
        <f t="shared" si="9"/>
        <v>7458.807033649</v>
      </c>
    </row>
    <row r="324" spans="1:5" x14ac:dyDescent="0.25">
      <c r="A324" t="s">
        <v>427</v>
      </c>
      <c r="B324">
        <v>0</v>
      </c>
      <c r="C324">
        <v>0</v>
      </c>
      <c r="D324">
        <f t="shared" ref="D324:D334" si="10">_xlfn.DAYS(A325,A324)*B324+D323</f>
        <v>20748.847926100003</v>
      </c>
      <c r="E324">
        <f t="shared" ref="E324:E334" si="11">_xlfn.DAYS(A325,A324)*C324+E323</f>
        <v>7458.807033649</v>
      </c>
    </row>
    <row r="325" spans="1:5" x14ac:dyDescent="0.25">
      <c r="A325" t="s">
        <v>428</v>
      </c>
      <c r="B325">
        <v>0</v>
      </c>
      <c r="C325">
        <v>0</v>
      </c>
      <c r="D325">
        <f t="shared" si="10"/>
        <v>20748.847926100003</v>
      </c>
      <c r="E325">
        <f t="shared" si="11"/>
        <v>7458.807033649</v>
      </c>
    </row>
    <row r="326" spans="1:5" x14ac:dyDescent="0.25">
      <c r="A326" t="s">
        <v>429</v>
      </c>
      <c r="B326">
        <v>0</v>
      </c>
      <c r="C326">
        <v>0</v>
      </c>
      <c r="D326">
        <f t="shared" si="10"/>
        <v>20748.847926100003</v>
      </c>
      <c r="E326">
        <f t="shared" si="11"/>
        <v>7458.807033649</v>
      </c>
    </row>
    <row r="327" spans="1:5" x14ac:dyDescent="0.25">
      <c r="A327" t="s">
        <v>430</v>
      </c>
      <c r="B327">
        <v>0</v>
      </c>
      <c r="C327">
        <v>0</v>
      </c>
      <c r="D327">
        <f t="shared" si="10"/>
        <v>20748.847926100003</v>
      </c>
      <c r="E327">
        <f t="shared" si="11"/>
        <v>7458.807033649</v>
      </c>
    </row>
    <row r="328" spans="1:5" x14ac:dyDescent="0.25">
      <c r="A328" t="s">
        <v>431</v>
      </c>
      <c r="B328">
        <v>0</v>
      </c>
      <c r="C328">
        <v>0</v>
      </c>
      <c r="D328">
        <f t="shared" si="10"/>
        <v>20748.847926100003</v>
      </c>
      <c r="E328">
        <f t="shared" si="11"/>
        <v>7458.807033649</v>
      </c>
    </row>
    <row r="329" spans="1:5" x14ac:dyDescent="0.25">
      <c r="A329" t="s">
        <v>432</v>
      </c>
      <c r="B329">
        <v>0</v>
      </c>
      <c r="C329">
        <v>0</v>
      </c>
      <c r="D329">
        <f t="shared" si="10"/>
        <v>20748.847926100003</v>
      </c>
      <c r="E329">
        <f t="shared" si="11"/>
        <v>7458.807033649</v>
      </c>
    </row>
    <row r="330" spans="1:5" x14ac:dyDescent="0.25">
      <c r="A330" t="s">
        <v>433</v>
      </c>
      <c r="B330">
        <v>0</v>
      </c>
      <c r="C330">
        <v>0</v>
      </c>
      <c r="D330">
        <f t="shared" si="10"/>
        <v>20748.847926100003</v>
      </c>
      <c r="E330">
        <f t="shared" si="11"/>
        <v>7458.807033649</v>
      </c>
    </row>
    <row r="331" spans="1:5" x14ac:dyDescent="0.25">
      <c r="A331" t="s">
        <v>434</v>
      </c>
      <c r="B331">
        <v>0</v>
      </c>
      <c r="C331">
        <v>0</v>
      </c>
      <c r="D331">
        <f t="shared" si="10"/>
        <v>20748.847926100003</v>
      </c>
      <c r="E331">
        <f t="shared" si="11"/>
        <v>7458.807033649</v>
      </c>
    </row>
    <row r="332" spans="1:5" x14ac:dyDescent="0.25">
      <c r="A332" t="s">
        <v>435</v>
      </c>
      <c r="B332">
        <v>0</v>
      </c>
      <c r="C332">
        <v>0</v>
      </c>
      <c r="D332">
        <f t="shared" si="10"/>
        <v>20748.847926100003</v>
      </c>
      <c r="E332">
        <f t="shared" si="11"/>
        <v>7458.807033649</v>
      </c>
    </row>
    <row r="333" spans="1:5" x14ac:dyDescent="0.25">
      <c r="A333" t="s">
        <v>441</v>
      </c>
      <c r="B333">
        <v>0</v>
      </c>
      <c r="C333">
        <v>0</v>
      </c>
      <c r="D333">
        <f t="shared" si="10"/>
        <v>20748.847926100003</v>
      </c>
      <c r="E333">
        <f t="shared" si="11"/>
        <v>7458.807033649</v>
      </c>
    </row>
    <row r="334" spans="1:5" x14ac:dyDescent="0.25">
      <c r="A334" t="s">
        <v>442</v>
      </c>
      <c r="B334">
        <v>0</v>
      </c>
      <c r="C334">
        <v>0</v>
      </c>
      <c r="D334">
        <f t="shared" si="10"/>
        <v>20748.847926100003</v>
      </c>
      <c r="E334">
        <f t="shared" si="11"/>
        <v>7458.807033649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15"/>
  <sheetViews>
    <sheetView workbookViewId="0">
      <selection activeCell="D3" sqref="D3:D4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8</v>
      </c>
      <c r="B2">
        <v>322.58064519999999</v>
      </c>
      <c r="C2">
        <v>0</v>
      </c>
      <c r="D2">
        <f>_xlfn.DAYS(A3,A2)*B2</f>
        <v>10000.0000012</v>
      </c>
      <c r="E2">
        <f>_xlfn.DAYS(A3,A2)*C2</f>
        <v>0</v>
      </c>
    </row>
    <row r="3" spans="1:5" x14ac:dyDescent="0.25">
      <c r="A3" t="s">
        <v>9</v>
      </c>
      <c r="B3">
        <v>967.74193549999995</v>
      </c>
      <c r="C3">
        <v>0.322580645</v>
      </c>
      <c r="D3">
        <f>_xlfn.DAYS(A4,A3)*B3+D2</f>
        <v>37096.7741952</v>
      </c>
      <c r="E3">
        <f>_xlfn.DAYS(A4,A3)*C3+E2</f>
        <v>9.0322580600000002</v>
      </c>
    </row>
    <row r="4" spans="1:5" x14ac:dyDescent="0.25">
      <c r="A4" t="s">
        <v>10</v>
      </c>
      <c r="B4">
        <v>1428.5714290000001</v>
      </c>
      <c r="C4">
        <v>0.71428571399999996</v>
      </c>
      <c r="D4">
        <f t="shared" ref="D4:D67" si="0">_xlfn.DAYS(A5,A4)*B4+D3</f>
        <v>81382.488494199992</v>
      </c>
      <c r="E4">
        <f t="shared" ref="E4:E67" si="1">_xlfn.DAYS(A5,A4)*C4+E3</f>
        <v>31.175115194</v>
      </c>
    </row>
    <row r="5" spans="1:5" x14ac:dyDescent="0.25">
      <c r="A5" t="s">
        <v>11</v>
      </c>
      <c r="B5">
        <v>967.74193549999995</v>
      </c>
      <c r="C5">
        <v>0.64516129</v>
      </c>
      <c r="D5">
        <f t="shared" si="0"/>
        <v>110414.74655919999</v>
      </c>
      <c r="E5">
        <f t="shared" si="1"/>
        <v>50.529953894000002</v>
      </c>
    </row>
    <row r="6" spans="1:5" x14ac:dyDescent="0.25">
      <c r="A6" t="s">
        <v>12</v>
      </c>
      <c r="B6">
        <v>1000</v>
      </c>
      <c r="C6">
        <v>0.66666666699999999</v>
      </c>
      <c r="D6">
        <f t="shared" si="0"/>
        <v>141414.74655919999</v>
      </c>
      <c r="E6">
        <f t="shared" si="1"/>
        <v>71.196620570999997</v>
      </c>
    </row>
    <row r="7" spans="1:5" x14ac:dyDescent="0.25">
      <c r="A7" t="s">
        <v>13</v>
      </c>
      <c r="B7">
        <v>967.74193549999995</v>
      </c>
      <c r="C7">
        <v>0.96774193500000005</v>
      </c>
      <c r="D7">
        <f t="shared" si="0"/>
        <v>170447.0046242</v>
      </c>
      <c r="E7">
        <f t="shared" si="1"/>
        <v>100.22887862100001</v>
      </c>
    </row>
    <row r="8" spans="1:5" x14ac:dyDescent="0.25">
      <c r="A8" t="s">
        <v>14</v>
      </c>
      <c r="B8">
        <v>666.66666669999995</v>
      </c>
      <c r="C8">
        <v>1</v>
      </c>
      <c r="D8">
        <f t="shared" si="0"/>
        <v>191113.67129189998</v>
      </c>
      <c r="E8">
        <f t="shared" si="1"/>
        <v>131.22887862100001</v>
      </c>
    </row>
    <row r="9" spans="1:5" x14ac:dyDescent="0.25">
      <c r="A9" t="s">
        <v>15</v>
      </c>
      <c r="B9">
        <v>645.16129030000002</v>
      </c>
      <c r="C9">
        <v>0.96774193500000005</v>
      </c>
      <c r="D9">
        <f t="shared" si="0"/>
        <v>211113.67129119998</v>
      </c>
      <c r="E9">
        <f t="shared" si="1"/>
        <v>161.22887860600002</v>
      </c>
    </row>
    <row r="10" spans="1:5" x14ac:dyDescent="0.25">
      <c r="A10" t="s">
        <v>16</v>
      </c>
      <c r="B10">
        <v>645.16129030000002</v>
      </c>
      <c r="C10">
        <v>1.2903225810000001</v>
      </c>
      <c r="D10">
        <f t="shared" si="0"/>
        <v>230468.51000019998</v>
      </c>
      <c r="E10">
        <f t="shared" si="1"/>
        <v>199.93855603600002</v>
      </c>
    </row>
    <row r="11" spans="1:5" x14ac:dyDescent="0.25">
      <c r="A11" t="s">
        <v>17</v>
      </c>
      <c r="B11">
        <v>1000</v>
      </c>
      <c r="C11">
        <v>1.3333333329999999</v>
      </c>
      <c r="D11">
        <f t="shared" si="0"/>
        <v>261468.51000019998</v>
      </c>
      <c r="E11">
        <f t="shared" si="1"/>
        <v>241.27188935900003</v>
      </c>
    </row>
    <row r="12" spans="1:5" x14ac:dyDescent="0.25">
      <c r="A12" t="s">
        <v>18</v>
      </c>
      <c r="B12">
        <v>645.16129030000002</v>
      </c>
      <c r="C12">
        <v>0.96774193500000005</v>
      </c>
      <c r="D12">
        <f t="shared" si="0"/>
        <v>280823.34870919999</v>
      </c>
      <c r="E12">
        <f t="shared" si="1"/>
        <v>270.30414740900005</v>
      </c>
    </row>
    <row r="13" spans="1:5" x14ac:dyDescent="0.25">
      <c r="A13" t="s">
        <v>19</v>
      </c>
      <c r="B13">
        <v>1000</v>
      </c>
      <c r="C13">
        <v>1</v>
      </c>
      <c r="D13">
        <f t="shared" si="0"/>
        <v>311823.34870919999</v>
      </c>
      <c r="E13">
        <f t="shared" si="1"/>
        <v>301.30414740900005</v>
      </c>
    </row>
    <row r="14" spans="1:5" x14ac:dyDescent="0.25">
      <c r="A14" t="s">
        <v>20</v>
      </c>
      <c r="B14">
        <v>967.74193549999995</v>
      </c>
      <c r="C14">
        <v>0.96774193500000005</v>
      </c>
      <c r="D14">
        <f t="shared" si="0"/>
        <v>341823.34870969999</v>
      </c>
      <c r="E14">
        <f t="shared" si="1"/>
        <v>331.30414739400004</v>
      </c>
    </row>
    <row r="15" spans="1:5" x14ac:dyDescent="0.25">
      <c r="A15" t="s">
        <v>21</v>
      </c>
      <c r="B15">
        <v>967.74193549999995</v>
      </c>
      <c r="C15">
        <v>0.96774193500000005</v>
      </c>
      <c r="D15">
        <f t="shared" si="0"/>
        <v>369887.86483919999</v>
      </c>
      <c r="E15">
        <f t="shared" si="1"/>
        <v>359.36866350900004</v>
      </c>
    </row>
    <row r="16" spans="1:5" x14ac:dyDescent="0.25">
      <c r="A16" t="s">
        <v>22</v>
      </c>
      <c r="B16">
        <v>1379.3103450000001</v>
      </c>
      <c r="C16">
        <v>1.0344827590000001</v>
      </c>
      <c r="D16">
        <f t="shared" si="0"/>
        <v>412646.48553419998</v>
      </c>
      <c r="E16">
        <f t="shared" si="1"/>
        <v>391.43762903800007</v>
      </c>
    </row>
    <row r="17" spans="1:5" x14ac:dyDescent="0.25">
      <c r="A17" t="s">
        <v>23</v>
      </c>
      <c r="B17">
        <v>1290.3225809999999</v>
      </c>
      <c r="C17">
        <v>0.64516129</v>
      </c>
      <c r="D17">
        <f t="shared" si="0"/>
        <v>451356.16296419996</v>
      </c>
      <c r="E17">
        <f t="shared" si="1"/>
        <v>410.79246773800008</v>
      </c>
    </row>
    <row r="18" spans="1:5" x14ac:dyDescent="0.25">
      <c r="A18" t="s">
        <v>24</v>
      </c>
      <c r="B18">
        <v>1333.333333</v>
      </c>
      <c r="C18">
        <v>1.3333333329999999</v>
      </c>
      <c r="D18">
        <f t="shared" si="0"/>
        <v>492689.49628719996</v>
      </c>
      <c r="E18">
        <f t="shared" si="1"/>
        <v>452.12580106100006</v>
      </c>
    </row>
    <row r="19" spans="1:5" x14ac:dyDescent="0.25">
      <c r="A19" t="s">
        <v>25</v>
      </c>
      <c r="B19">
        <v>1612.9032259999999</v>
      </c>
      <c r="C19">
        <v>1.612903226</v>
      </c>
      <c r="D19">
        <f t="shared" si="0"/>
        <v>541076.59306719992</v>
      </c>
      <c r="E19">
        <f t="shared" si="1"/>
        <v>500.51289784100004</v>
      </c>
    </row>
    <row r="20" spans="1:5" x14ac:dyDescent="0.25">
      <c r="A20" t="s">
        <v>26</v>
      </c>
      <c r="B20">
        <v>1000</v>
      </c>
      <c r="C20">
        <v>1.3333333329999999</v>
      </c>
      <c r="D20">
        <f t="shared" si="0"/>
        <v>572076.59306719992</v>
      </c>
      <c r="E20">
        <f t="shared" si="1"/>
        <v>541.84623116400007</v>
      </c>
    </row>
    <row r="21" spans="1:5" x14ac:dyDescent="0.25">
      <c r="A21" t="s">
        <v>27</v>
      </c>
      <c r="B21">
        <v>645.16129030000002</v>
      </c>
      <c r="C21">
        <v>0.64516129</v>
      </c>
      <c r="D21">
        <f t="shared" si="0"/>
        <v>592076.59306649992</v>
      </c>
      <c r="E21">
        <f t="shared" si="1"/>
        <v>561.84623115400007</v>
      </c>
    </row>
    <row r="22" spans="1:5" x14ac:dyDescent="0.25">
      <c r="A22" t="s">
        <v>28</v>
      </c>
      <c r="B22">
        <v>645.16129030000002</v>
      </c>
      <c r="C22">
        <v>1.612903226</v>
      </c>
      <c r="D22">
        <f t="shared" si="0"/>
        <v>611431.43177549995</v>
      </c>
      <c r="E22">
        <f t="shared" si="1"/>
        <v>610.23332793400004</v>
      </c>
    </row>
    <row r="23" spans="1:5" x14ac:dyDescent="0.25">
      <c r="A23" t="s">
        <v>29</v>
      </c>
      <c r="B23">
        <v>1000</v>
      </c>
      <c r="C23">
        <v>2</v>
      </c>
      <c r="D23">
        <f t="shared" si="0"/>
        <v>642431.43177549995</v>
      </c>
      <c r="E23">
        <f t="shared" si="1"/>
        <v>672.23332793400004</v>
      </c>
    </row>
    <row r="24" spans="1:5" x14ac:dyDescent="0.25">
      <c r="A24" t="s">
        <v>30</v>
      </c>
      <c r="B24">
        <v>645.16129030000002</v>
      </c>
      <c r="C24">
        <v>1.935483871</v>
      </c>
      <c r="D24">
        <f t="shared" si="0"/>
        <v>661786.27048449998</v>
      </c>
      <c r="E24">
        <f t="shared" si="1"/>
        <v>730.29784406400006</v>
      </c>
    </row>
    <row r="25" spans="1:5" x14ac:dyDescent="0.25">
      <c r="A25" t="s">
        <v>31</v>
      </c>
      <c r="B25">
        <v>333.33333329999999</v>
      </c>
      <c r="C25">
        <v>2</v>
      </c>
      <c r="D25">
        <f t="shared" si="0"/>
        <v>672119.60381679994</v>
      </c>
      <c r="E25">
        <f t="shared" si="1"/>
        <v>792.29784406400006</v>
      </c>
    </row>
    <row r="26" spans="1:5" x14ac:dyDescent="0.25">
      <c r="A26" t="s">
        <v>32</v>
      </c>
      <c r="B26">
        <v>645.16129030000002</v>
      </c>
      <c r="C26">
        <v>2.2580645160000001</v>
      </c>
      <c r="D26">
        <f t="shared" si="0"/>
        <v>692119.60381609993</v>
      </c>
      <c r="E26">
        <f t="shared" si="1"/>
        <v>862.2978440600001</v>
      </c>
    </row>
    <row r="27" spans="1:5" x14ac:dyDescent="0.25">
      <c r="A27" t="s">
        <v>33</v>
      </c>
      <c r="B27">
        <v>645.16129030000002</v>
      </c>
      <c r="C27">
        <v>1.935483871</v>
      </c>
      <c r="D27">
        <f t="shared" si="0"/>
        <v>710184.11994449992</v>
      </c>
      <c r="E27">
        <f t="shared" si="1"/>
        <v>916.49139244800006</v>
      </c>
    </row>
    <row r="28" spans="1:5" x14ac:dyDescent="0.25">
      <c r="A28" t="s">
        <v>34</v>
      </c>
      <c r="B28">
        <v>714.2857143</v>
      </c>
      <c r="C28">
        <v>2.1428571430000001</v>
      </c>
      <c r="D28">
        <f t="shared" si="0"/>
        <v>732326.97708779993</v>
      </c>
      <c r="E28">
        <f t="shared" si="1"/>
        <v>982.91996388100006</v>
      </c>
    </row>
    <row r="29" spans="1:5" x14ac:dyDescent="0.25">
      <c r="A29" t="s">
        <v>35</v>
      </c>
      <c r="B29">
        <v>645.16129030000002</v>
      </c>
      <c r="C29">
        <v>1.935483871</v>
      </c>
      <c r="D29">
        <f t="shared" si="0"/>
        <v>751681.81579679996</v>
      </c>
      <c r="E29">
        <f t="shared" si="1"/>
        <v>1040.984480011</v>
      </c>
    </row>
    <row r="30" spans="1:5" x14ac:dyDescent="0.25">
      <c r="A30" t="s">
        <v>36</v>
      </c>
      <c r="B30">
        <v>333.33333329999999</v>
      </c>
      <c r="C30">
        <v>2.3333333330000001</v>
      </c>
      <c r="D30">
        <f t="shared" si="0"/>
        <v>762015.14912909991</v>
      </c>
      <c r="E30">
        <f t="shared" si="1"/>
        <v>1113.317813334</v>
      </c>
    </row>
    <row r="31" spans="1:5" x14ac:dyDescent="0.25">
      <c r="A31" t="s">
        <v>37</v>
      </c>
      <c r="B31">
        <v>322.58064519999999</v>
      </c>
      <c r="C31">
        <v>2.903225806</v>
      </c>
      <c r="D31">
        <f t="shared" si="0"/>
        <v>771692.56848509994</v>
      </c>
      <c r="E31">
        <f t="shared" si="1"/>
        <v>1200.414587514</v>
      </c>
    </row>
    <row r="32" spans="1:5" x14ac:dyDescent="0.25">
      <c r="A32" t="s">
        <v>38</v>
      </c>
      <c r="B32">
        <v>333.33333329999999</v>
      </c>
      <c r="C32">
        <v>1.6666666670000001</v>
      </c>
      <c r="D32">
        <f t="shared" si="0"/>
        <v>782025.90181739989</v>
      </c>
      <c r="E32">
        <f t="shared" si="1"/>
        <v>1252.081254191</v>
      </c>
    </row>
    <row r="33" spans="1:5" x14ac:dyDescent="0.25">
      <c r="A33" t="s">
        <v>39</v>
      </c>
      <c r="B33">
        <v>322.58064519999999</v>
      </c>
      <c r="C33">
        <v>1.2903225810000001</v>
      </c>
      <c r="D33">
        <f t="shared" si="0"/>
        <v>792025.9018185999</v>
      </c>
      <c r="E33">
        <f t="shared" si="1"/>
        <v>1292.0812542020001</v>
      </c>
    </row>
    <row r="34" spans="1:5" x14ac:dyDescent="0.25">
      <c r="A34" t="s">
        <v>40</v>
      </c>
      <c r="B34">
        <v>645.16129030000002</v>
      </c>
      <c r="C34">
        <v>1.2903225810000001</v>
      </c>
      <c r="D34">
        <f t="shared" si="0"/>
        <v>811380.74052759993</v>
      </c>
      <c r="E34">
        <f t="shared" si="1"/>
        <v>1330.7909316320001</v>
      </c>
    </row>
    <row r="35" spans="1:5" x14ac:dyDescent="0.25">
      <c r="A35" t="s">
        <v>41</v>
      </c>
      <c r="B35">
        <v>333.33333329999999</v>
      </c>
      <c r="C35">
        <v>1.3333333329999999</v>
      </c>
      <c r="D35">
        <f t="shared" si="0"/>
        <v>821714.07385989989</v>
      </c>
      <c r="E35">
        <f t="shared" si="1"/>
        <v>1372.1242649550002</v>
      </c>
    </row>
    <row r="36" spans="1:5" x14ac:dyDescent="0.25">
      <c r="A36" t="s">
        <v>42</v>
      </c>
      <c r="B36">
        <v>322.58064519999999</v>
      </c>
      <c r="C36">
        <v>1.612903226</v>
      </c>
      <c r="D36">
        <f t="shared" si="0"/>
        <v>831391.49321589991</v>
      </c>
      <c r="E36">
        <f t="shared" si="1"/>
        <v>1420.5113617350003</v>
      </c>
    </row>
    <row r="37" spans="1:5" x14ac:dyDescent="0.25">
      <c r="A37" t="s">
        <v>43</v>
      </c>
      <c r="B37">
        <v>333.33333329999999</v>
      </c>
      <c r="C37">
        <v>2.3333333330000001</v>
      </c>
      <c r="D37">
        <f t="shared" si="0"/>
        <v>841724.82654819987</v>
      </c>
      <c r="E37">
        <f t="shared" si="1"/>
        <v>1492.8446950580003</v>
      </c>
    </row>
    <row r="38" spans="1:5" x14ac:dyDescent="0.25">
      <c r="A38" t="s">
        <v>44</v>
      </c>
      <c r="B38">
        <v>322.58064519999999</v>
      </c>
      <c r="C38">
        <v>2.2580645160000001</v>
      </c>
      <c r="D38">
        <f t="shared" si="0"/>
        <v>851724.82654939988</v>
      </c>
      <c r="E38">
        <f t="shared" si="1"/>
        <v>1562.8446950540003</v>
      </c>
    </row>
    <row r="39" spans="1:5" x14ac:dyDescent="0.25">
      <c r="A39" t="s">
        <v>45</v>
      </c>
      <c r="B39">
        <v>322.58064519999999</v>
      </c>
      <c r="C39">
        <v>2.2580645160000001</v>
      </c>
      <c r="D39">
        <f t="shared" si="0"/>
        <v>860757.08461499983</v>
      </c>
      <c r="E39">
        <f t="shared" si="1"/>
        <v>1626.0705015020003</v>
      </c>
    </row>
    <row r="40" spans="1:5" x14ac:dyDescent="0.25">
      <c r="A40" t="s">
        <v>46</v>
      </c>
      <c r="B40">
        <v>357.14285710000001</v>
      </c>
      <c r="C40">
        <v>2.5</v>
      </c>
      <c r="D40">
        <f t="shared" si="0"/>
        <v>871828.51318509982</v>
      </c>
      <c r="E40">
        <f t="shared" si="1"/>
        <v>1703.5705015020003</v>
      </c>
    </row>
    <row r="41" spans="1:5" x14ac:dyDescent="0.25">
      <c r="A41" t="s">
        <v>47</v>
      </c>
      <c r="B41">
        <v>0</v>
      </c>
      <c r="C41">
        <v>1.2903225810000001</v>
      </c>
      <c r="D41">
        <f t="shared" si="0"/>
        <v>871828.51318509982</v>
      </c>
      <c r="E41">
        <f t="shared" si="1"/>
        <v>1742.2801789320004</v>
      </c>
    </row>
    <row r="42" spans="1:5" x14ac:dyDescent="0.25">
      <c r="A42" t="s">
        <v>48</v>
      </c>
      <c r="B42">
        <v>0</v>
      </c>
      <c r="C42">
        <v>0.66666666699999999</v>
      </c>
      <c r="D42">
        <f t="shared" si="0"/>
        <v>871828.51318509982</v>
      </c>
      <c r="E42">
        <f t="shared" si="1"/>
        <v>1762.9468456090003</v>
      </c>
    </row>
    <row r="43" spans="1:5" x14ac:dyDescent="0.25">
      <c r="A43" t="s">
        <v>49</v>
      </c>
      <c r="B43">
        <v>0</v>
      </c>
      <c r="C43">
        <v>0.64516129</v>
      </c>
      <c r="D43">
        <f t="shared" si="0"/>
        <v>871828.51318509982</v>
      </c>
      <c r="E43">
        <f t="shared" si="1"/>
        <v>1782.3016843090004</v>
      </c>
    </row>
    <row r="44" spans="1:5" x14ac:dyDescent="0.25">
      <c r="A44" t="s">
        <v>50</v>
      </c>
      <c r="B44">
        <v>0</v>
      </c>
      <c r="C44">
        <v>0.66666666699999999</v>
      </c>
      <c r="D44">
        <f t="shared" si="0"/>
        <v>871828.51318509982</v>
      </c>
      <c r="E44">
        <f t="shared" si="1"/>
        <v>1802.9683509860004</v>
      </c>
    </row>
    <row r="45" spans="1:5" x14ac:dyDescent="0.25">
      <c r="A45" t="s">
        <v>51</v>
      </c>
      <c r="B45">
        <v>0</v>
      </c>
      <c r="C45">
        <v>0.64516129</v>
      </c>
      <c r="D45">
        <f t="shared" si="0"/>
        <v>871828.51318509982</v>
      </c>
      <c r="E45">
        <f t="shared" si="1"/>
        <v>1822.9683509760005</v>
      </c>
    </row>
    <row r="46" spans="1:5" x14ac:dyDescent="0.25">
      <c r="A46" t="s">
        <v>52</v>
      </c>
      <c r="B46">
        <v>0</v>
      </c>
      <c r="C46">
        <v>0.322580645</v>
      </c>
      <c r="D46">
        <f t="shared" si="0"/>
        <v>871828.51318509982</v>
      </c>
      <c r="E46">
        <f t="shared" si="1"/>
        <v>1832.6457703260005</v>
      </c>
    </row>
    <row r="47" spans="1:5" x14ac:dyDescent="0.25">
      <c r="A47" t="s">
        <v>53</v>
      </c>
      <c r="B47">
        <v>0</v>
      </c>
      <c r="C47">
        <v>0.33333333300000001</v>
      </c>
      <c r="D47">
        <f t="shared" si="0"/>
        <v>871828.51318509982</v>
      </c>
      <c r="E47">
        <f t="shared" si="1"/>
        <v>1842.9791036490005</v>
      </c>
    </row>
    <row r="48" spans="1:5" x14ac:dyDescent="0.25">
      <c r="A48" t="s">
        <v>54</v>
      </c>
      <c r="B48">
        <v>0</v>
      </c>
      <c r="C48">
        <v>0.64516129</v>
      </c>
      <c r="D48">
        <f t="shared" si="0"/>
        <v>871828.51318509982</v>
      </c>
      <c r="E48">
        <f t="shared" si="1"/>
        <v>1862.3339423490006</v>
      </c>
    </row>
    <row r="49" spans="1:5" x14ac:dyDescent="0.25">
      <c r="A49" t="s">
        <v>55</v>
      </c>
      <c r="B49">
        <v>333.33333329999999</v>
      </c>
      <c r="C49">
        <v>2.6666666669999999</v>
      </c>
      <c r="D49">
        <f t="shared" si="0"/>
        <v>882161.84651739977</v>
      </c>
      <c r="E49">
        <f t="shared" si="1"/>
        <v>1945.0006090260006</v>
      </c>
    </row>
    <row r="50" spans="1:5" x14ac:dyDescent="0.25">
      <c r="A50" t="s">
        <v>56</v>
      </c>
      <c r="B50">
        <v>0</v>
      </c>
      <c r="C50">
        <v>1.612903226</v>
      </c>
      <c r="D50">
        <f t="shared" si="0"/>
        <v>882161.84651739977</v>
      </c>
      <c r="E50">
        <f t="shared" si="1"/>
        <v>1995.0006090320005</v>
      </c>
    </row>
    <row r="51" spans="1:5" x14ac:dyDescent="0.25">
      <c r="A51" t="s">
        <v>57</v>
      </c>
      <c r="B51">
        <v>0</v>
      </c>
      <c r="C51">
        <v>0.322580645</v>
      </c>
      <c r="D51">
        <f t="shared" si="0"/>
        <v>882161.84651739977</v>
      </c>
      <c r="E51">
        <f t="shared" si="1"/>
        <v>2004.0328670920005</v>
      </c>
    </row>
    <row r="52" spans="1:5" x14ac:dyDescent="0.25">
      <c r="A52" t="s">
        <v>58</v>
      </c>
      <c r="B52">
        <v>357.14285710000001</v>
      </c>
      <c r="C52">
        <v>1.7857142859999999</v>
      </c>
      <c r="D52">
        <f t="shared" si="0"/>
        <v>893233.27508749976</v>
      </c>
      <c r="E52">
        <f t="shared" si="1"/>
        <v>2059.3900099580005</v>
      </c>
    </row>
    <row r="53" spans="1:5" x14ac:dyDescent="0.25">
      <c r="A53" t="s">
        <v>59</v>
      </c>
      <c r="B53">
        <v>322.58064519999999</v>
      </c>
      <c r="C53">
        <v>1.612903226</v>
      </c>
      <c r="D53">
        <f t="shared" si="0"/>
        <v>902910.69444349979</v>
      </c>
      <c r="E53">
        <f t="shared" si="1"/>
        <v>2107.7771067380004</v>
      </c>
    </row>
    <row r="54" spans="1:5" x14ac:dyDescent="0.25">
      <c r="A54" t="s">
        <v>60</v>
      </c>
      <c r="B54">
        <v>333.33333329999999</v>
      </c>
      <c r="C54">
        <v>1.6666666670000001</v>
      </c>
      <c r="D54">
        <f t="shared" si="0"/>
        <v>913244.02777579974</v>
      </c>
      <c r="E54">
        <f t="shared" si="1"/>
        <v>2159.4437734150006</v>
      </c>
    </row>
    <row r="55" spans="1:5" x14ac:dyDescent="0.25">
      <c r="A55" t="s">
        <v>61</v>
      </c>
      <c r="B55">
        <v>322.58064519999999</v>
      </c>
      <c r="C55">
        <v>1.2903225810000001</v>
      </c>
      <c r="D55">
        <f t="shared" si="0"/>
        <v>922921.44713179977</v>
      </c>
      <c r="E55">
        <f t="shared" si="1"/>
        <v>2198.1534508450004</v>
      </c>
    </row>
    <row r="56" spans="1:5" x14ac:dyDescent="0.25">
      <c r="A56" t="s">
        <v>62</v>
      </c>
      <c r="B56">
        <v>333.33333329999999</v>
      </c>
      <c r="C56">
        <v>2</v>
      </c>
      <c r="D56">
        <f t="shared" si="0"/>
        <v>933254.78046409972</v>
      </c>
      <c r="E56">
        <f t="shared" si="1"/>
        <v>2260.1534508450004</v>
      </c>
    </row>
    <row r="57" spans="1:5" x14ac:dyDescent="0.25">
      <c r="A57" t="s">
        <v>63</v>
      </c>
      <c r="B57">
        <v>322.58064519999999</v>
      </c>
      <c r="C57">
        <v>2.2580645160000001</v>
      </c>
      <c r="D57">
        <f t="shared" si="0"/>
        <v>943254.78046529973</v>
      </c>
      <c r="E57">
        <f t="shared" si="1"/>
        <v>2330.1534508410004</v>
      </c>
    </row>
    <row r="58" spans="1:5" x14ac:dyDescent="0.25">
      <c r="A58" t="s">
        <v>64</v>
      </c>
      <c r="B58">
        <v>322.58064519999999</v>
      </c>
      <c r="C58">
        <v>2.2580645160000001</v>
      </c>
      <c r="D58">
        <f t="shared" si="0"/>
        <v>952932.19982129976</v>
      </c>
      <c r="E58">
        <f t="shared" si="1"/>
        <v>2397.8953863210004</v>
      </c>
    </row>
    <row r="59" spans="1:5" x14ac:dyDescent="0.25">
      <c r="A59" t="s">
        <v>65</v>
      </c>
      <c r="B59">
        <v>666.66666669999995</v>
      </c>
      <c r="C59">
        <v>2.6666666669999999</v>
      </c>
      <c r="D59">
        <f t="shared" si="0"/>
        <v>973598.8664889998</v>
      </c>
      <c r="E59">
        <f t="shared" si="1"/>
        <v>2480.5620529980006</v>
      </c>
    </row>
    <row r="60" spans="1:5" x14ac:dyDescent="0.25">
      <c r="A60" t="s">
        <v>66</v>
      </c>
      <c r="B60">
        <v>645.16129030000002</v>
      </c>
      <c r="C60">
        <v>2.2580645160000001</v>
      </c>
      <c r="D60">
        <f t="shared" si="0"/>
        <v>992953.70519799984</v>
      </c>
      <c r="E60">
        <f t="shared" si="1"/>
        <v>2548.3039884780005</v>
      </c>
    </row>
    <row r="61" spans="1:5" x14ac:dyDescent="0.25">
      <c r="A61" t="s">
        <v>67</v>
      </c>
      <c r="B61">
        <v>666.66666669999995</v>
      </c>
      <c r="C61">
        <v>2.3333333330000001</v>
      </c>
      <c r="D61">
        <f t="shared" si="0"/>
        <v>1013620.3718656999</v>
      </c>
      <c r="E61">
        <f t="shared" si="1"/>
        <v>2620.6373218010003</v>
      </c>
    </row>
    <row r="62" spans="1:5" x14ac:dyDescent="0.25">
      <c r="A62" t="s">
        <v>68</v>
      </c>
      <c r="B62">
        <v>967.74193549999995</v>
      </c>
      <c r="C62">
        <v>2.5806451610000001</v>
      </c>
      <c r="D62">
        <f t="shared" si="0"/>
        <v>1043620.3718661999</v>
      </c>
      <c r="E62">
        <f t="shared" si="1"/>
        <v>2700.6373217920004</v>
      </c>
    </row>
    <row r="63" spans="1:5" x14ac:dyDescent="0.25">
      <c r="A63" t="s">
        <v>69</v>
      </c>
      <c r="B63">
        <v>967.74193549999995</v>
      </c>
      <c r="C63">
        <v>2.5806451610000001</v>
      </c>
      <c r="D63">
        <f t="shared" si="0"/>
        <v>1071684.8879956999</v>
      </c>
      <c r="E63">
        <f t="shared" si="1"/>
        <v>2775.4760314610003</v>
      </c>
    </row>
    <row r="64" spans="1:5" x14ac:dyDescent="0.25">
      <c r="A64" t="s">
        <v>70</v>
      </c>
      <c r="B64">
        <v>1034.482759</v>
      </c>
      <c r="C64">
        <v>2.7586206899999999</v>
      </c>
      <c r="D64">
        <f t="shared" si="0"/>
        <v>1103753.8535246998</v>
      </c>
      <c r="E64">
        <f t="shared" si="1"/>
        <v>2860.9932728510003</v>
      </c>
    </row>
    <row r="65" spans="1:5" x14ac:dyDescent="0.25">
      <c r="A65" t="s">
        <v>71</v>
      </c>
      <c r="B65">
        <v>967.74193549999995</v>
      </c>
      <c r="C65">
        <v>2.5806451610000001</v>
      </c>
      <c r="D65">
        <f t="shared" si="0"/>
        <v>1132786.1115896998</v>
      </c>
      <c r="E65">
        <f t="shared" si="1"/>
        <v>2938.4126276810002</v>
      </c>
    </row>
    <row r="66" spans="1:5" x14ac:dyDescent="0.25">
      <c r="A66" t="s">
        <v>72</v>
      </c>
      <c r="B66">
        <v>1333.333333</v>
      </c>
      <c r="C66">
        <v>3.3333333330000001</v>
      </c>
      <c r="D66">
        <f t="shared" si="0"/>
        <v>1174119.4449126997</v>
      </c>
      <c r="E66">
        <f t="shared" si="1"/>
        <v>3041.745961004</v>
      </c>
    </row>
    <row r="67" spans="1:5" x14ac:dyDescent="0.25">
      <c r="A67" t="s">
        <v>73</v>
      </c>
      <c r="B67">
        <v>967.74193549999995</v>
      </c>
      <c r="C67">
        <v>3.225806452</v>
      </c>
      <c r="D67">
        <f t="shared" si="0"/>
        <v>1203151.7029776997</v>
      </c>
      <c r="E67">
        <f t="shared" si="1"/>
        <v>3138.5201545640002</v>
      </c>
    </row>
    <row r="68" spans="1:5" x14ac:dyDescent="0.25">
      <c r="A68" t="s">
        <v>74</v>
      </c>
      <c r="B68">
        <v>1333.333333</v>
      </c>
      <c r="C68">
        <v>3</v>
      </c>
      <c r="D68">
        <f t="shared" ref="D68:D131" si="2">_xlfn.DAYS(A69,A68)*B68+D67</f>
        <v>1244485.0363006997</v>
      </c>
      <c r="E68">
        <f t="shared" ref="E68:E131" si="3">_xlfn.DAYS(A69,A68)*C68+E67</f>
        <v>3231.5201545640002</v>
      </c>
    </row>
    <row r="69" spans="1:5" x14ac:dyDescent="0.25">
      <c r="A69" t="s">
        <v>75</v>
      </c>
      <c r="B69">
        <v>1290.3225809999999</v>
      </c>
      <c r="C69">
        <v>2.2580645160000001</v>
      </c>
      <c r="D69">
        <f t="shared" si="2"/>
        <v>1284485.0363116998</v>
      </c>
      <c r="E69">
        <f t="shared" si="3"/>
        <v>3301.5201545600003</v>
      </c>
    </row>
    <row r="70" spans="1:5" x14ac:dyDescent="0.25">
      <c r="A70" t="s">
        <v>76</v>
      </c>
      <c r="B70">
        <v>1290.3225809999999</v>
      </c>
      <c r="C70">
        <v>1.935483871</v>
      </c>
      <c r="D70">
        <f t="shared" si="2"/>
        <v>1323194.7137416997</v>
      </c>
      <c r="E70">
        <f t="shared" si="3"/>
        <v>3359.5846706900002</v>
      </c>
    </row>
    <row r="71" spans="1:5" x14ac:dyDescent="0.25">
      <c r="A71" t="s">
        <v>77</v>
      </c>
      <c r="B71">
        <v>1333.333333</v>
      </c>
      <c r="C71">
        <v>2</v>
      </c>
      <c r="D71">
        <f t="shared" si="2"/>
        <v>1364528.0470646997</v>
      </c>
      <c r="E71">
        <f t="shared" si="3"/>
        <v>3421.5846706900002</v>
      </c>
    </row>
    <row r="72" spans="1:5" x14ac:dyDescent="0.25">
      <c r="A72" t="s">
        <v>78</v>
      </c>
      <c r="B72">
        <v>967.74193549999995</v>
      </c>
      <c r="C72">
        <v>1.612903226</v>
      </c>
      <c r="D72">
        <f t="shared" si="2"/>
        <v>1393560.3051296996</v>
      </c>
      <c r="E72">
        <f t="shared" si="3"/>
        <v>3469.97176747</v>
      </c>
    </row>
    <row r="73" spans="1:5" x14ac:dyDescent="0.25">
      <c r="A73" t="s">
        <v>79</v>
      </c>
      <c r="B73">
        <v>1000</v>
      </c>
      <c r="C73">
        <v>1</v>
      </c>
      <c r="D73">
        <f t="shared" si="2"/>
        <v>1424560.3051296996</v>
      </c>
      <c r="E73">
        <f t="shared" si="3"/>
        <v>3500.97176747</v>
      </c>
    </row>
    <row r="74" spans="1:5" x14ac:dyDescent="0.25">
      <c r="A74" t="s">
        <v>80</v>
      </c>
      <c r="B74">
        <v>645.16129030000002</v>
      </c>
      <c r="C74">
        <v>0.322580645</v>
      </c>
      <c r="D74">
        <f t="shared" si="2"/>
        <v>1444560.3051289998</v>
      </c>
      <c r="E74">
        <f t="shared" si="3"/>
        <v>3510.9717674650001</v>
      </c>
    </row>
    <row r="75" spans="1:5" x14ac:dyDescent="0.25">
      <c r="A75" t="s">
        <v>81</v>
      </c>
      <c r="B75">
        <v>645.16129030000002</v>
      </c>
      <c r="C75">
        <v>0.322580645</v>
      </c>
      <c r="D75">
        <f t="shared" si="2"/>
        <v>1462624.8212573999</v>
      </c>
      <c r="E75">
        <f t="shared" si="3"/>
        <v>3520.0040255250001</v>
      </c>
    </row>
    <row r="76" spans="1:5" x14ac:dyDescent="0.25">
      <c r="A76" t="s">
        <v>82</v>
      </c>
      <c r="B76">
        <v>1071.4285709999999</v>
      </c>
      <c r="C76">
        <v>0.35714285699999998</v>
      </c>
      <c r="D76">
        <f t="shared" si="2"/>
        <v>1495839.1069583998</v>
      </c>
      <c r="E76">
        <f t="shared" si="3"/>
        <v>3531.0754540920002</v>
      </c>
    </row>
    <row r="77" spans="1:5" x14ac:dyDescent="0.25">
      <c r="A77" t="s">
        <v>83</v>
      </c>
      <c r="B77">
        <v>645.16129030000002</v>
      </c>
      <c r="C77">
        <v>0.322580645</v>
      </c>
      <c r="D77">
        <f t="shared" si="2"/>
        <v>1515193.9456673998</v>
      </c>
      <c r="E77">
        <f t="shared" si="3"/>
        <v>3540.7528734420002</v>
      </c>
    </row>
    <row r="78" spans="1:5" x14ac:dyDescent="0.25">
      <c r="A78" t="s">
        <v>84</v>
      </c>
      <c r="B78">
        <v>666.66666669999995</v>
      </c>
      <c r="C78">
        <v>0.33333333300000001</v>
      </c>
      <c r="D78">
        <f t="shared" si="2"/>
        <v>1535860.6123350998</v>
      </c>
      <c r="E78">
        <f t="shared" si="3"/>
        <v>3551.086206765</v>
      </c>
    </row>
    <row r="79" spans="1:5" x14ac:dyDescent="0.25">
      <c r="A79" t="s">
        <v>85</v>
      </c>
      <c r="B79">
        <v>322.58064519999999</v>
      </c>
      <c r="C79">
        <v>0.322580645</v>
      </c>
      <c r="D79">
        <f t="shared" si="2"/>
        <v>1545538.0316910997</v>
      </c>
      <c r="E79">
        <f t="shared" si="3"/>
        <v>3560.7636261150001</v>
      </c>
    </row>
    <row r="80" spans="1:5" x14ac:dyDescent="0.25">
      <c r="A80" t="s">
        <v>86</v>
      </c>
      <c r="B80">
        <v>333.33333329999999</v>
      </c>
      <c r="C80">
        <v>0.33333333300000001</v>
      </c>
      <c r="D80">
        <f t="shared" si="2"/>
        <v>1555871.3650233997</v>
      </c>
      <c r="E80">
        <f t="shared" si="3"/>
        <v>3571.0969594379999</v>
      </c>
    </row>
    <row r="81" spans="1:5" x14ac:dyDescent="0.25">
      <c r="A81" t="s">
        <v>87</v>
      </c>
      <c r="B81">
        <v>322.58064519999999</v>
      </c>
      <c r="C81">
        <v>0.322580645</v>
      </c>
      <c r="D81">
        <f t="shared" si="2"/>
        <v>1565871.3650245997</v>
      </c>
      <c r="E81">
        <f t="shared" si="3"/>
        <v>3581.0969594329999</v>
      </c>
    </row>
    <row r="82" spans="1:5" x14ac:dyDescent="0.25">
      <c r="A82" t="s">
        <v>88</v>
      </c>
      <c r="B82">
        <v>0</v>
      </c>
      <c r="C82">
        <v>0.322580645</v>
      </c>
      <c r="D82">
        <f t="shared" si="2"/>
        <v>1565871.3650245997</v>
      </c>
      <c r="E82">
        <f t="shared" si="3"/>
        <v>3590.774378783</v>
      </c>
    </row>
    <row r="83" spans="1:5" x14ac:dyDescent="0.25">
      <c r="A83" t="s">
        <v>89</v>
      </c>
      <c r="B83">
        <v>0</v>
      </c>
      <c r="C83">
        <v>0.33333333300000001</v>
      </c>
      <c r="D83">
        <f t="shared" si="2"/>
        <v>1565871.3650245997</v>
      </c>
      <c r="E83">
        <f t="shared" si="3"/>
        <v>3601.1077121059998</v>
      </c>
    </row>
    <row r="84" spans="1:5" x14ac:dyDescent="0.25">
      <c r="A84" t="s">
        <v>90</v>
      </c>
      <c r="B84">
        <v>322.58064519999999</v>
      </c>
      <c r="C84">
        <v>0.322580645</v>
      </c>
      <c r="D84">
        <f t="shared" si="2"/>
        <v>1575548.7843805996</v>
      </c>
      <c r="E84">
        <f t="shared" si="3"/>
        <v>3610.7851314559998</v>
      </c>
    </row>
    <row r="85" spans="1:5" x14ac:dyDescent="0.25">
      <c r="A85" t="s">
        <v>91</v>
      </c>
      <c r="B85">
        <v>0</v>
      </c>
      <c r="C85">
        <v>0</v>
      </c>
      <c r="D85">
        <f t="shared" si="2"/>
        <v>1575548.7843805996</v>
      </c>
      <c r="E85">
        <f t="shared" si="3"/>
        <v>3610.7851314559998</v>
      </c>
    </row>
    <row r="86" spans="1:5" x14ac:dyDescent="0.25">
      <c r="A86" t="s">
        <v>92</v>
      </c>
      <c r="B86">
        <v>0</v>
      </c>
      <c r="C86">
        <v>0</v>
      </c>
      <c r="D86">
        <f t="shared" si="2"/>
        <v>1575548.7843805996</v>
      </c>
      <c r="E86">
        <f t="shared" si="3"/>
        <v>3610.7851314559998</v>
      </c>
    </row>
    <row r="87" spans="1:5" x14ac:dyDescent="0.25">
      <c r="A87" t="s">
        <v>93</v>
      </c>
      <c r="B87">
        <v>322.58064519999999</v>
      </c>
      <c r="C87">
        <v>0</v>
      </c>
      <c r="D87">
        <f t="shared" si="2"/>
        <v>1584581.0424461996</v>
      </c>
      <c r="E87">
        <f t="shared" si="3"/>
        <v>3610.7851314559998</v>
      </c>
    </row>
    <row r="88" spans="1:5" x14ac:dyDescent="0.25">
      <c r="A88" t="s">
        <v>94</v>
      </c>
      <c r="B88">
        <v>0</v>
      </c>
      <c r="C88">
        <v>0</v>
      </c>
      <c r="D88">
        <f t="shared" si="2"/>
        <v>1584581.0424461996</v>
      </c>
      <c r="E88">
        <f t="shared" si="3"/>
        <v>3610.7851314559998</v>
      </c>
    </row>
    <row r="89" spans="1:5" x14ac:dyDescent="0.25">
      <c r="A89" t="s">
        <v>95</v>
      </c>
      <c r="B89">
        <v>322.58064519999999</v>
      </c>
      <c r="C89">
        <v>0</v>
      </c>
      <c r="D89">
        <f t="shared" si="2"/>
        <v>1594258.4618021995</v>
      </c>
      <c r="E89">
        <f t="shared" si="3"/>
        <v>3610.7851314559998</v>
      </c>
    </row>
    <row r="90" spans="1:5" x14ac:dyDescent="0.25">
      <c r="A90" t="s">
        <v>96</v>
      </c>
      <c r="B90">
        <v>333.33333329999999</v>
      </c>
      <c r="C90">
        <v>0.33333333300000001</v>
      </c>
      <c r="D90">
        <f t="shared" si="2"/>
        <v>1604591.7951344994</v>
      </c>
      <c r="E90">
        <f t="shared" si="3"/>
        <v>3621.1184647789996</v>
      </c>
    </row>
    <row r="91" spans="1:5" x14ac:dyDescent="0.25">
      <c r="A91" t="s">
        <v>97</v>
      </c>
      <c r="B91">
        <v>0</v>
      </c>
      <c r="C91">
        <v>0</v>
      </c>
      <c r="D91">
        <f t="shared" si="2"/>
        <v>1604591.7951344994</v>
      </c>
      <c r="E91">
        <f t="shared" si="3"/>
        <v>3621.1184647789996</v>
      </c>
    </row>
    <row r="92" spans="1:5" x14ac:dyDescent="0.25">
      <c r="A92" t="s">
        <v>98</v>
      </c>
      <c r="B92">
        <v>0</v>
      </c>
      <c r="C92">
        <v>0.33333333300000001</v>
      </c>
      <c r="D92">
        <f t="shared" si="2"/>
        <v>1604591.7951344994</v>
      </c>
      <c r="E92">
        <f t="shared" si="3"/>
        <v>3631.4517981019994</v>
      </c>
    </row>
    <row r="93" spans="1:5" x14ac:dyDescent="0.25">
      <c r="A93" t="s">
        <v>99</v>
      </c>
      <c r="B93">
        <v>0</v>
      </c>
      <c r="C93">
        <v>0.322580645</v>
      </c>
      <c r="D93">
        <f t="shared" si="2"/>
        <v>1604591.7951344994</v>
      </c>
      <c r="E93">
        <f t="shared" si="3"/>
        <v>3641.4517980969995</v>
      </c>
    </row>
    <row r="94" spans="1:5" x14ac:dyDescent="0.25">
      <c r="A94" t="s">
        <v>100</v>
      </c>
      <c r="B94">
        <v>0</v>
      </c>
      <c r="C94">
        <v>0</v>
      </c>
      <c r="D94">
        <f t="shared" si="2"/>
        <v>1604591.7951344994</v>
      </c>
      <c r="E94">
        <f t="shared" si="3"/>
        <v>3641.4517980969995</v>
      </c>
    </row>
    <row r="95" spans="1:5" x14ac:dyDescent="0.25">
      <c r="A95" t="s">
        <v>101</v>
      </c>
      <c r="B95">
        <v>0</v>
      </c>
      <c r="C95">
        <v>0</v>
      </c>
      <c r="D95">
        <f t="shared" si="2"/>
        <v>1604591.7951344994</v>
      </c>
      <c r="E95">
        <f t="shared" si="3"/>
        <v>3641.4517980969995</v>
      </c>
    </row>
    <row r="96" spans="1:5" x14ac:dyDescent="0.25">
      <c r="A96" t="s">
        <v>102</v>
      </c>
      <c r="B96">
        <v>0</v>
      </c>
      <c r="C96">
        <v>0</v>
      </c>
      <c r="D96">
        <f t="shared" si="2"/>
        <v>1604591.7951344994</v>
      </c>
      <c r="E96">
        <f t="shared" si="3"/>
        <v>3641.4517980969995</v>
      </c>
    </row>
    <row r="97" spans="1:5" x14ac:dyDescent="0.25">
      <c r="A97" t="s">
        <v>105</v>
      </c>
      <c r="B97">
        <v>0</v>
      </c>
      <c r="C97">
        <v>0</v>
      </c>
      <c r="D97">
        <f t="shared" si="2"/>
        <v>1604591.7951344994</v>
      </c>
      <c r="E97">
        <f t="shared" si="3"/>
        <v>3641.4517980969995</v>
      </c>
    </row>
    <row r="98" spans="1:5" x14ac:dyDescent="0.25">
      <c r="A98" t="s">
        <v>106</v>
      </c>
      <c r="B98">
        <v>0</v>
      </c>
      <c r="C98">
        <v>0</v>
      </c>
      <c r="D98">
        <f t="shared" si="2"/>
        <v>1604591.7951344994</v>
      </c>
      <c r="E98">
        <f t="shared" si="3"/>
        <v>3641.4517980969995</v>
      </c>
    </row>
    <row r="99" spans="1:5" x14ac:dyDescent="0.25">
      <c r="A99" t="s">
        <v>107</v>
      </c>
      <c r="B99">
        <v>0</v>
      </c>
      <c r="C99">
        <v>0</v>
      </c>
      <c r="D99">
        <f t="shared" si="2"/>
        <v>1604591.7951344994</v>
      </c>
      <c r="E99">
        <f t="shared" si="3"/>
        <v>3641.4517980969995</v>
      </c>
    </row>
    <row r="100" spans="1:5" x14ac:dyDescent="0.25">
      <c r="A100" t="s">
        <v>108</v>
      </c>
      <c r="B100">
        <v>333.33333329999999</v>
      </c>
      <c r="C100">
        <v>0.66666666699999999</v>
      </c>
      <c r="D100">
        <f t="shared" si="2"/>
        <v>1614925.1284667994</v>
      </c>
      <c r="E100">
        <f t="shared" si="3"/>
        <v>3662.1184647739997</v>
      </c>
    </row>
    <row r="101" spans="1:5" x14ac:dyDescent="0.25">
      <c r="A101" t="s">
        <v>109</v>
      </c>
      <c r="B101">
        <v>322.58064519999999</v>
      </c>
      <c r="C101">
        <v>1.612903226</v>
      </c>
      <c r="D101">
        <f t="shared" si="2"/>
        <v>1624602.5478227993</v>
      </c>
      <c r="E101">
        <f t="shared" si="3"/>
        <v>3710.5055615539995</v>
      </c>
    </row>
    <row r="102" spans="1:5" x14ac:dyDescent="0.25">
      <c r="A102" t="s">
        <v>110</v>
      </c>
      <c r="B102">
        <v>333.33333329999999</v>
      </c>
      <c r="C102">
        <v>2</v>
      </c>
      <c r="D102">
        <f t="shared" si="2"/>
        <v>1634935.8811550993</v>
      </c>
      <c r="E102">
        <f t="shared" si="3"/>
        <v>3772.5055615539995</v>
      </c>
    </row>
    <row r="103" spans="1:5" x14ac:dyDescent="0.25">
      <c r="A103" t="s">
        <v>111</v>
      </c>
      <c r="B103">
        <v>322.58064519999999</v>
      </c>
      <c r="C103">
        <v>1.935483871</v>
      </c>
      <c r="D103">
        <f t="shared" si="2"/>
        <v>1644935.8811562993</v>
      </c>
      <c r="E103">
        <f t="shared" si="3"/>
        <v>3832.5055615549995</v>
      </c>
    </row>
    <row r="104" spans="1:5" x14ac:dyDescent="0.25">
      <c r="A104" t="s">
        <v>112</v>
      </c>
      <c r="B104">
        <v>322.58064519999999</v>
      </c>
      <c r="C104">
        <v>1.935483871</v>
      </c>
      <c r="D104">
        <f t="shared" si="2"/>
        <v>1654613.3005122992</v>
      </c>
      <c r="E104">
        <f t="shared" si="3"/>
        <v>3890.5700776849994</v>
      </c>
    </row>
    <row r="105" spans="1:5" x14ac:dyDescent="0.25">
      <c r="A105" t="s">
        <v>113</v>
      </c>
      <c r="B105">
        <v>333.33333329999999</v>
      </c>
      <c r="C105">
        <v>2</v>
      </c>
      <c r="D105">
        <f t="shared" si="2"/>
        <v>1664946.6338445991</v>
      </c>
      <c r="E105">
        <f t="shared" si="3"/>
        <v>3952.5700776849994</v>
      </c>
    </row>
    <row r="106" spans="1:5" x14ac:dyDescent="0.25">
      <c r="A106" t="s">
        <v>114</v>
      </c>
      <c r="B106">
        <v>322.58064519999999</v>
      </c>
      <c r="C106">
        <v>1.935483871</v>
      </c>
      <c r="D106">
        <f t="shared" si="2"/>
        <v>1674624.053200599</v>
      </c>
      <c r="E106">
        <f t="shared" si="3"/>
        <v>4010.6345938149993</v>
      </c>
    </row>
    <row r="107" spans="1:5" x14ac:dyDescent="0.25">
      <c r="A107" t="s">
        <v>115</v>
      </c>
      <c r="B107">
        <v>333.33333329999999</v>
      </c>
      <c r="C107">
        <v>2.6666666669999999</v>
      </c>
      <c r="D107">
        <f t="shared" si="2"/>
        <v>1684957.386532899</v>
      </c>
      <c r="E107">
        <f t="shared" si="3"/>
        <v>4093.3012604919995</v>
      </c>
    </row>
    <row r="108" spans="1:5" x14ac:dyDescent="0.25">
      <c r="A108" t="s">
        <v>116</v>
      </c>
      <c r="B108">
        <v>322.58064519999999</v>
      </c>
      <c r="C108">
        <v>2.5806451610000001</v>
      </c>
      <c r="D108">
        <f t="shared" si="2"/>
        <v>1694957.386534099</v>
      </c>
      <c r="E108">
        <f t="shared" si="3"/>
        <v>4173.3012604829992</v>
      </c>
    </row>
    <row r="109" spans="1:5" x14ac:dyDescent="0.25">
      <c r="A109" t="s">
        <v>117</v>
      </c>
      <c r="B109">
        <v>322.58064519999999</v>
      </c>
      <c r="C109">
        <v>2.5806451610000001</v>
      </c>
      <c r="D109">
        <f t="shared" si="2"/>
        <v>1704312.225244899</v>
      </c>
      <c r="E109">
        <f t="shared" si="3"/>
        <v>4248.1399701519995</v>
      </c>
    </row>
    <row r="110" spans="1:5" x14ac:dyDescent="0.25">
      <c r="A110" t="s">
        <v>118</v>
      </c>
      <c r="B110">
        <v>344.82758619999998</v>
      </c>
      <c r="C110">
        <v>2.7586206899999999</v>
      </c>
      <c r="D110">
        <f t="shared" si="2"/>
        <v>1715001.880417099</v>
      </c>
      <c r="E110">
        <f t="shared" si="3"/>
        <v>4333.6572115419995</v>
      </c>
    </row>
    <row r="111" spans="1:5" x14ac:dyDescent="0.25">
      <c r="A111" t="s">
        <v>119</v>
      </c>
      <c r="B111">
        <v>322.58064519999999</v>
      </c>
      <c r="C111">
        <v>2.2580645160000001</v>
      </c>
      <c r="D111">
        <f t="shared" si="2"/>
        <v>1724679.2997730989</v>
      </c>
      <c r="E111">
        <f t="shared" si="3"/>
        <v>4401.3991470219999</v>
      </c>
    </row>
    <row r="112" spans="1:5" x14ac:dyDescent="0.25">
      <c r="A112" t="s">
        <v>120</v>
      </c>
      <c r="B112">
        <v>333.33333329999999</v>
      </c>
      <c r="C112">
        <v>2.3333333330000001</v>
      </c>
      <c r="D112">
        <f t="shared" si="2"/>
        <v>1735012.6331053989</v>
      </c>
      <c r="E112">
        <f t="shared" si="3"/>
        <v>4473.7324803450001</v>
      </c>
    </row>
    <row r="113" spans="1:5" x14ac:dyDescent="0.25">
      <c r="A113" t="s">
        <v>121</v>
      </c>
      <c r="B113">
        <v>322.58064519999999</v>
      </c>
      <c r="C113">
        <v>1.935483871</v>
      </c>
      <c r="D113">
        <f t="shared" si="2"/>
        <v>1744690.0524613988</v>
      </c>
      <c r="E113">
        <f t="shared" si="3"/>
        <v>4531.796996475</v>
      </c>
    </row>
    <row r="114" spans="1:5" x14ac:dyDescent="0.25">
      <c r="A114" t="s">
        <v>122</v>
      </c>
      <c r="B114">
        <v>333.33333329999999</v>
      </c>
      <c r="C114">
        <v>1.6666666670000001</v>
      </c>
      <c r="D114">
        <f t="shared" si="2"/>
        <v>1755023.3857936987</v>
      </c>
      <c r="E114">
        <f t="shared" si="3"/>
        <v>4583.4636631519998</v>
      </c>
    </row>
    <row r="115" spans="1:5" x14ac:dyDescent="0.25">
      <c r="A115" t="s">
        <v>455</v>
      </c>
      <c r="B115">
        <v>0</v>
      </c>
      <c r="C115">
        <v>0</v>
      </c>
      <c r="D115">
        <f t="shared" si="2"/>
        <v>1755023.3857936987</v>
      </c>
      <c r="E115">
        <f t="shared" si="3"/>
        <v>4583.4636631519998</v>
      </c>
    </row>
    <row r="116" spans="1:5" x14ac:dyDescent="0.25">
      <c r="A116" t="s">
        <v>123</v>
      </c>
      <c r="B116">
        <v>0</v>
      </c>
      <c r="C116">
        <v>0</v>
      </c>
      <c r="D116">
        <f t="shared" si="2"/>
        <v>1755023.3857936987</v>
      </c>
      <c r="E116">
        <f t="shared" si="3"/>
        <v>4583.4636631519998</v>
      </c>
    </row>
    <row r="117" spans="1:5" x14ac:dyDescent="0.25">
      <c r="A117" t="s">
        <v>124</v>
      </c>
      <c r="B117">
        <v>322.58064519999999</v>
      </c>
      <c r="C117">
        <v>0.322580645</v>
      </c>
      <c r="D117">
        <f t="shared" si="2"/>
        <v>1764700.8051496986</v>
      </c>
      <c r="E117">
        <f t="shared" si="3"/>
        <v>4593.1410825019993</v>
      </c>
    </row>
    <row r="118" spans="1:5" x14ac:dyDescent="0.25">
      <c r="A118" t="s">
        <v>125</v>
      </c>
      <c r="B118">
        <v>333.33333329999999</v>
      </c>
      <c r="C118">
        <v>0.33333333300000001</v>
      </c>
      <c r="D118">
        <f t="shared" si="2"/>
        <v>1775034.1384819986</v>
      </c>
      <c r="E118">
        <f t="shared" si="3"/>
        <v>4603.4744158249996</v>
      </c>
    </row>
    <row r="119" spans="1:5" x14ac:dyDescent="0.25">
      <c r="A119" t="s">
        <v>126</v>
      </c>
      <c r="B119">
        <v>322.58064519999999</v>
      </c>
      <c r="C119">
        <v>1.2903225810000001</v>
      </c>
      <c r="D119">
        <f t="shared" si="2"/>
        <v>1785034.1384831986</v>
      </c>
      <c r="E119">
        <f t="shared" si="3"/>
        <v>4643.4744158359999</v>
      </c>
    </row>
    <row r="120" spans="1:5" x14ac:dyDescent="0.25">
      <c r="A120" t="s">
        <v>127</v>
      </c>
      <c r="B120">
        <v>322.58064519999999</v>
      </c>
      <c r="C120">
        <v>1.935483871</v>
      </c>
      <c r="D120">
        <f t="shared" si="2"/>
        <v>1794066.3965487985</v>
      </c>
      <c r="E120">
        <f t="shared" si="3"/>
        <v>4697.6679642239997</v>
      </c>
    </row>
    <row r="121" spans="1:5" x14ac:dyDescent="0.25">
      <c r="A121" t="s">
        <v>128</v>
      </c>
      <c r="B121">
        <v>357.14285710000001</v>
      </c>
      <c r="C121">
        <v>1.7857142859999999</v>
      </c>
      <c r="D121">
        <f t="shared" si="2"/>
        <v>1805137.8251188986</v>
      </c>
      <c r="E121">
        <f t="shared" si="3"/>
        <v>4753.0251070899994</v>
      </c>
    </row>
    <row r="122" spans="1:5" x14ac:dyDescent="0.25">
      <c r="A122" t="s">
        <v>129</v>
      </c>
      <c r="B122">
        <v>322.58064519999999</v>
      </c>
      <c r="C122">
        <v>0.64516129</v>
      </c>
      <c r="D122">
        <f t="shared" si="2"/>
        <v>1814815.2444748986</v>
      </c>
      <c r="E122">
        <f t="shared" si="3"/>
        <v>4772.3799457899995</v>
      </c>
    </row>
    <row r="123" spans="1:5" x14ac:dyDescent="0.25">
      <c r="A123" t="s">
        <v>130</v>
      </c>
      <c r="B123">
        <v>333.33333329999999</v>
      </c>
      <c r="C123">
        <v>0.33333333300000001</v>
      </c>
      <c r="D123">
        <f t="shared" si="2"/>
        <v>1825148.5778071985</v>
      </c>
      <c r="E123">
        <f t="shared" si="3"/>
        <v>4782.7132791129998</v>
      </c>
    </row>
    <row r="124" spans="1:5" x14ac:dyDescent="0.25">
      <c r="A124" t="s">
        <v>131</v>
      </c>
      <c r="B124">
        <v>322.58064519999999</v>
      </c>
      <c r="C124">
        <v>0.322580645</v>
      </c>
      <c r="D124">
        <f t="shared" si="2"/>
        <v>1834825.9971631984</v>
      </c>
      <c r="E124">
        <f t="shared" si="3"/>
        <v>4792.3906984629994</v>
      </c>
    </row>
    <row r="125" spans="1:5" x14ac:dyDescent="0.25">
      <c r="A125" t="s">
        <v>132</v>
      </c>
      <c r="B125">
        <v>0</v>
      </c>
      <c r="C125">
        <v>0.66666666699999999</v>
      </c>
      <c r="D125">
        <f t="shared" si="2"/>
        <v>1834825.9971631984</v>
      </c>
      <c r="E125">
        <f t="shared" si="3"/>
        <v>4813.0573651399991</v>
      </c>
    </row>
    <row r="126" spans="1:5" x14ac:dyDescent="0.25">
      <c r="A126" t="s">
        <v>133</v>
      </c>
      <c r="B126">
        <v>0</v>
      </c>
      <c r="C126">
        <v>0.322580645</v>
      </c>
      <c r="D126">
        <f t="shared" si="2"/>
        <v>1834825.9971631984</v>
      </c>
      <c r="E126">
        <f t="shared" si="3"/>
        <v>4823.0573651349987</v>
      </c>
    </row>
    <row r="127" spans="1:5" x14ac:dyDescent="0.25">
      <c r="A127" t="s">
        <v>134</v>
      </c>
      <c r="B127">
        <v>322.58064519999999</v>
      </c>
      <c r="C127">
        <v>0.322580645</v>
      </c>
      <c r="D127">
        <f t="shared" si="2"/>
        <v>1844503.4165191983</v>
      </c>
      <c r="E127">
        <f t="shared" si="3"/>
        <v>4832.7347844849983</v>
      </c>
    </row>
    <row r="128" spans="1:5" x14ac:dyDescent="0.25">
      <c r="A128" t="s">
        <v>135</v>
      </c>
      <c r="B128">
        <v>333.33333329999999</v>
      </c>
      <c r="C128">
        <v>0.33333333300000001</v>
      </c>
      <c r="D128">
        <f t="shared" si="2"/>
        <v>1854836.7498514983</v>
      </c>
      <c r="E128">
        <f t="shared" si="3"/>
        <v>4843.0681178079985</v>
      </c>
    </row>
    <row r="129" spans="1:5" x14ac:dyDescent="0.25">
      <c r="A129" t="s">
        <v>136</v>
      </c>
      <c r="B129">
        <v>322.58064519999999</v>
      </c>
      <c r="C129">
        <v>0.322580645</v>
      </c>
      <c r="D129">
        <f t="shared" si="2"/>
        <v>1864514.1692074982</v>
      </c>
      <c r="E129">
        <f t="shared" si="3"/>
        <v>4852.7455371579981</v>
      </c>
    </row>
    <row r="130" spans="1:5" x14ac:dyDescent="0.25">
      <c r="A130" t="s">
        <v>137</v>
      </c>
      <c r="B130">
        <v>333.33333329999999</v>
      </c>
      <c r="C130">
        <v>0</v>
      </c>
      <c r="D130">
        <f t="shared" si="2"/>
        <v>1874847.5025397982</v>
      </c>
      <c r="E130">
        <f t="shared" si="3"/>
        <v>4852.7455371579981</v>
      </c>
    </row>
    <row r="131" spans="1:5" x14ac:dyDescent="0.25">
      <c r="A131" t="s">
        <v>138</v>
      </c>
      <c r="B131">
        <v>322.58064519999999</v>
      </c>
      <c r="C131">
        <v>0</v>
      </c>
      <c r="D131">
        <f t="shared" si="2"/>
        <v>1884847.5025409982</v>
      </c>
      <c r="E131">
        <f t="shared" si="3"/>
        <v>4852.7455371579981</v>
      </c>
    </row>
    <row r="132" spans="1:5" x14ac:dyDescent="0.25">
      <c r="A132" t="s">
        <v>139</v>
      </c>
      <c r="B132">
        <v>0</v>
      </c>
      <c r="C132">
        <v>0</v>
      </c>
      <c r="D132">
        <f t="shared" ref="D132:D195" si="4">_xlfn.DAYS(A133,A132)*B132+D131</f>
        <v>1884847.5025409982</v>
      </c>
      <c r="E132">
        <f t="shared" ref="E132:E195" si="5">_xlfn.DAYS(A133,A132)*C132+E131</f>
        <v>4852.7455371579981</v>
      </c>
    </row>
    <row r="133" spans="1:5" x14ac:dyDescent="0.25">
      <c r="A133" t="s">
        <v>140</v>
      </c>
      <c r="B133">
        <v>0</v>
      </c>
      <c r="C133">
        <v>0</v>
      </c>
      <c r="D133">
        <f t="shared" si="4"/>
        <v>1884847.5025409982</v>
      </c>
      <c r="E133">
        <f t="shared" si="5"/>
        <v>4852.7455371579981</v>
      </c>
    </row>
    <row r="134" spans="1:5" x14ac:dyDescent="0.25">
      <c r="A134" t="s">
        <v>141</v>
      </c>
      <c r="B134">
        <v>0</v>
      </c>
      <c r="C134">
        <v>0</v>
      </c>
      <c r="D134">
        <f t="shared" si="4"/>
        <v>1884847.5025409982</v>
      </c>
      <c r="E134">
        <f t="shared" si="5"/>
        <v>4852.7455371579981</v>
      </c>
    </row>
    <row r="135" spans="1:5" x14ac:dyDescent="0.25">
      <c r="A135" t="s">
        <v>143</v>
      </c>
      <c r="B135">
        <v>0</v>
      </c>
      <c r="C135">
        <v>0</v>
      </c>
      <c r="D135">
        <f t="shared" si="4"/>
        <v>1884847.5025409982</v>
      </c>
      <c r="E135">
        <f t="shared" si="5"/>
        <v>4852.7455371579981</v>
      </c>
    </row>
    <row r="136" spans="1:5" x14ac:dyDescent="0.25">
      <c r="A136" t="s">
        <v>144</v>
      </c>
      <c r="B136">
        <v>0</v>
      </c>
      <c r="C136">
        <v>0.33333333300000001</v>
      </c>
      <c r="D136">
        <f t="shared" si="4"/>
        <v>1884847.5025409982</v>
      </c>
      <c r="E136">
        <f t="shared" si="5"/>
        <v>4863.0788704809984</v>
      </c>
    </row>
    <row r="137" spans="1:5" x14ac:dyDescent="0.25">
      <c r="A137" t="s">
        <v>145</v>
      </c>
      <c r="B137">
        <v>0</v>
      </c>
      <c r="C137">
        <v>0</v>
      </c>
      <c r="D137">
        <f t="shared" si="4"/>
        <v>1884847.5025409982</v>
      </c>
      <c r="E137">
        <f t="shared" si="5"/>
        <v>4863.0788704809984</v>
      </c>
    </row>
    <row r="138" spans="1:5" x14ac:dyDescent="0.25">
      <c r="A138" t="s">
        <v>146</v>
      </c>
      <c r="B138">
        <v>0</v>
      </c>
      <c r="C138">
        <v>0</v>
      </c>
      <c r="D138">
        <f t="shared" si="4"/>
        <v>1884847.5025409982</v>
      </c>
      <c r="E138">
        <f t="shared" si="5"/>
        <v>4863.0788704809984</v>
      </c>
    </row>
    <row r="139" spans="1:5" x14ac:dyDescent="0.25">
      <c r="A139" t="s">
        <v>147</v>
      </c>
      <c r="B139">
        <v>333.33333329999999</v>
      </c>
      <c r="C139">
        <v>0.33333333300000001</v>
      </c>
      <c r="D139">
        <f t="shared" si="4"/>
        <v>1895180.8358732981</v>
      </c>
      <c r="E139">
        <f t="shared" si="5"/>
        <v>4873.4122038039986</v>
      </c>
    </row>
    <row r="140" spans="1:5" x14ac:dyDescent="0.25">
      <c r="A140" t="s">
        <v>148</v>
      </c>
      <c r="B140">
        <v>322.58064519999999</v>
      </c>
      <c r="C140">
        <v>0.322580645</v>
      </c>
      <c r="D140">
        <f t="shared" si="4"/>
        <v>1904858.255229298</v>
      </c>
      <c r="E140">
        <f t="shared" si="5"/>
        <v>4883.0896231539982</v>
      </c>
    </row>
    <row r="141" spans="1:5" x14ac:dyDescent="0.25">
      <c r="A141" t="s">
        <v>149</v>
      </c>
      <c r="B141">
        <v>0</v>
      </c>
      <c r="C141">
        <v>0</v>
      </c>
      <c r="D141">
        <f t="shared" si="4"/>
        <v>1904858.255229298</v>
      </c>
      <c r="E141">
        <f t="shared" si="5"/>
        <v>4883.0896231539982</v>
      </c>
    </row>
    <row r="142" spans="1:5" x14ac:dyDescent="0.25">
      <c r="A142" t="s">
        <v>150</v>
      </c>
      <c r="B142">
        <v>0</v>
      </c>
      <c r="C142">
        <v>0</v>
      </c>
      <c r="D142">
        <f t="shared" si="4"/>
        <v>1904858.255229298</v>
      </c>
      <c r="E142">
        <f t="shared" si="5"/>
        <v>4883.0896231539982</v>
      </c>
    </row>
    <row r="143" spans="1:5" x14ac:dyDescent="0.25">
      <c r="A143" t="s">
        <v>151</v>
      </c>
      <c r="B143">
        <v>322.58064519999999</v>
      </c>
      <c r="C143">
        <v>0</v>
      </c>
      <c r="D143">
        <f t="shared" si="4"/>
        <v>1913890.513294898</v>
      </c>
      <c r="E143">
        <f t="shared" si="5"/>
        <v>4883.0896231539982</v>
      </c>
    </row>
    <row r="144" spans="1:5" x14ac:dyDescent="0.25">
      <c r="A144" t="s">
        <v>152</v>
      </c>
      <c r="B144">
        <v>0</v>
      </c>
      <c r="C144">
        <v>0</v>
      </c>
      <c r="D144">
        <f t="shared" si="4"/>
        <v>1913890.513294898</v>
      </c>
      <c r="E144">
        <f t="shared" si="5"/>
        <v>4883.0896231539982</v>
      </c>
    </row>
    <row r="145" spans="1:5" x14ac:dyDescent="0.25">
      <c r="A145" t="s">
        <v>153</v>
      </c>
      <c r="B145">
        <v>0</v>
      </c>
      <c r="C145">
        <v>0</v>
      </c>
      <c r="D145">
        <f t="shared" si="4"/>
        <v>1913890.513294898</v>
      </c>
      <c r="E145">
        <f t="shared" si="5"/>
        <v>4883.0896231539982</v>
      </c>
    </row>
    <row r="146" spans="1:5" x14ac:dyDescent="0.25">
      <c r="A146" t="s">
        <v>154</v>
      </c>
      <c r="B146">
        <v>0</v>
      </c>
      <c r="C146">
        <v>0</v>
      </c>
      <c r="D146">
        <f t="shared" si="4"/>
        <v>1913890.513294898</v>
      </c>
      <c r="E146">
        <f t="shared" si="5"/>
        <v>4883.0896231539982</v>
      </c>
    </row>
    <row r="147" spans="1:5" x14ac:dyDescent="0.25">
      <c r="A147" t="s">
        <v>155</v>
      </c>
      <c r="B147">
        <v>0</v>
      </c>
      <c r="C147">
        <v>0</v>
      </c>
      <c r="D147">
        <f t="shared" si="4"/>
        <v>1913890.513294898</v>
      </c>
      <c r="E147">
        <f t="shared" si="5"/>
        <v>4883.0896231539982</v>
      </c>
    </row>
    <row r="148" spans="1:5" x14ac:dyDescent="0.25">
      <c r="A148" t="s">
        <v>156</v>
      </c>
      <c r="B148">
        <v>333.33333329999999</v>
      </c>
      <c r="C148">
        <v>0</v>
      </c>
      <c r="D148">
        <f t="shared" si="4"/>
        <v>1924223.8466271979</v>
      </c>
      <c r="E148">
        <f t="shared" si="5"/>
        <v>4883.0896231539982</v>
      </c>
    </row>
    <row r="149" spans="1:5" x14ac:dyDescent="0.25">
      <c r="A149" t="s">
        <v>157</v>
      </c>
      <c r="B149">
        <v>0</v>
      </c>
      <c r="C149">
        <v>0</v>
      </c>
      <c r="D149">
        <f t="shared" si="4"/>
        <v>1924223.8466271979</v>
      </c>
      <c r="E149">
        <f t="shared" si="5"/>
        <v>4883.0896231539982</v>
      </c>
    </row>
    <row r="150" spans="1:5" x14ac:dyDescent="0.25">
      <c r="A150" t="s">
        <v>158</v>
      </c>
      <c r="B150">
        <v>0</v>
      </c>
      <c r="C150">
        <v>0</v>
      </c>
      <c r="D150">
        <f t="shared" si="4"/>
        <v>1924223.8466271979</v>
      </c>
      <c r="E150">
        <f t="shared" si="5"/>
        <v>4883.0896231539982</v>
      </c>
    </row>
    <row r="151" spans="1:5" x14ac:dyDescent="0.25">
      <c r="A151" t="s">
        <v>159</v>
      </c>
      <c r="B151">
        <v>0</v>
      </c>
      <c r="C151">
        <v>0</v>
      </c>
      <c r="D151">
        <f t="shared" si="4"/>
        <v>1924223.8466271979</v>
      </c>
      <c r="E151">
        <f t="shared" si="5"/>
        <v>4883.0896231539982</v>
      </c>
    </row>
    <row r="152" spans="1:5" x14ac:dyDescent="0.25">
      <c r="A152" t="s">
        <v>160</v>
      </c>
      <c r="B152">
        <v>0</v>
      </c>
      <c r="C152">
        <v>0</v>
      </c>
      <c r="D152">
        <f t="shared" si="4"/>
        <v>1924223.8466271979</v>
      </c>
      <c r="E152">
        <f t="shared" si="5"/>
        <v>4883.0896231539982</v>
      </c>
    </row>
    <row r="153" spans="1:5" x14ac:dyDescent="0.25">
      <c r="A153" t="s">
        <v>161</v>
      </c>
      <c r="B153">
        <v>0</v>
      </c>
      <c r="C153">
        <v>0</v>
      </c>
      <c r="D153">
        <f t="shared" si="4"/>
        <v>1924223.8466271979</v>
      </c>
      <c r="E153">
        <f t="shared" si="5"/>
        <v>4883.0896231539982</v>
      </c>
    </row>
    <row r="154" spans="1:5" x14ac:dyDescent="0.25">
      <c r="A154" t="s">
        <v>162</v>
      </c>
      <c r="B154">
        <v>0</v>
      </c>
      <c r="C154">
        <v>0</v>
      </c>
      <c r="D154">
        <f t="shared" si="4"/>
        <v>1924223.8466271979</v>
      </c>
      <c r="E154">
        <f t="shared" si="5"/>
        <v>4883.0896231539982</v>
      </c>
    </row>
    <row r="155" spans="1:5" x14ac:dyDescent="0.25">
      <c r="A155" t="s">
        <v>163</v>
      </c>
      <c r="B155">
        <v>0</v>
      </c>
      <c r="C155">
        <v>0</v>
      </c>
      <c r="D155">
        <f t="shared" si="4"/>
        <v>1924223.8466271979</v>
      </c>
      <c r="E155">
        <f t="shared" si="5"/>
        <v>4883.0896231539982</v>
      </c>
    </row>
    <row r="156" spans="1:5" x14ac:dyDescent="0.25">
      <c r="A156" t="s">
        <v>164</v>
      </c>
      <c r="B156">
        <v>0</v>
      </c>
      <c r="C156">
        <v>0.34482758600000002</v>
      </c>
      <c r="D156">
        <f t="shared" si="4"/>
        <v>1924223.8466271979</v>
      </c>
      <c r="E156">
        <f t="shared" si="5"/>
        <v>4893.7792783199984</v>
      </c>
    </row>
    <row r="157" spans="1:5" x14ac:dyDescent="0.25">
      <c r="A157" t="s">
        <v>165</v>
      </c>
      <c r="B157">
        <v>0</v>
      </c>
      <c r="C157">
        <v>0</v>
      </c>
      <c r="D157">
        <f t="shared" si="4"/>
        <v>1924223.8466271979</v>
      </c>
      <c r="E157">
        <f t="shared" si="5"/>
        <v>4893.7792783199984</v>
      </c>
    </row>
    <row r="158" spans="1:5" x14ac:dyDescent="0.25">
      <c r="A158" t="s">
        <v>166</v>
      </c>
      <c r="B158">
        <v>0</v>
      </c>
      <c r="C158">
        <v>0</v>
      </c>
      <c r="D158">
        <f t="shared" si="4"/>
        <v>1924223.8466271979</v>
      </c>
      <c r="E158">
        <f t="shared" si="5"/>
        <v>4893.7792783199984</v>
      </c>
    </row>
    <row r="159" spans="1:5" x14ac:dyDescent="0.25">
      <c r="A159" t="s">
        <v>167</v>
      </c>
      <c r="B159">
        <v>0</v>
      </c>
      <c r="C159">
        <v>0</v>
      </c>
      <c r="D159">
        <f t="shared" si="4"/>
        <v>1924223.8466271979</v>
      </c>
      <c r="E159">
        <f t="shared" si="5"/>
        <v>4893.7792783199984</v>
      </c>
    </row>
    <row r="160" spans="1:5" x14ac:dyDescent="0.25">
      <c r="A160" t="s">
        <v>168</v>
      </c>
      <c r="B160">
        <v>0</v>
      </c>
      <c r="C160">
        <v>0</v>
      </c>
      <c r="D160">
        <f t="shared" si="4"/>
        <v>1924223.8466271979</v>
      </c>
      <c r="E160">
        <f t="shared" si="5"/>
        <v>4893.7792783199984</v>
      </c>
    </row>
    <row r="161" spans="1:5" x14ac:dyDescent="0.25">
      <c r="A161" t="s">
        <v>169</v>
      </c>
      <c r="B161">
        <v>0</v>
      </c>
      <c r="C161">
        <v>0</v>
      </c>
      <c r="D161">
        <f t="shared" si="4"/>
        <v>1924223.8466271979</v>
      </c>
      <c r="E161">
        <f t="shared" si="5"/>
        <v>4893.7792783199984</v>
      </c>
    </row>
    <row r="162" spans="1:5" x14ac:dyDescent="0.25">
      <c r="A162" t="s">
        <v>170</v>
      </c>
      <c r="B162">
        <v>0</v>
      </c>
      <c r="C162">
        <v>0</v>
      </c>
      <c r="D162">
        <f t="shared" si="4"/>
        <v>1924223.8466271979</v>
      </c>
      <c r="E162">
        <f t="shared" si="5"/>
        <v>4893.7792783199984</v>
      </c>
    </row>
    <row r="163" spans="1:5" x14ac:dyDescent="0.25">
      <c r="A163" t="s">
        <v>171</v>
      </c>
      <c r="B163">
        <v>0</v>
      </c>
      <c r="C163">
        <v>0</v>
      </c>
      <c r="D163">
        <f t="shared" si="4"/>
        <v>1924223.8466271979</v>
      </c>
      <c r="E163">
        <f t="shared" si="5"/>
        <v>4893.7792783199984</v>
      </c>
    </row>
    <row r="164" spans="1:5" x14ac:dyDescent="0.25">
      <c r="A164" t="s">
        <v>173</v>
      </c>
      <c r="B164">
        <v>0</v>
      </c>
      <c r="C164">
        <v>0</v>
      </c>
      <c r="D164">
        <f t="shared" si="4"/>
        <v>1924223.8466271979</v>
      </c>
      <c r="E164">
        <f t="shared" si="5"/>
        <v>4893.7792783199984</v>
      </c>
    </row>
    <row r="165" spans="1:5" x14ac:dyDescent="0.25">
      <c r="A165" t="s">
        <v>174</v>
      </c>
      <c r="B165">
        <v>0</v>
      </c>
      <c r="C165">
        <v>0</v>
      </c>
      <c r="D165">
        <f t="shared" si="4"/>
        <v>1924223.8466271979</v>
      </c>
      <c r="E165">
        <f t="shared" si="5"/>
        <v>4893.7792783199984</v>
      </c>
    </row>
    <row r="166" spans="1:5" x14ac:dyDescent="0.25">
      <c r="A166" t="s">
        <v>175</v>
      </c>
      <c r="B166">
        <v>0</v>
      </c>
      <c r="C166">
        <v>0</v>
      </c>
      <c r="D166">
        <f t="shared" si="4"/>
        <v>1924223.8466271979</v>
      </c>
      <c r="E166">
        <f t="shared" si="5"/>
        <v>4893.7792783199984</v>
      </c>
    </row>
    <row r="167" spans="1:5" x14ac:dyDescent="0.25">
      <c r="A167" t="s">
        <v>176</v>
      </c>
      <c r="B167">
        <v>0</v>
      </c>
      <c r="C167">
        <v>0</v>
      </c>
      <c r="D167">
        <f t="shared" si="4"/>
        <v>1924223.8466271979</v>
      </c>
      <c r="E167">
        <f t="shared" si="5"/>
        <v>4893.7792783199984</v>
      </c>
    </row>
    <row r="168" spans="1:5" x14ac:dyDescent="0.25">
      <c r="A168" t="s">
        <v>177</v>
      </c>
      <c r="B168">
        <v>0</v>
      </c>
      <c r="C168">
        <v>0</v>
      </c>
      <c r="D168">
        <f t="shared" si="4"/>
        <v>1924223.8466271979</v>
      </c>
      <c r="E168">
        <f t="shared" si="5"/>
        <v>4893.7792783199984</v>
      </c>
    </row>
    <row r="169" spans="1:5" x14ac:dyDescent="0.25">
      <c r="A169" t="s">
        <v>178</v>
      </c>
      <c r="B169">
        <v>0</v>
      </c>
      <c r="C169">
        <v>0</v>
      </c>
      <c r="D169">
        <f t="shared" si="4"/>
        <v>1924223.8466271979</v>
      </c>
      <c r="E169">
        <f t="shared" si="5"/>
        <v>4893.7792783199984</v>
      </c>
    </row>
    <row r="170" spans="1:5" x14ac:dyDescent="0.25">
      <c r="A170" t="s">
        <v>179</v>
      </c>
      <c r="B170">
        <v>0</v>
      </c>
      <c r="C170">
        <v>0</v>
      </c>
      <c r="D170">
        <f t="shared" si="4"/>
        <v>1924223.8466271979</v>
      </c>
      <c r="E170">
        <f t="shared" si="5"/>
        <v>4893.7792783199984</v>
      </c>
    </row>
    <row r="171" spans="1:5" x14ac:dyDescent="0.25">
      <c r="A171" t="s">
        <v>180</v>
      </c>
      <c r="B171">
        <v>0</v>
      </c>
      <c r="C171">
        <v>0</v>
      </c>
      <c r="D171">
        <f t="shared" si="4"/>
        <v>1924223.8466271979</v>
      </c>
      <c r="E171">
        <f t="shared" si="5"/>
        <v>4893.7792783199984</v>
      </c>
    </row>
    <row r="172" spans="1:5" x14ac:dyDescent="0.25">
      <c r="A172" t="s">
        <v>181</v>
      </c>
      <c r="B172">
        <v>0</v>
      </c>
      <c r="C172">
        <v>0</v>
      </c>
      <c r="D172">
        <f t="shared" si="4"/>
        <v>1924223.8466271979</v>
      </c>
      <c r="E172">
        <f t="shared" si="5"/>
        <v>4893.7792783199984</v>
      </c>
    </row>
    <row r="173" spans="1:5" x14ac:dyDescent="0.25">
      <c r="A173" t="s">
        <v>182</v>
      </c>
      <c r="B173">
        <v>0</v>
      </c>
      <c r="C173">
        <v>0</v>
      </c>
      <c r="D173">
        <f t="shared" si="4"/>
        <v>1924223.8466271979</v>
      </c>
      <c r="E173">
        <f t="shared" si="5"/>
        <v>4893.7792783199984</v>
      </c>
    </row>
    <row r="174" spans="1:5" x14ac:dyDescent="0.25">
      <c r="A174" t="s">
        <v>206</v>
      </c>
      <c r="B174">
        <v>0</v>
      </c>
      <c r="C174">
        <v>0</v>
      </c>
      <c r="D174">
        <f t="shared" si="4"/>
        <v>1924223.8466271979</v>
      </c>
      <c r="E174">
        <f t="shared" si="5"/>
        <v>4893.7792783199984</v>
      </c>
    </row>
    <row r="175" spans="1:5" x14ac:dyDescent="0.25">
      <c r="A175" t="s">
        <v>211</v>
      </c>
      <c r="B175">
        <v>0</v>
      </c>
      <c r="C175">
        <v>0</v>
      </c>
      <c r="D175">
        <f t="shared" si="4"/>
        <v>1924223.8466271979</v>
      </c>
      <c r="E175">
        <f t="shared" si="5"/>
        <v>4893.7792783199984</v>
      </c>
    </row>
    <row r="176" spans="1:5" x14ac:dyDescent="0.25">
      <c r="A176" t="s">
        <v>212</v>
      </c>
      <c r="B176">
        <v>0</v>
      </c>
      <c r="C176">
        <v>0</v>
      </c>
      <c r="D176">
        <f t="shared" si="4"/>
        <v>1924223.8466271979</v>
      </c>
      <c r="E176">
        <f t="shared" si="5"/>
        <v>4893.7792783199984</v>
      </c>
    </row>
    <row r="177" spans="1:5" x14ac:dyDescent="0.25">
      <c r="A177" t="s">
        <v>213</v>
      </c>
      <c r="B177">
        <v>0</v>
      </c>
      <c r="C177">
        <v>0</v>
      </c>
      <c r="D177">
        <f t="shared" si="4"/>
        <v>1924223.8466271979</v>
      </c>
      <c r="E177">
        <f t="shared" si="5"/>
        <v>4893.7792783199984</v>
      </c>
    </row>
    <row r="178" spans="1:5" x14ac:dyDescent="0.25">
      <c r="A178" t="s">
        <v>214</v>
      </c>
      <c r="B178">
        <v>0</v>
      </c>
      <c r="C178">
        <v>0</v>
      </c>
      <c r="D178">
        <f t="shared" si="4"/>
        <v>1924223.8466271979</v>
      </c>
      <c r="E178">
        <f t="shared" si="5"/>
        <v>4893.7792783199984</v>
      </c>
    </row>
    <row r="179" spans="1:5" x14ac:dyDescent="0.25">
      <c r="A179" t="s">
        <v>215</v>
      </c>
      <c r="B179">
        <v>0</v>
      </c>
      <c r="C179">
        <v>0</v>
      </c>
      <c r="D179">
        <f t="shared" si="4"/>
        <v>1924223.8466271979</v>
      </c>
      <c r="E179">
        <f t="shared" si="5"/>
        <v>4893.7792783199984</v>
      </c>
    </row>
    <row r="180" spans="1:5" x14ac:dyDescent="0.25">
      <c r="A180" t="s">
        <v>216</v>
      </c>
      <c r="B180">
        <v>0</v>
      </c>
      <c r="C180">
        <v>0</v>
      </c>
      <c r="D180">
        <f t="shared" si="4"/>
        <v>1924223.8466271979</v>
      </c>
      <c r="E180">
        <f t="shared" si="5"/>
        <v>4893.7792783199984</v>
      </c>
    </row>
    <row r="181" spans="1:5" x14ac:dyDescent="0.25">
      <c r="A181" t="s">
        <v>217</v>
      </c>
      <c r="B181">
        <v>0</v>
      </c>
      <c r="C181">
        <v>0</v>
      </c>
      <c r="D181">
        <f t="shared" si="4"/>
        <v>1924223.8466271979</v>
      </c>
      <c r="E181">
        <f t="shared" si="5"/>
        <v>4893.7792783199984</v>
      </c>
    </row>
    <row r="182" spans="1:5" x14ac:dyDescent="0.25">
      <c r="A182" t="s">
        <v>218</v>
      </c>
      <c r="B182">
        <v>0</v>
      </c>
      <c r="C182">
        <v>0</v>
      </c>
      <c r="D182">
        <f t="shared" si="4"/>
        <v>1924223.8466271979</v>
      </c>
      <c r="E182">
        <f t="shared" si="5"/>
        <v>4893.7792783199984</v>
      </c>
    </row>
    <row r="183" spans="1:5" x14ac:dyDescent="0.25">
      <c r="A183" t="s">
        <v>219</v>
      </c>
      <c r="B183">
        <v>0</v>
      </c>
      <c r="C183">
        <v>0</v>
      </c>
      <c r="D183">
        <f t="shared" si="4"/>
        <v>1924223.8466271979</v>
      </c>
      <c r="E183">
        <f t="shared" si="5"/>
        <v>4893.7792783199984</v>
      </c>
    </row>
    <row r="184" spans="1:5" x14ac:dyDescent="0.25">
      <c r="A184" t="s">
        <v>220</v>
      </c>
      <c r="B184">
        <v>0</v>
      </c>
      <c r="C184">
        <v>0</v>
      </c>
      <c r="D184">
        <f t="shared" si="4"/>
        <v>1924223.8466271979</v>
      </c>
      <c r="E184">
        <f t="shared" si="5"/>
        <v>4893.7792783199984</v>
      </c>
    </row>
    <row r="185" spans="1:5" x14ac:dyDescent="0.25">
      <c r="A185" t="s">
        <v>221</v>
      </c>
      <c r="B185">
        <v>0</v>
      </c>
      <c r="C185">
        <v>0</v>
      </c>
      <c r="D185">
        <f t="shared" si="4"/>
        <v>1924223.8466271979</v>
      </c>
      <c r="E185">
        <f t="shared" si="5"/>
        <v>4893.7792783199984</v>
      </c>
    </row>
    <row r="186" spans="1:5" x14ac:dyDescent="0.25">
      <c r="A186" t="s">
        <v>222</v>
      </c>
      <c r="B186">
        <v>0</v>
      </c>
      <c r="C186">
        <v>0</v>
      </c>
      <c r="D186">
        <f t="shared" si="4"/>
        <v>1924223.8466271979</v>
      </c>
      <c r="E186">
        <f t="shared" si="5"/>
        <v>4893.7792783199984</v>
      </c>
    </row>
    <row r="187" spans="1:5" x14ac:dyDescent="0.25">
      <c r="A187" t="s">
        <v>223</v>
      </c>
      <c r="B187">
        <v>0</v>
      </c>
      <c r="C187">
        <v>0</v>
      </c>
      <c r="D187">
        <f t="shared" si="4"/>
        <v>1924223.8466271979</v>
      </c>
      <c r="E187">
        <f t="shared" si="5"/>
        <v>4893.7792783199984</v>
      </c>
    </row>
    <row r="188" spans="1:5" x14ac:dyDescent="0.25">
      <c r="A188" t="s">
        <v>224</v>
      </c>
      <c r="B188">
        <v>0</v>
      </c>
      <c r="C188">
        <v>0</v>
      </c>
      <c r="D188">
        <f t="shared" si="4"/>
        <v>1924223.8466271979</v>
      </c>
      <c r="E188">
        <f t="shared" si="5"/>
        <v>4893.7792783199984</v>
      </c>
    </row>
    <row r="189" spans="1:5" x14ac:dyDescent="0.25">
      <c r="A189" t="s">
        <v>225</v>
      </c>
      <c r="B189">
        <v>0</v>
      </c>
      <c r="C189">
        <v>0</v>
      </c>
      <c r="D189">
        <f t="shared" si="4"/>
        <v>1924223.8466271979</v>
      </c>
      <c r="E189">
        <f t="shared" si="5"/>
        <v>4893.7792783199984</v>
      </c>
    </row>
    <row r="190" spans="1:5" x14ac:dyDescent="0.25">
      <c r="A190" t="s">
        <v>226</v>
      </c>
      <c r="B190">
        <v>0</v>
      </c>
      <c r="C190">
        <v>0</v>
      </c>
      <c r="D190">
        <f t="shared" si="4"/>
        <v>1924223.8466271979</v>
      </c>
      <c r="E190">
        <f t="shared" si="5"/>
        <v>4893.7792783199984</v>
      </c>
    </row>
    <row r="191" spans="1:5" x14ac:dyDescent="0.25">
      <c r="A191" t="s">
        <v>227</v>
      </c>
      <c r="B191">
        <v>0</v>
      </c>
      <c r="C191">
        <v>0</v>
      </c>
      <c r="D191">
        <f t="shared" si="4"/>
        <v>1924223.8466271979</v>
      </c>
      <c r="E191">
        <f t="shared" si="5"/>
        <v>4893.7792783199984</v>
      </c>
    </row>
    <row r="192" spans="1:5" x14ac:dyDescent="0.25">
      <c r="A192" t="s">
        <v>228</v>
      </c>
      <c r="B192">
        <v>0</v>
      </c>
      <c r="C192">
        <v>0</v>
      </c>
      <c r="D192">
        <f t="shared" si="4"/>
        <v>1924223.8466271979</v>
      </c>
      <c r="E192">
        <f t="shared" si="5"/>
        <v>4893.7792783199984</v>
      </c>
    </row>
    <row r="193" spans="1:5" x14ac:dyDescent="0.25">
      <c r="A193" t="s">
        <v>229</v>
      </c>
      <c r="B193">
        <v>0</v>
      </c>
      <c r="C193">
        <v>0</v>
      </c>
      <c r="D193">
        <f t="shared" si="4"/>
        <v>1924223.8466271979</v>
      </c>
      <c r="E193">
        <f t="shared" si="5"/>
        <v>4893.7792783199984</v>
      </c>
    </row>
    <row r="194" spans="1:5" x14ac:dyDescent="0.25">
      <c r="A194" t="s">
        <v>230</v>
      </c>
      <c r="B194">
        <v>0</v>
      </c>
      <c r="C194">
        <v>0</v>
      </c>
      <c r="D194">
        <f t="shared" si="4"/>
        <v>1924223.8466271979</v>
      </c>
      <c r="E194">
        <f t="shared" si="5"/>
        <v>4893.7792783199984</v>
      </c>
    </row>
    <row r="195" spans="1:5" x14ac:dyDescent="0.25">
      <c r="A195" t="s">
        <v>231</v>
      </c>
      <c r="B195">
        <v>0</v>
      </c>
      <c r="C195">
        <v>0</v>
      </c>
      <c r="D195">
        <f t="shared" si="4"/>
        <v>1924223.8466271979</v>
      </c>
      <c r="E195">
        <f t="shared" si="5"/>
        <v>4893.7792783199984</v>
      </c>
    </row>
    <row r="196" spans="1:5" x14ac:dyDescent="0.25">
      <c r="A196" t="s">
        <v>232</v>
      </c>
      <c r="B196">
        <v>0</v>
      </c>
      <c r="C196">
        <v>0</v>
      </c>
      <c r="D196">
        <f t="shared" ref="D196:D259" si="6">_xlfn.DAYS(A197,A196)*B196+D195</f>
        <v>1924223.8466271979</v>
      </c>
      <c r="E196">
        <f t="shared" ref="E196:E259" si="7">_xlfn.DAYS(A197,A196)*C196+E195</f>
        <v>4893.7792783199984</v>
      </c>
    </row>
    <row r="197" spans="1:5" x14ac:dyDescent="0.25">
      <c r="A197" t="s">
        <v>233</v>
      </c>
      <c r="B197">
        <v>0</v>
      </c>
      <c r="C197">
        <v>0</v>
      </c>
      <c r="D197">
        <f t="shared" si="6"/>
        <v>1924223.8466271979</v>
      </c>
      <c r="E197">
        <f t="shared" si="7"/>
        <v>4893.7792783199984</v>
      </c>
    </row>
    <row r="198" spans="1:5" x14ac:dyDescent="0.25">
      <c r="A198" t="s">
        <v>234</v>
      </c>
      <c r="B198">
        <v>0</v>
      </c>
      <c r="C198">
        <v>0</v>
      </c>
      <c r="D198">
        <f t="shared" si="6"/>
        <v>1924223.8466271979</v>
      </c>
      <c r="E198">
        <f t="shared" si="7"/>
        <v>4893.7792783199984</v>
      </c>
    </row>
    <row r="199" spans="1:5" x14ac:dyDescent="0.25">
      <c r="A199" t="s">
        <v>235</v>
      </c>
      <c r="B199">
        <v>0</v>
      </c>
      <c r="C199">
        <v>0</v>
      </c>
      <c r="D199">
        <f t="shared" si="6"/>
        <v>1924223.8466271979</v>
      </c>
      <c r="E199">
        <f t="shared" si="7"/>
        <v>4893.7792783199984</v>
      </c>
    </row>
    <row r="200" spans="1:5" x14ac:dyDescent="0.25">
      <c r="A200" t="s">
        <v>236</v>
      </c>
      <c r="B200">
        <v>0</v>
      </c>
      <c r="C200">
        <v>0</v>
      </c>
      <c r="D200">
        <f t="shared" si="6"/>
        <v>1924223.8466271979</v>
      </c>
      <c r="E200">
        <f t="shared" si="7"/>
        <v>4893.7792783199984</v>
      </c>
    </row>
    <row r="201" spans="1:5" x14ac:dyDescent="0.25">
      <c r="A201" t="s">
        <v>237</v>
      </c>
      <c r="B201">
        <v>0</v>
      </c>
      <c r="C201">
        <v>0</v>
      </c>
      <c r="D201">
        <f t="shared" si="6"/>
        <v>1924223.8466271979</v>
      </c>
      <c r="E201">
        <f t="shared" si="7"/>
        <v>4893.7792783199984</v>
      </c>
    </row>
    <row r="202" spans="1:5" x14ac:dyDescent="0.25">
      <c r="A202" t="s">
        <v>238</v>
      </c>
      <c r="B202">
        <v>0</v>
      </c>
      <c r="C202">
        <v>0</v>
      </c>
      <c r="D202">
        <f t="shared" si="6"/>
        <v>1924223.8466271979</v>
      </c>
      <c r="E202">
        <f t="shared" si="7"/>
        <v>4893.7792783199984</v>
      </c>
    </row>
    <row r="203" spans="1:5" x14ac:dyDescent="0.25">
      <c r="A203" t="s">
        <v>239</v>
      </c>
      <c r="B203">
        <v>0</v>
      </c>
      <c r="C203">
        <v>0</v>
      </c>
      <c r="D203">
        <f t="shared" si="6"/>
        <v>1924223.8466271979</v>
      </c>
      <c r="E203">
        <f t="shared" si="7"/>
        <v>4893.7792783199984</v>
      </c>
    </row>
    <row r="204" spans="1:5" x14ac:dyDescent="0.25">
      <c r="A204" t="s">
        <v>240</v>
      </c>
      <c r="B204">
        <v>0</v>
      </c>
      <c r="C204">
        <v>0</v>
      </c>
      <c r="D204">
        <f t="shared" si="6"/>
        <v>1924223.8466271979</v>
      </c>
      <c r="E204">
        <f t="shared" si="7"/>
        <v>4893.7792783199984</v>
      </c>
    </row>
    <row r="205" spans="1:5" x14ac:dyDescent="0.25">
      <c r="A205" t="s">
        <v>241</v>
      </c>
      <c r="B205">
        <v>0</v>
      </c>
      <c r="C205">
        <v>0</v>
      </c>
      <c r="D205">
        <f t="shared" si="6"/>
        <v>1924223.8466271979</v>
      </c>
      <c r="E205">
        <f t="shared" si="7"/>
        <v>4893.7792783199984</v>
      </c>
    </row>
    <row r="206" spans="1:5" x14ac:dyDescent="0.25">
      <c r="A206" t="s">
        <v>242</v>
      </c>
      <c r="B206">
        <v>0</v>
      </c>
      <c r="C206">
        <v>0</v>
      </c>
      <c r="D206">
        <f t="shared" si="6"/>
        <v>1924223.8466271979</v>
      </c>
      <c r="E206">
        <f t="shared" si="7"/>
        <v>4893.7792783199984</v>
      </c>
    </row>
    <row r="207" spans="1:5" x14ac:dyDescent="0.25">
      <c r="A207" t="s">
        <v>243</v>
      </c>
      <c r="B207">
        <v>0</v>
      </c>
      <c r="C207">
        <v>0</v>
      </c>
      <c r="D207">
        <f t="shared" si="6"/>
        <v>1924223.8466271979</v>
      </c>
      <c r="E207">
        <f t="shared" si="7"/>
        <v>4893.7792783199984</v>
      </c>
    </row>
    <row r="208" spans="1:5" x14ac:dyDescent="0.25">
      <c r="A208" t="s">
        <v>244</v>
      </c>
      <c r="B208">
        <v>0</v>
      </c>
      <c r="C208">
        <v>0</v>
      </c>
      <c r="D208">
        <f t="shared" si="6"/>
        <v>1924223.8466271979</v>
      </c>
      <c r="E208">
        <f t="shared" si="7"/>
        <v>4893.7792783199984</v>
      </c>
    </row>
    <row r="209" spans="1:5" x14ac:dyDescent="0.25">
      <c r="A209" t="s">
        <v>245</v>
      </c>
      <c r="B209">
        <v>0</v>
      </c>
      <c r="C209">
        <v>0</v>
      </c>
      <c r="D209">
        <f t="shared" si="6"/>
        <v>1924223.8466271979</v>
      </c>
      <c r="E209">
        <f t="shared" si="7"/>
        <v>4893.7792783199984</v>
      </c>
    </row>
    <row r="210" spans="1:5" x14ac:dyDescent="0.25">
      <c r="A210" t="s">
        <v>246</v>
      </c>
      <c r="B210">
        <v>0</v>
      </c>
      <c r="C210">
        <v>0</v>
      </c>
      <c r="D210">
        <f t="shared" si="6"/>
        <v>1924223.8466271979</v>
      </c>
      <c r="E210">
        <f t="shared" si="7"/>
        <v>4893.7792783199984</v>
      </c>
    </row>
    <row r="211" spans="1:5" x14ac:dyDescent="0.25">
      <c r="A211" t="s">
        <v>248</v>
      </c>
      <c r="B211">
        <v>0</v>
      </c>
      <c r="C211">
        <v>0</v>
      </c>
      <c r="D211">
        <f t="shared" si="6"/>
        <v>1924223.8466271979</v>
      </c>
      <c r="E211">
        <f t="shared" si="7"/>
        <v>4893.7792783199984</v>
      </c>
    </row>
    <row r="212" spans="1:5" x14ac:dyDescent="0.25">
      <c r="A212" t="s">
        <v>249</v>
      </c>
      <c r="B212">
        <v>0</v>
      </c>
      <c r="C212">
        <v>0</v>
      </c>
      <c r="D212">
        <f t="shared" si="6"/>
        <v>1924223.8466271979</v>
      </c>
      <c r="E212">
        <f t="shared" si="7"/>
        <v>4893.7792783199984</v>
      </c>
    </row>
    <row r="213" spans="1:5" x14ac:dyDescent="0.25">
      <c r="A213" t="s">
        <v>250</v>
      </c>
      <c r="B213">
        <v>0</v>
      </c>
      <c r="C213">
        <v>0</v>
      </c>
      <c r="D213">
        <f t="shared" si="6"/>
        <v>1924223.8466271979</v>
      </c>
      <c r="E213">
        <f t="shared" si="7"/>
        <v>4893.7792783199984</v>
      </c>
    </row>
    <row r="214" spans="1:5" x14ac:dyDescent="0.25">
      <c r="A214" t="s">
        <v>251</v>
      </c>
      <c r="B214">
        <v>0</v>
      </c>
      <c r="C214">
        <v>0</v>
      </c>
      <c r="D214">
        <f t="shared" si="6"/>
        <v>1924223.8466271979</v>
      </c>
      <c r="E214">
        <f t="shared" si="7"/>
        <v>4893.7792783199984</v>
      </c>
    </row>
    <row r="215" spans="1:5" x14ac:dyDescent="0.25">
      <c r="A215" t="s">
        <v>252</v>
      </c>
      <c r="B215">
        <v>0</v>
      </c>
      <c r="C215">
        <v>0</v>
      </c>
      <c r="D215">
        <f t="shared" si="6"/>
        <v>1924223.8466271979</v>
      </c>
      <c r="E215">
        <f t="shared" si="7"/>
        <v>4893.7792783199984</v>
      </c>
    </row>
    <row r="216" spans="1:5" x14ac:dyDescent="0.25">
      <c r="A216" t="s">
        <v>253</v>
      </c>
      <c r="B216">
        <v>0</v>
      </c>
      <c r="C216">
        <v>0</v>
      </c>
      <c r="D216">
        <f t="shared" si="6"/>
        <v>1924223.8466271979</v>
      </c>
      <c r="E216">
        <f t="shared" si="7"/>
        <v>4893.7792783199984</v>
      </c>
    </row>
    <row r="217" spans="1:5" x14ac:dyDescent="0.25">
      <c r="A217" t="s">
        <v>254</v>
      </c>
      <c r="B217">
        <v>0</v>
      </c>
      <c r="C217">
        <v>0</v>
      </c>
      <c r="D217">
        <f t="shared" si="6"/>
        <v>1924223.8466271979</v>
      </c>
      <c r="E217">
        <f t="shared" si="7"/>
        <v>4893.7792783199984</v>
      </c>
    </row>
    <row r="218" spans="1:5" x14ac:dyDescent="0.25">
      <c r="A218" t="s">
        <v>255</v>
      </c>
      <c r="B218">
        <v>0</v>
      </c>
      <c r="C218">
        <v>0</v>
      </c>
      <c r="D218">
        <f t="shared" si="6"/>
        <v>1924223.8466271979</v>
      </c>
      <c r="E218">
        <f t="shared" si="7"/>
        <v>4893.7792783199984</v>
      </c>
    </row>
    <row r="219" spans="1:5" x14ac:dyDescent="0.25">
      <c r="A219" t="s">
        <v>256</v>
      </c>
      <c r="B219">
        <v>0</v>
      </c>
      <c r="C219">
        <v>0</v>
      </c>
      <c r="D219">
        <f t="shared" si="6"/>
        <v>1924223.8466271979</v>
      </c>
      <c r="E219">
        <f t="shared" si="7"/>
        <v>4893.7792783199984</v>
      </c>
    </row>
    <row r="220" spans="1:5" x14ac:dyDescent="0.25">
      <c r="A220" t="s">
        <v>257</v>
      </c>
      <c r="B220">
        <v>0</v>
      </c>
      <c r="C220">
        <v>0</v>
      </c>
      <c r="D220">
        <f t="shared" si="6"/>
        <v>1924223.8466271979</v>
      </c>
      <c r="E220">
        <f t="shared" si="7"/>
        <v>4893.7792783199984</v>
      </c>
    </row>
    <row r="221" spans="1:5" x14ac:dyDescent="0.25">
      <c r="A221" t="s">
        <v>258</v>
      </c>
      <c r="B221">
        <v>0</v>
      </c>
      <c r="C221">
        <v>0</v>
      </c>
      <c r="D221">
        <f t="shared" si="6"/>
        <v>1924223.8466271979</v>
      </c>
      <c r="E221">
        <f t="shared" si="7"/>
        <v>4893.7792783199984</v>
      </c>
    </row>
    <row r="222" spans="1:5" x14ac:dyDescent="0.25">
      <c r="A222" t="s">
        <v>259</v>
      </c>
      <c r="B222">
        <v>0</v>
      </c>
      <c r="C222">
        <v>0</v>
      </c>
      <c r="D222">
        <f t="shared" si="6"/>
        <v>1924223.8466271979</v>
      </c>
      <c r="E222">
        <f t="shared" si="7"/>
        <v>4893.7792783199984</v>
      </c>
    </row>
    <row r="223" spans="1:5" x14ac:dyDescent="0.25">
      <c r="A223" t="s">
        <v>260</v>
      </c>
      <c r="B223">
        <v>0</v>
      </c>
      <c r="C223">
        <v>0</v>
      </c>
      <c r="D223">
        <f t="shared" si="6"/>
        <v>1924223.8466271979</v>
      </c>
      <c r="E223">
        <f t="shared" si="7"/>
        <v>4893.7792783199984</v>
      </c>
    </row>
    <row r="224" spans="1:5" x14ac:dyDescent="0.25">
      <c r="A224" t="s">
        <v>261</v>
      </c>
      <c r="B224">
        <v>0</v>
      </c>
      <c r="C224">
        <v>0</v>
      </c>
      <c r="D224">
        <f t="shared" si="6"/>
        <v>1924223.8466271979</v>
      </c>
      <c r="E224">
        <f t="shared" si="7"/>
        <v>4893.7792783199984</v>
      </c>
    </row>
    <row r="225" spans="1:5" x14ac:dyDescent="0.25">
      <c r="A225" t="s">
        <v>262</v>
      </c>
      <c r="B225">
        <v>0</v>
      </c>
      <c r="C225">
        <v>0</v>
      </c>
      <c r="D225">
        <f t="shared" si="6"/>
        <v>1924223.8466271979</v>
      </c>
      <c r="E225">
        <f t="shared" si="7"/>
        <v>4893.7792783199984</v>
      </c>
    </row>
    <row r="226" spans="1:5" x14ac:dyDescent="0.25">
      <c r="A226" t="s">
        <v>263</v>
      </c>
      <c r="B226">
        <v>0</v>
      </c>
      <c r="C226">
        <v>0</v>
      </c>
      <c r="D226">
        <f t="shared" si="6"/>
        <v>1924223.8466271979</v>
      </c>
      <c r="E226">
        <f t="shared" si="7"/>
        <v>4893.7792783199984</v>
      </c>
    </row>
    <row r="227" spans="1:5" x14ac:dyDescent="0.25">
      <c r="A227" t="s">
        <v>264</v>
      </c>
      <c r="B227">
        <v>0</v>
      </c>
      <c r="C227">
        <v>0</v>
      </c>
      <c r="D227">
        <f t="shared" si="6"/>
        <v>1924223.8466271979</v>
      </c>
      <c r="E227">
        <f t="shared" si="7"/>
        <v>4893.7792783199984</v>
      </c>
    </row>
    <row r="228" spans="1:5" x14ac:dyDescent="0.25">
      <c r="A228" t="s">
        <v>265</v>
      </c>
      <c r="B228">
        <v>0</v>
      </c>
      <c r="C228">
        <v>0</v>
      </c>
      <c r="D228">
        <f t="shared" si="6"/>
        <v>1924223.8466271979</v>
      </c>
      <c r="E228">
        <f t="shared" si="7"/>
        <v>4893.7792783199984</v>
      </c>
    </row>
    <row r="229" spans="1:5" x14ac:dyDescent="0.25">
      <c r="A229" t="s">
        <v>266</v>
      </c>
      <c r="B229">
        <v>0</v>
      </c>
      <c r="C229">
        <v>0</v>
      </c>
      <c r="D229">
        <f t="shared" si="6"/>
        <v>1924223.8466271979</v>
      </c>
      <c r="E229">
        <f t="shared" si="7"/>
        <v>4893.7792783199984</v>
      </c>
    </row>
    <row r="230" spans="1:5" x14ac:dyDescent="0.25">
      <c r="A230" t="s">
        <v>267</v>
      </c>
      <c r="B230">
        <v>0</v>
      </c>
      <c r="C230">
        <v>0</v>
      </c>
      <c r="D230">
        <f t="shared" si="6"/>
        <v>1924223.8466271979</v>
      </c>
      <c r="E230">
        <f t="shared" si="7"/>
        <v>4893.7792783199984</v>
      </c>
    </row>
    <row r="231" spans="1:5" x14ac:dyDescent="0.25">
      <c r="A231" t="s">
        <v>268</v>
      </c>
      <c r="B231">
        <v>0</v>
      </c>
      <c r="C231">
        <v>0</v>
      </c>
      <c r="D231">
        <f t="shared" si="6"/>
        <v>1924223.8466271979</v>
      </c>
      <c r="E231">
        <f t="shared" si="7"/>
        <v>4893.7792783199984</v>
      </c>
    </row>
    <row r="232" spans="1:5" x14ac:dyDescent="0.25">
      <c r="A232" t="s">
        <v>269</v>
      </c>
      <c r="B232">
        <v>0</v>
      </c>
      <c r="C232">
        <v>0</v>
      </c>
      <c r="D232">
        <f t="shared" si="6"/>
        <v>1924223.8466271979</v>
      </c>
      <c r="E232">
        <f t="shared" si="7"/>
        <v>4893.7792783199984</v>
      </c>
    </row>
    <row r="233" spans="1:5" x14ac:dyDescent="0.25">
      <c r="A233" t="s">
        <v>270</v>
      </c>
      <c r="B233">
        <v>0</v>
      </c>
      <c r="C233">
        <v>0</v>
      </c>
      <c r="D233">
        <f t="shared" si="6"/>
        <v>1924223.8466271979</v>
      </c>
      <c r="E233">
        <f t="shared" si="7"/>
        <v>4893.7792783199984</v>
      </c>
    </row>
    <row r="234" spans="1:5" x14ac:dyDescent="0.25">
      <c r="A234" t="s">
        <v>271</v>
      </c>
      <c r="B234">
        <v>0</v>
      </c>
      <c r="C234">
        <v>0</v>
      </c>
      <c r="D234">
        <f t="shared" si="6"/>
        <v>1924223.8466271979</v>
      </c>
      <c r="E234">
        <f t="shared" si="7"/>
        <v>4893.7792783199984</v>
      </c>
    </row>
    <row r="235" spans="1:5" x14ac:dyDescent="0.25">
      <c r="A235" t="s">
        <v>272</v>
      </c>
      <c r="B235">
        <v>0</v>
      </c>
      <c r="C235">
        <v>0</v>
      </c>
      <c r="D235">
        <f t="shared" si="6"/>
        <v>1924223.8466271979</v>
      </c>
      <c r="E235">
        <f t="shared" si="7"/>
        <v>4893.7792783199984</v>
      </c>
    </row>
    <row r="236" spans="1:5" x14ac:dyDescent="0.25">
      <c r="A236" t="s">
        <v>273</v>
      </c>
      <c r="B236">
        <v>0</v>
      </c>
      <c r="C236">
        <v>0</v>
      </c>
      <c r="D236">
        <f t="shared" si="6"/>
        <v>1924223.8466271979</v>
      </c>
      <c r="E236">
        <f t="shared" si="7"/>
        <v>4893.7792783199984</v>
      </c>
    </row>
    <row r="237" spans="1:5" x14ac:dyDescent="0.25">
      <c r="A237" t="s">
        <v>274</v>
      </c>
      <c r="B237">
        <v>0</v>
      </c>
      <c r="C237">
        <v>0</v>
      </c>
      <c r="D237">
        <f t="shared" si="6"/>
        <v>1924223.8466271979</v>
      </c>
      <c r="E237">
        <f t="shared" si="7"/>
        <v>4893.7792783199984</v>
      </c>
    </row>
    <row r="238" spans="1:5" x14ac:dyDescent="0.25">
      <c r="A238" t="s">
        <v>275</v>
      </c>
      <c r="B238">
        <v>0</v>
      </c>
      <c r="C238">
        <v>0</v>
      </c>
      <c r="D238">
        <f t="shared" si="6"/>
        <v>1924223.8466271979</v>
      </c>
      <c r="E238">
        <f t="shared" si="7"/>
        <v>4893.7792783199984</v>
      </c>
    </row>
    <row r="239" spans="1:5" x14ac:dyDescent="0.25">
      <c r="A239" t="s">
        <v>276</v>
      </c>
      <c r="B239">
        <v>0</v>
      </c>
      <c r="C239">
        <v>0</v>
      </c>
      <c r="D239">
        <f t="shared" si="6"/>
        <v>1924223.8466271979</v>
      </c>
      <c r="E239">
        <f t="shared" si="7"/>
        <v>4893.7792783199984</v>
      </c>
    </row>
    <row r="240" spans="1:5" x14ac:dyDescent="0.25">
      <c r="A240" t="s">
        <v>277</v>
      </c>
      <c r="B240">
        <v>0</v>
      </c>
      <c r="C240">
        <v>0</v>
      </c>
      <c r="D240">
        <f t="shared" si="6"/>
        <v>1924223.8466271979</v>
      </c>
      <c r="E240">
        <f t="shared" si="7"/>
        <v>4893.7792783199984</v>
      </c>
    </row>
    <row r="241" spans="1:5" x14ac:dyDescent="0.25">
      <c r="A241" t="s">
        <v>278</v>
      </c>
      <c r="B241">
        <v>0</v>
      </c>
      <c r="C241">
        <v>0</v>
      </c>
      <c r="D241">
        <f t="shared" si="6"/>
        <v>1924223.8466271979</v>
      </c>
      <c r="E241">
        <f t="shared" si="7"/>
        <v>4893.7792783199984</v>
      </c>
    </row>
    <row r="242" spans="1:5" x14ac:dyDescent="0.25">
      <c r="A242" t="s">
        <v>279</v>
      </c>
      <c r="B242">
        <v>0</v>
      </c>
      <c r="C242">
        <v>0</v>
      </c>
      <c r="D242">
        <f t="shared" si="6"/>
        <v>1924223.8466271979</v>
      </c>
      <c r="E242">
        <f t="shared" si="7"/>
        <v>4893.7792783199984</v>
      </c>
    </row>
    <row r="243" spans="1:5" x14ac:dyDescent="0.25">
      <c r="A243" t="s">
        <v>280</v>
      </c>
      <c r="B243">
        <v>0</v>
      </c>
      <c r="C243">
        <v>0</v>
      </c>
      <c r="D243">
        <f t="shared" si="6"/>
        <v>1924223.8466271979</v>
      </c>
      <c r="E243">
        <f t="shared" si="7"/>
        <v>4893.7792783199984</v>
      </c>
    </row>
    <row r="244" spans="1:5" x14ac:dyDescent="0.25">
      <c r="A244" t="s">
        <v>281</v>
      </c>
      <c r="B244">
        <v>0</v>
      </c>
      <c r="C244">
        <v>0</v>
      </c>
      <c r="D244">
        <f t="shared" si="6"/>
        <v>1924223.8466271979</v>
      </c>
      <c r="E244">
        <f t="shared" si="7"/>
        <v>4893.7792783199984</v>
      </c>
    </row>
    <row r="245" spans="1:5" x14ac:dyDescent="0.25">
      <c r="A245" t="s">
        <v>282</v>
      </c>
      <c r="B245">
        <v>0</v>
      </c>
      <c r="C245">
        <v>0</v>
      </c>
      <c r="D245">
        <f t="shared" si="6"/>
        <v>1924223.8466271979</v>
      </c>
      <c r="E245">
        <f t="shared" si="7"/>
        <v>4893.7792783199984</v>
      </c>
    </row>
    <row r="246" spans="1:5" x14ac:dyDescent="0.25">
      <c r="A246" t="s">
        <v>283</v>
      </c>
      <c r="B246">
        <v>0</v>
      </c>
      <c r="C246">
        <v>0</v>
      </c>
      <c r="D246">
        <f t="shared" si="6"/>
        <v>1924223.8466271979</v>
      </c>
      <c r="E246">
        <f t="shared" si="7"/>
        <v>4893.7792783199984</v>
      </c>
    </row>
    <row r="247" spans="1:5" x14ac:dyDescent="0.25">
      <c r="A247" t="s">
        <v>284</v>
      </c>
      <c r="B247">
        <v>0</v>
      </c>
      <c r="C247">
        <v>0</v>
      </c>
      <c r="D247">
        <f t="shared" si="6"/>
        <v>1924223.8466271979</v>
      </c>
      <c r="E247">
        <f t="shared" si="7"/>
        <v>4893.7792783199984</v>
      </c>
    </row>
    <row r="248" spans="1:5" x14ac:dyDescent="0.25">
      <c r="A248" t="s">
        <v>285</v>
      </c>
      <c r="B248">
        <v>0</v>
      </c>
      <c r="C248">
        <v>0</v>
      </c>
      <c r="D248">
        <f t="shared" si="6"/>
        <v>1924223.8466271979</v>
      </c>
      <c r="E248">
        <f t="shared" si="7"/>
        <v>4893.7792783199984</v>
      </c>
    </row>
    <row r="249" spans="1:5" x14ac:dyDescent="0.25">
      <c r="A249" t="s">
        <v>286</v>
      </c>
      <c r="B249">
        <v>0</v>
      </c>
      <c r="C249">
        <v>0</v>
      </c>
      <c r="D249">
        <f t="shared" si="6"/>
        <v>1924223.8466271979</v>
      </c>
      <c r="E249">
        <f t="shared" si="7"/>
        <v>4893.7792783199984</v>
      </c>
    </row>
    <row r="250" spans="1:5" x14ac:dyDescent="0.25">
      <c r="A250" t="s">
        <v>287</v>
      </c>
      <c r="B250">
        <v>0</v>
      </c>
      <c r="C250">
        <v>0</v>
      </c>
      <c r="D250">
        <f t="shared" si="6"/>
        <v>1924223.8466271979</v>
      </c>
      <c r="E250">
        <f t="shared" si="7"/>
        <v>4893.7792783199984</v>
      </c>
    </row>
    <row r="251" spans="1:5" x14ac:dyDescent="0.25">
      <c r="A251" t="s">
        <v>288</v>
      </c>
      <c r="B251">
        <v>0</v>
      </c>
      <c r="C251">
        <v>0</v>
      </c>
      <c r="D251">
        <f t="shared" si="6"/>
        <v>1924223.8466271979</v>
      </c>
      <c r="E251">
        <f t="shared" si="7"/>
        <v>4893.7792783199984</v>
      </c>
    </row>
    <row r="252" spans="1:5" x14ac:dyDescent="0.25">
      <c r="A252" t="s">
        <v>289</v>
      </c>
      <c r="B252">
        <v>0</v>
      </c>
      <c r="C252">
        <v>0</v>
      </c>
      <c r="D252">
        <f t="shared" si="6"/>
        <v>1924223.8466271979</v>
      </c>
      <c r="E252">
        <f t="shared" si="7"/>
        <v>4893.7792783199984</v>
      </c>
    </row>
    <row r="253" spans="1:5" x14ac:dyDescent="0.25">
      <c r="A253" t="s">
        <v>290</v>
      </c>
      <c r="B253">
        <v>0</v>
      </c>
      <c r="C253">
        <v>0</v>
      </c>
      <c r="D253">
        <f t="shared" si="6"/>
        <v>1924223.8466271979</v>
      </c>
      <c r="E253">
        <f t="shared" si="7"/>
        <v>4893.7792783199984</v>
      </c>
    </row>
    <row r="254" spans="1:5" x14ac:dyDescent="0.25">
      <c r="A254" t="s">
        <v>291</v>
      </c>
      <c r="B254">
        <v>0</v>
      </c>
      <c r="C254">
        <v>0</v>
      </c>
      <c r="D254">
        <f t="shared" si="6"/>
        <v>1924223.8466271979</v>
      </c>
      <c r="E254">
        <f t="shared" si="7"/>
        <v>4893.7792783199984</v>
      </c>
    </row>
    <row r="255" spans="1:5" x14ac:dyDescent="0.25">
      <c r="A255" t="s">
        <v>292</v>
      </c>
      <c r="B255">
        <v>0</v>
      </c>
      <c r="C255">
        <v>0</v>
      </c>
      <c r="D255">
        <f t="shared" si="6"/>
        <v>1924223.8466271979</v>
      </c>
      <c r="E255">
        <f t="shared" si="7"/>
        <v>4893.7792783199984</v>
      </c>
    </row>
    <row r="256" spans="1:5" x14ac:dyDescent="0.25">
      <c r="A256" t="s">
        <v>293</v>
      </c>
      <c r="B256">
        <v>0</v>
      </c>
      <c r="C256">
        <v>0</v>
      </c>
      <c r="D256">
        <f t="shared" si="6"/>
        <v>1924223.8466271979</v>
      </c>
      <c r="E256">
        <f t="shared" si="7"/>
        <v>4893.7792783199984</v>
      </c>
    </row>
    <row r="257" spans="1:5" x14ac:dyDescent="0.25">
      <c r="A257" t="s">
        <v>294</v>
      </c>
      <c r="B257">
        <v>0</v>
      </c>
      <c r="C257">
        <v>0</v>
      </c>
      <c r="D257">
        <f t="shared" si="6"/>
        <v>1924223.8466271979</v>
      </c>
      <c r="E257">
        <f t="shared" si="7"/>
        <v>4893.7792783199984</v>
      </c>
    </row>
    <row r="258" spans="1:5" x14ac:dyDescent="0.25">
      <c r="A258" t="s">
        <v>295</v>
      </c>
      <c r="B258">
        <v>0</v>
      </c>
      <c r="C258">
        <v>0</v>
      </c>
      <c r="D258">
        <f t="shared" si="6"/>
        <v>1924223.8466271979</v>
      </c>
      <c r="E258">
        <f t="shared" si="7"/>
        <v>4893.7792783199984</v>
      </c>
    </row>
    <row r="259" spans="1:5" x14ac:dyDescent="0.25">
      <c r="A259" t="s">
        <v>296</v>
      </c>
      <c r="B259">
        <v>0</v>
      </c>
      <c r="C259">
        <v>0</v>
      </c>
      <c r="D259">
        <f t="shared" si="6"/>
        <v>1924223.8466271979</v>
      </c>
      <c r="E259">
        <f t="shared" si="7"/>
        <v>4893.7792783199984</v>
      </c>
    </row>
    <row r="260" spans="1:5" x14ac:dyDescent="0.25">
      <c r="A260" t="s">
        <v>297</v>
      </c>
      <c r="B260">
        <v>0</v>
      </c>
      <c r="C260">
        <v>0</v>
      </c>
      <c r="D260">
        <f t="shared" ref="D260:D323" si="8">_xlfn.DAYS(A261,A260)*B260+D259</f>
        <v>1924223.8466271979</v>
      </c>
      <c r="E260">
        <f t="shared" ref="E260:E323" si="9">_xlfn.DAYS(A261,A260)*C260+E259</f>
        <v>4893.7792783199984</v>
      </c>
    </row>
    <row r="261" spans="1:5" x14ac:dyDescent="0.25">
      <c r="A261" t="s">
        <v>298</v>
      </c>
      <c r="B261">
        <v>0</v>
      </c>
      <c r="C261">
        <v>0</v>
      </c>
      <c r="D261">
        <f t="shared" si="8"/>
        <v>1924223.8466271979</v>
      </c>
      <c r="E261">
        <f t="shared" si="9"/>
        <v>4893.7792783199984</v>
      </c>
    </row>
    <row r="262" spans="1:5" x14ac:dyDescent="0.25">
      <c r="A262" t="s">
        <v>299</v>
      </c>
      <c r="B262">
        <v>0</v>
      </c>
      <c r="C262">
        <v>0</v>
      </c>
      <c r="D262">
        <f t="shared" si="8"/>
        <v>1924223.8466271979</v>
      </c>
      <c r="E262">
        <f t="shared" si="9"/>
        <v>4893.7792783199984</v>
      </c>
    </row>
    <row r="263" spans="1:5" x14ac:dyDescent="0.25">
      <c r="A263" t="s">
        <v>300</v>
      </c>
      <c r="B263">
        <v>0</v>
      </c>
      <c r="C263">
        <v>0</v>
      </c>
      <c r="D263">
        <f t="shared" si="8"/>
        <v>1924223.8466271979</v>
      </c>
      <c r="E263">
        <f t="shared" si="9"/>
        <v>4893.7792783199984</v>
      </c>
    </row>
    <row r="264" spans="1:5" x14ac:dyDescent="0.25">
      <c r="A264" t="s">
        <v>301</v>
      </c>
      <c r="B264">
        <v>0</v>
      </c>
      <c r="C264">
        <v>0</v>
      </c>
      <c r="D264">
        <f t="shared" si="8"/>
        <v>1924223.8466271979</v>
      </c>
      <c r="E264">
        <f t="shared" si="9"/>
        <v>4893.7792783199984</v>
      </c>
    </row>
    <row r="265" spans="1:5" x14ac:dyDescent="0.25">
      <c r="A265" t="s">
        <v>302</v>
      </c>
      <c r="B265">
        <v>0</v>
      </c>
      <c r="C265">
        <v>0</v>
      </c>
      <c r="D265">
        <f t="shared" si="8"/>
        <v>1924223.8466271979</v>
      </c>
      <c r="E265">
        <f t="shared" si="9"/>
        <v>4893.7792783199984</v>
      </c>
    </row>
    <row r="266" spans="1:5" x14ac:dyDescent="0.25">
      <c r="A266" t="s">
        <v>303</v>
      </c>
      <c r="B266">
        <v>0</v>
      </c>
      <c r="C266">
        <v>0</v>
      </c>
      <c r="D266">
        <f t="shared" si="8"/>
        <v>1924223.8466271979</v>
      </c>
      <c r="E266">
        <f t="shared" si="9"/>
        <v>4893.7792783199984</v>
      </c>
    </row>
    <row r="267" spans="1:5" x14ac:dyDescent="0.25">
      <c r="A267" t="s">
        <v>304</v>
      </c>
      <c r="B267">
        <v>0</v>
      </c>
      <c r="C267">
        <v>0</v>
      </c>
      <c r="D267">
        <f t="shared" si="8"/>
        <v>1924223.8466271979</v>
      </c>
      <c r="E267">
        <f t="shared" si="9"/>
        <v>4893.7792783199984</v>
      </c>
    </row>
    <row r="268" spans="1:5" x14ac:dyDescent="0.25">
      <c r="A268" t="s">
        <v>305</v>
      </c>
      <c r="B268">
        <v>0</v>
      </c>
      <c r="C268">
        <v>0</v>
      </c>
      <c r="D268">
        <f t="shared" si="8"/>
        <v>1924223.8466271979</v>
      </c>
      <c r="E268">
        <f t="shared" si="9"/>
        <v>4893.7792783199984</v>
      </c>
    </row>
    <row r="269" spans="1:5" x14ac:dyDescent="0.25">
      <c r="A269" t="s">
        <v>306</v>
      </c>
      <c r="B269">
        <v>0</v>
      </c>
      <c r="C269">
        <v>0</v>
      </c>
      <c r="D269">
        <f t="shared" si="8"/>
        <v>1924223.8466271979</v>
      </c>
      <c r="E269">
        <f t="shared" si="9"/>
        <v>4893.7792783199984</v>
      </c>
    </row>
    <row r="270" spans="1:5" x14ac:dyDescent="0.25">
      <c r="A270" t="s">
        <v>307</v>
      </c>
      <c r="B270">
        <v>0</v>
      </c>
      <c r="C270">
        <v>0</v>
      </c>
      <c r="D270">
        <f t="shared" si="8"/>
        <v>1924223.8466271979</v>
      </c>
      <c r="E270">
        <f t="shared" si="9"/>
        <v>4893.7792783199984</v>
      </c>
    </row>
    <row r="271" spans="1:5" x14ac:dyDescent="0.25">
      <c r="A271" t="s">
        <v>308</v>
      </c>
      <c r="B271">
        <v>0</v>
      </c>
      <c r="C271">
        <v>0</v>
      </c>
      <c r="D271">
        <f t="shared" si="8"/>
        <v>1924223.8466271979</v>
      </c>
      <c r="E271">
        <f t="shared" si="9"/>
        <v>4893.7792783199984</v>
      </c>
    </row>
    <row r="272" spans="1:5" x14ac:dyDescent="0.25">
      <c r="A272" t="s">
        <v>309</v>
      </c>
      <c r="B272">
        <v>0</v>
      </c>
      <c r="C272">
        <v>0</v>
      </c>
      <c r="D272">
        <f t="shared" si="8"/>
        <v>1924223.8466271979</v>
      </c>
      <c r="E272">
        <f t="shared" si="9"/>
        <v>4893.7792783199984</v>
      </c>
    </row>
    <row r="273" spans="1:5" x14ac:dyDescent="0.25">
      <c r="A273" t="s">
        <v>310</v>
      </c>
      <c r="B273">
        <v>0</v>
      </c>
      <c r="C273">
        <v>0</v>
      </c>
      <c r="D273">
        <f t="shared" si="8"/>
        <v>1924223.8466271979</v>
      </c>
      <c r="E273">
        <f t="shared" si="9"/>
        <v>4893.7792783199984</v>
      </c>
    </row>
    <row r="274" spans="1:5" x14ac:dyDescent="0.25">
      <c r="A274" t="s">
        <v>311</v>
      </c>
      <c r="B274">
        <v>0</v>
      </c>
      <c r="C274">
        <v>0</v>
      </c>
      <c r="D274">
        <f t="shared" si="8"/>
        <v>1924223.8466271979</v>
      </c>
      <c r="E274">
        <f t="shared" si="9"/>
        <v>4893.7792783199984</v>
      </c>
    </row>
    <row r="275" spans="1:5" x14ac:dyDescent="0.25">
      <c r="A275" t="s">
        <v>312</v>
      </c>
      <c r="B275">
        <v>0</v>
      </c>
      <c r="C275">
        <v>0</v>
      </c>
      <c r="D275">
        <f t="shared" si="8"/>
        <v>1924223.8466271979</v>
      </c>
      <c r="E275">
        <f t="shared" si="9"/>
        <v>4893.7792783199984</v>
      </c>
    </row>
    <row r="276" spans="1:5" x14ac:dyDescent="0.25">
      <c r="A276" t="s">
        <v>313</v>
      </c>
      <c r="B276">
        <v>0</v>
      </c>
      <c r="C276">
        <v>0</v>
      </c>
      <c r="D276">
        <f t="shared" si="8"/>
        <v>1924223.8466271979</v>
      </c>
      <c r="E276">
        <f t="shared" si="9"/>
        <v>4893.7792783199984</v>
      </c>
    </row>
    <row r="277" spans="1:5" x14ac:dyDescent="0.25">
      <c r="A277" t="s">
        <v>314</v>
      </c>
      <c r="B277">
        <v>0</v>
      </c>
      <c r="C277">
        <v>0</v>
      </c>
      <c r="D277">
        <f t="shared" si="8"/>
        <v>1924223.8466271979</v>
      </c>
      <c r="E277">
        <f t="shared" si="9"/>
        <v>4893.7792783199984</v>
      </c>
    </row>
    <row r="278" spans="1:5" x14ac:dyDescent="0.25">
      <c r="A278" t="s">
        <v>315</v>
      </c>
      <c r="B278">
        <v>0</v>
      </c>
      <c r="C278">
        <v>0</v>
      </c>
      <c r="D278">
        <f t="shared" si="8"/>
        <v>1924223.8466271979</v>
      </c>
      <c r="E278">
        <f t="shared" si="9"/>
        <v>4893.7792783199984</v>
      </c>
    </row>
    <row r="279" spans="1:5" x14ac:dyDescent="0.25">
      <c r="A279" t="s">
        <v>316</v>
      </c>
      <c r="B279">
        <v>0</v>
      </c>
      <c r="C279">
        <v>0</v>
      </c>
      <c r="D279">
        <f t="shared" si="8"/>
        <v>1924223.8466271979</v>
      </c>
      <c r="E279">
        <f t="shared" si="9"/>
        <v>4893.7792783199984</v>
      </c>
    </row>
    <row r="280" spans="1:5" x14ac:dyDescent="0.25">
      <c r="A280" t="s">
        <v>317</v>
      </c>
      <c r="B280">
        <v>0</v>
      </c>
      <c r="C280">
        <v>0</v>
      </c>
      <c r="D280">
        <f t="shared" si="8"/>
        <v>1924223.8466271979</v>
      </c>
      <c r="E280">
        <f t="shared" si="9"/>
        <v>4893.7792783199984</v>
      </c>
    </row>
    <row r="281" spans="1:5" x14ac:dyDescent="0.25">
      <c r="A281" t="s">
        <v>318</v>
      </c>
      <c r="B281">
        <v>0</v>
      </c>
      <c r="C281">
        <v>0</v>
      </c>
      <c r="D281">
        <f t="shared" si="8"/>
        <v>1924223.8466271979</v>
      </c>
      <c r="E281">
        <f t="shared" si="9"/>
        <v>4893.7792783199984</v>
      </c>
    </row>
    <row r="282" spans="1:5" x14ac:dyDescent="0.25">
      <c r="A282" t="s">
        <v>319</v>
      </c>
      <c r="B282">
        <v>0</v>
      </c>
      <c r="C282">
        <v>0</v>
      </c>
      <c r="D282">
        <f t="shared" si="8"/>
        <v>1924223.8466271979</v>
      </c>
      <c r="E282">
        <f t="shared" si="9"/>
        <v>4893.7792783199984</v>
      </c>
    </row>
    <row r="283" spans="1:5" x14ac:dyDescent="0.25">
      <c r="A283" t="s">
        <v>320</v>
      </c>
      <c r="B283">
        <v>0</v>
      </c>
      <c r="C283">
        <v>0</v>
      </c>
      <c r="D283">
        <f t="shared" si="8"/>
        <v>1924223.8466271979</v>
      </c>
      <c r="E283">
        <f t="shared" si="9"/>
        <v>4893.7792783199984</v>
      </c>
    </row>
    <row r="284" spans="1:5" x14ac:dyDescent="0.25">
      <c r="A284" t="s">
        <v>321</v>
      </c>
      <c r="B284">
        <v>0</v>
      </c>
      <c r="C284">
        <v>0</v>
      </c>
      <c r="D284">
        <f t="shared" si="8"/>
        <v>1924223.8466271979</v>
      </c>
      <c r="E284">
        <f t="shared" si="9"/>
        <v>4893.7792783199984</v>
      </c>
    </row>
    <row r="285" spans="1:5" x14ac:dyDescent="0.25">
      <c r="A285" t="s">
        <v>322</v>
      </c>
      <c r="B285">
        <v>0</v>
      </c>
      <c r="C285">
        <v>0</v>
      </c>
      <c r="D285">
        <f t="shared" si="8"/>
        <v>1924223.8466271979</v>
      </c>
      <c r="E285">
        <f t="shared" si="9"/>
        <v>4893.7792783199984</v>
      </c>
    </row>
    <row r="286" spans="1:5" x14ac:dyDescent="0.25">
      <c r="A286" t="s">
        <v>323</v>
      </c>
      <c r="B286">
        <v>0</v>
      </c>
      <c r="C286">
        <v>0</v>
      </c>
      <c r="D286">
        <f t="shared" si="8"/>
        <v>1924223.8466271979</v>
      </c>
      <c r="E286">
        <f t="shared" si="9"/>
        <v>4893.7792783199984</v>
      </c>
    </row>
    <row r="287" spans="1:5" x14ac:dyDescent="0.25">
      <c r="A287" t="s">
        <v>324</v>
      </c>
      <c r="B287">
        <v>0</v>
      </c>
      <c r="C287">
        <v>0</v>
      </c>
      <c r="D287">
        <f t="shared" si="8"/>
        <v>1924223.8466271979</v>
      </c>
      <c r="E287">
        <f t="shared" si="9"/>
        <v>4893.7792783199984</v>
      </c>
    </row>
    <row r="288" spans="1:5" x14ac:dyDescent="0.25">
      <c r="A288" t="s">
        <v>325</v>
      </c>
      <c r="B288">
        <v>0</v>
      </c>
      <c r="C288">
        <v>0</v>
      </c>
      <c r="D288">
        <f t="shared" si="8"/>
        <v>1924223.8466271979</v>
      </c>
      <c r="E288">
        <f t="shared" si="9"/>
        <v>4893.7792783199984</v>
      </c>
    </row>
    <row r="289" spans="1:5" x14ac:dyDescent="0.25">
      <c r="A289" t="s">
        <v>326</v>
      </c>
      <c r="B289">
        <v>0</v>
      </c>
      <c r="C289">
        <v>0</v>
      </c>
      <c r="D289">
        <f t="shared" si="8"/>
        <v>1924223.8466271979</v>
      </c>
      <c r="E289">
        <f t="shared" si="9"/>
        <v>4893.7792783199984</v>
      </c>
    </row>
    <row r="290" spans="1:5" x14ac:dyDescent="0.25">
      <c r="A290" t="s">
        <v>327</v>
      </c>
      <c r="B290">
        <v>0</v>
      </c>
      <c r="C290">
        <v>0</v>
      </c>
      <c r="D290">
        <f t="shared" si="8"/>
        <v>1924223.8466271979</v>
      </c>
      <c r="E290">
        <f t="shared" si="9"/>
        <v>4893.7792783199984</v>
      </c>
    </row>
    <row r="291" spans="1:5" x14ac:dyDescent="0.25">
      <c r="A291" t="s">
        <v>328</v>
      </c>
      <c r="B291">
        <v>0</v>
      </c>
      <c r="C291">
        <v>0</v>
      </c>
      <c r="D291">
        <f t="shared" si="8"/>
        <v>1924223.8466271979</v>
      </c>
      <c r="E291">
        <f t="shared" si="9"/>
        <v>4893.7792783199984</v>
      </c>
    </row>
    <row r="292" spans="1:5" x14ac:dyDescent="0.25">
      <c r="A292" t="s">
        <v>329</v>
      </c>
      <c r="B292">
        <v>0</v>
      </c>
      <c r="C292">
        <v>0</v>
      </c>
      <c r="D292">
        <f t="shared" si="8"/>
        <v>1924223.8466271979</v>
      </c>
      <c r="E292">
        <f t="shared" si="9"/>
        <v>4893.7792783199984</v>
      </c>
    </row>
    <row r="293" spans="1:5" x14ac:dyDescent="0.25">
      <c r="A293" t="s">
        <v>330</v>
      </c>
      <c r="B293">
        <v>0</v>
      </c>
      <c r="C293">
        <v>0</v>
      </c>
      <c r="D293">
        <f t="shared" si="8"/>
        <v>1924223.8466271979</v>
      </c>
      <c r="E293">
        <f t="shared" si="9"/>
        <v>4893.7792783199984</v>
      </c>
    </row>
    <row r="294" spans="1:5" x14ac:dyDescent="0.25">
      <c r="A294" t="s">
        <v>331</v>
      </c>
      <c r="B294">
        <v>0</v>
      </c>
      <c r="C294">
        <v>0</v>
      </c>
      <c r="D294">
        <f t="shared" si="8"/>
        <v>1924223.8466271979</v>
      </c>
      <c r="E294">
        <f t="shared" si="9"/>
        <v>4893.7792783199984</v>
      </c>
    </row>
    <row r="295" spans="1:5" x14ac:dyDescent="0.25">
      <c r="A295" t="s">
        <v>332</v>
      </c>
      <c r="B295">
        <v>0</v>
      </c>
      <c r="C295">
        <v>0</v>
      </c>
      <c r="D295">
        <f t="shared" si="8"/>
        <v>1924223.8466271979</v>
      </c>
      <c r="E295">
        <f t="shared" si="9"/>
        <v>4893.7792783199984</v>
      </c>
    </row>
    <row r="296" spans="1:5" x14ac:dyDescent="0.25">
      <c r="A296" t="s">
        <v>333</v>
      </c>
      <c r="B296">
        <v>0</v>
      </c>
      <c r="C296">
        <v>0</v>
      </c>
      <c r="D296">
        <f t="shared" si="8"/>
        <v>1924223.8466271979</v>
      </c>
      <c r="E296">
        <f t="shared" si="9"/>
        <v>4893.7792783199984</v>
      </c>
    </row>
    <row r="297" spans="1:5" x14ac:dyDescent="0.25">
      <c r="A297" t="s">
        <v>334</v>
      </c>
      <c r="B297">
        <v>0</v>
      </c>
      <c r="C297">
        <v>0</v>
      </c>
      <c r="D297">
        <f t="shared" si="8"/>
        <v>1924223.8466271979</v>
      </c>
      <c r="E297">
        <f t="shared" si="9"/>
        <v>4893.7792783199984</v>
      </c>
    </row>
    <row r="298" spans="1:5" x14ac:dyDescent="0.25">
      <c r="A298" t="s">
        <v>335</v>
      </c>
      <c r="B298">
        <v>0</v>
      </c>
      <c r="C298">
        <v>0</v>
      </c>
      <c r="D298">
        <f t="shared" si="8"/>
        <v>1924223.8466271979</v>
      </c>
      <c r="E298">
        <f t="shared" si="9"/>
        <v>4893.7792783199984</v>
      </c>
    </row>
    <row r="299" spans="1:5" x14ac:dyDescent="0.25">
      <c r="A299" t="s">
        <v>336</v>
      </c>
      <c r="B299">
        <v>0</v>
      </c>
      <c r="C299">
        <v>0</v>
      </c>
      <c r="D299">
        <f t="shared" si="8"/>
        <v>1924223.8466271979</v>
      </c>
      <c r="E299">
        <f t="shared" si="9"/>
        <v>4893.7792783199984</v>
      </c>
    </row>
    <row r="300" spans="1:5" x14ac:dyDescent="0.25">
      <c r="A300" t="s">
        <v>337</v>
      </c>
      <c r="B300">
        <v>0</v>
      </c>
      <c r="C300">
        <v>0</v>
      </c>
      <c r="D300">
        <f t="shared" si="8"/>
        <v>1924223.8466271979</v>
      </c>
      <c r="E300">
        <f t="shared" si="9"/>
        <v>4893.7792783199984</v>
      </c>
    </row>
    <row r="301" spans="1:5" x14ac:dyDescent="0.25">
      <c r="A301" t="s">
        <v>338</v>
      </c>
      <c r="B301">
        <v>0</v>
      </c>
      <c r="C301">
        <v>0</v>
      </c>
      <c r="D301">
        <f t="shared" si="8"/>
        <v>1924223.8466271979</v>
      </c>
      <c r="E301">
        <f t="shared" si="9"/>
        <v>4893.7792783199984</v>
      </c>
    </row>
    <row r="302" spans="1:5" x14ac:dyDescent="0.25">
      <c r="A302" t="s">
        <v>339</v>
      </c>
      <c r="B302">
        <v>0</v>
      </c>
      <c r="C302">
        <v>0</v>
      </c>
      <c r="D302">
        <f t="shared" si="8"/>
        <v>1924223.8466271979</v>
      </c>
      <c r="E302">
        <f t="shared" si="9"/>
        <v>4893.7792783199984</v>
      </c>
    </row>
    <row r="303" spans="1:5" x14ac:dyDescent="0.25">
      <c r="A303" t="s">
        <v>340</v>
      </c>
      <c r="B303">
        <v>0</v>
      </c>
      <c r="C303">
        <v>0</v>
      </c>
      <c r="D303">
        <f t="shared" si="8"/>
        <v>1924223.8466271979</v>
      </c>
      <c r="E303">
        <f t="shared" si="9"/>
        <v>4893.7792783199984</v>
      </c>
    </row>
    <row r="304" spans="1:5" x14ac:dyDescent="0.25">
      <c r="A304" t="s">
        <v>341</v>
      </c>
      <c r="B304">
        <v>0</v>
      </c>
      <c r="C304">
        <v>0</v>
      </c>
      <c r="D304">
        <f t="shared" si="8"/>
        <v>1924223.8466271979</v>
      </c>
      <c r="E304">
        <f t="shared" si="9"/>
        <v>4893.7792783199984</v>
      </c>
    </row>
    <row r="305" spans="1:5" x14ac:dyDescent="0.25">
      <c r="A305" t="s">
        <v>342</v>
      </c>
      <c r="B305">
        <v>0</v>
      </c>
      <c r="C305">
        <v>0</v>
      </c>
      <c r="D305">
        <f t="shared" si="8"/>
        <v>1924223.8466271979</v>
      </c>
      <c r="E305">
        <f t="shared" si="9"/>
        <v>4893.7792783199984</v>
      </c>
    </row>
    <row r="306" spans="1:5" x14ac:dyDescent="0.25">
      <c r="A306" t="s">
        <v>343</v>
      </c>
      <c r="B306">
        <v>0</v>
      </c>
      <c r="C306">
        <v>0</v>
      </c>
      <c r="D306">
        <f t="shared" si="8"/>
        <v>1924223.8466271979</v>
      </c>
      <c r="E306">
        <f t="shared" si="9"/>
        <v>4893.7792783199984</v>
      </c>
    </row>
    <row r="307" spans="1:5" x14ac:dyDescent="0.25">
      <c r="A307" t="s">
        <v>344</v>
      </c>
      <c r="B307">
        <v>0</v>
      </c>
      <c r="C307">
        <v>0</v>
      </c>
      <c r="D307">
        <f t="shared" si="8"/>
        <v>1924223.8466271979</v>
      </c>
      <c r="E307">
        <f t="shared" si="9"/>
        <v>4893.7792783199984</v>
      </c>
    </row>
    <row r="308" spans="1:5" x14ac:dyDescent="0.25">
      <c r="A308" t="s">
        <v>345</v>
      </c>
      <c r="B308">
        <v>0</v>
      </c>
      <c r="C308">
        <v>0</v>
      </c>
      <c r="D308">
        <f t="shared" si="8"/>
        <v>1924223.8466271979</v>
      </c>
      <c r="E308">
        <f t="shared" si="9"/>
        <v>4893.7792783199984</v>
      </c>
    </row>
    <row r="309" spans="1:5" x14ac:dyDescent="0.25">
      <c r="A309" t="s">
        <v>346</v>
      </c>
      <c r="B309">
        <v>0</v>
      </c>
      <c r="C309">
        <v>0</v>
      </c>
      <c r="D309">
        <f t="shared" si="8"/>
        <v>1924223.8466271979</v>
      </c>
      <c r="E309">
        <f t="shared" si="9"/>
        <v>4893.7792783199984</v>
      </c>
    </row>
    <row r="310" spans="1:5" x14ac:dyDescent="0.25">
      <c r="A310" t="s">
        <v>347</v>
      </c>
      <c r="B310">
        <v>0</v>
      </c>
      <c r="C310">
        <v>0</v>
      </c>
      <c r="D310">
        <f t="shared" si="8"/>
        <v>1924223.8466271979</v>
      </c>
      <c r="E310">
        <f t="shared" si="9"/>
        <v>4893.7792783199984</v>
      </c>
    </row>
    <row r="311" spans="1:5" x14ac:dyDescent="0.25">
      <c r="A311" t="s">
        <v>348</v>
      </c>
      <c r="B311">
        <v>0</v>
      </c>
      <c r="C311">
        <v>0</v>
      </c>
      <c r="D311">
        <f t="shared" si="8"/>
        <v>1924223.8466271979</v>
      </c>
      <c r="E311">
        <f t="shared" si="9"/>
        <v>4893.7792783199984</v>
      </c>
    </row>
    <row r="312" spans="1:5" x14ac:dyDescent="0.25">
      <c r="A312" t="s">
        <v>349</v>
      </c>
      <c r="B312">
        <v>0</v>
      </c>
      <c r="C312">
        <v>0</v>
      </c>
      <c r="D312">
        <f t="shared" si="8"/>
        <v>1924223.8466271979</v>
      </c>
      <c r="E312">
        <f t="shared" si="9"/>
        <v>4893.7792783199984</v>
      </c>
    </row>
    <row r="313" spans="1:5" x14ac:dyDescent="0.25">
      <c r="A313" t="s">
        <v>350</v>
      </c>
      <c r="B313">
        <v>0</v>
      </c>
      <c r="C313">
        <v>0</v>
      </c>
      <c r="D313">
        <f t="shared" si="8"/>
        <v>1924223.8466271979</v>
      </c>
      <c r="E313">
        <f t="shared" si="9"/>
        <v>4893.7792783199984</v>
      </c>
    </row>
    <row r="314" spans="1:5" x14ac:dyDescent="0.25">
      <c r="A314" t="s">
        <v>351</v>
      </c>
      <c r="B314">
        <v>0</v>
      </c>
      <c r="C314">
        <v>0</v>
      </c>
      <c r="D314">
        <f t="shared" si="8"/>
        <v>1924223.8466271979</v>
      </c>
      <c r="E314">
        <f t="shared" si="9"/>
        <v>4893.7792783199984</v>
      </c>
    </row>
    <row r="315" spans="1:5" x14ac:dyDescent="0.25">
      <c r="A315" t="s">
        <v>352</v>
      </c>
      <c r="B315">
        <v>0</v>
      </c>
      <c r="C315">
        <v>0</v>
      </c>
      <c r="D315">
        <f t="shared" si="8"/>
        <v>1924223.8466271979</v>
      </c>
      <c r="E315">
        <f t="shared" si="9"/>
        <v>4893.7792783199984</v>
      </c>
    </row>
    <row r="316" spans="1:5" x14ac:dyDescent="0.25">
      <c r="A316" t="s">
        <v>353</v>
      </c>
      <c r="B316">
        <v>0</v>
      </c>
      <c r="C316">
        <v>0</v>
      </c>
      <c r="D316">
        <f t="shared" si="8"/>
        <v>1924223.8466271979</v>
      </c>
      <c r="E316">
        <f t="shared" si="9"/>
        <v>4893.7792783199984</v>
      </c>
    </row>
    <row r="317" spans="1:5" x14ac:dyDescent="0.25">
      <c r="A317" t="s">
        <v>354</v>
      </c>
      <c r="B317">
        <v>0</v>
      </c>
      <c r="C317">
        <v>0</v>
      </c>
      <c r="D317">
        <f t="shared" si="8"/>
        <v>1924223.8466271979</v>
      </c>
      <c r="E317">
        <f t="shared" si="9"/>
        <v>4893.7792783199984</v>
      </c>
    </row>
    <row r="318" spans="1:5" x14ac:dyDescent="0.25">
      <c r="A318" t="s">
        <v>355</v>
      </c>
      <c r="B318">
        <v>0</v>
      </c>
      <c r="C318">
        <v>0</v>
      </c>
      <c r="D318">
        <f t="shared" si="8"/>
        <v>1924223.8466271979</v>
      </c>
      <c r="E318">
        <f t="shared" si="9"/>
        <v>4893.7792783199984</v>
      </c>
    </row>
    <row r="319" spans="1:5" x14ac:dyDescent="0.25">
      <c r="A319" t="s">
        <v>356</v>
      </c>
      <c r="B319">
        <v>0</v>
      </c>
      <c r="C319">
        <v>0</v>
      </c>
      <c r="D319">
        <f t="shared" si="8"/>
        <v>1924223.8466271979</v>
      </c>
      <c r="E319">
        <f t="shared" si="9"/>
        <v>4893.7792783199984</v>
      </c>
    </row>
    <row r="320" spans="1:5" x14ac:dyDescent="0.25">
      <c r="A320" t="s">
        <v>357</v>
      </c>
      <c r="B320">
        <v>0</v>
      </c>
      <c r="C320">
        <v>0</v>
      </c>
      <c r="D320">
        <f t="shared" si="8"/>
        <v>1924223.8466271979</v>
      </c>
      <c r="E320">
        <f t="shared" si="9"/>
        <v>4893.7792783199984</v>
      </c>
    </row>
    <row r="321" spans="1:5" x14ac:dyDescent="0.25">
      <c r="A321" t="s">
        <v>358</v>
      </c>
      <c r="B321">
        <v>0</v>
      </c>
      <c r="C321">
        <v>0</v>
      </c>
      <c r="D321">
        <f t="shared" si="8"/>
        <v>1924223.8466271979</v>
      </c>
      <c r="E321">
        <f t="shared" si="9"/>
        <v>4893.7792783199984</v>
      </c>
    </row>
    <row r="322" spans="1:5" x14ac:dyDescent="0.25">
      <c r="A322" t="s">
        <v>359</v>
      </c>
      <c r="B322">
        <v>0</v>
      </c>
      <c r="C322">
        <v>0</v>
      </c>
      <c r="D322">
        <f t="shared" si="8"/>
        <v>1924223.8466271979</v>
      </c>
      <c r="E322">
        <f t="shared" si="9"/>
        <v>4893.7792783199984</v>
      </c>
    </row>
    <row r="323" spans="1:5" x14ac:dyDescent="0.25">
      <c r="A323" t="s">
        <v>360</v>
      </c>
      <c r="B323">
        <v>0</v>
      </c>
      <c r="C323">
        <v>0</v>
      </c>
      <c r="D323">
        <f t="shared" si="8"/>
        <v>1924223.8466271979</v>
      </c>
      <c r="E323">
        <f t="shared" si="9"/>
        <v>4893.7792783199984</v>
      </c>
    </row>
    <row r="324" spans="1:5" x14ac:dyDescent="0.25">
      <c r="A324" t="s">
        <v>361</v>
      </c>
      <c r="B324">
        <v>0</v>
      </c>
      <c r="C324">
        <v>0</v>
      </c>
      <c r="D324">
        <f t="shared" ref="D324:D387" si="10">_xlfn.DAYS(A325,A324)*B324+D323</f>
        <v>1924223.8466271979</v>
      </c>
      <c r="E324">
        <f t="shared" ref="E324:E387" si="11">_xlfn.DAYS(A325,A324)*C324+E323</f>
        <v>4893.7792783199984</v>
      </c>
    </row>
    <row r="325" spans="1:5" x14ac:dyDescent="0.25">
      <c r="A325" t="s">
        <v>362</v>
      </c>
      <c r="B325">
        <v>0</v>
      </c>
      <c r="C325">
        <v>0</v>
      </c>
      <c r="D325">
        <f t="shared" si="10"/>
        <v>1924223.8466271979</v>
      </c>
      <c r="E325">
        <f t="shared" si="11"/>
        <v>4893.7792783199984</v>
      </c>
    </row>
    <row r="326" spans="1:5" x14ac:dyDescent="0.25">
      <c r="A326" t="s">
        <v>363</v>
      </c>
      <c r="B326">
        <v>0</v>
      </c>
      <c r="C326">
        <v>0</v>
      </c>
      <c r="D326">
        <f t="shared" si="10"/>
        <v>1924223.8466271979</v>
      </c>
      <c r="E326">
        <f t="shared" si="11"/>
        <v>4893.7792783199984</v>
      </c>
    </row>
    <row r="327" spans="1:5" x14ac:dyDescent="0.25">
      <c r="A327" t="s">
        <v>364</v>
      </c>
      <c r="B327">
        <v>0</v>
      </c>
      <c r="C327">
        <v>0</v>
      </c>
      <c r="D327">
        <f t="shared" si="10"/>
        <v>1924223.8466271979</v>
      </c>
      <c r="E327">
        <f t="shared" si="11"/>
        <v>4893.7792783199984</v>
      </c>
    </row>
    <row r="328" spans="1:5" x14ac:dyDescent="0.25">
      <c r="A328" t="s">
        <v>365</v>
      </c>
      <c r="B328">
        <v>0</v>
      </c>
      <c r="C328">
        <v>0</v>
      </c>
      <c r="D328">
        <f t="shared" si="10"/>
        <v>1924223.8466271979</v>
      </c>
      <c r="E328">
        <f t="shared" si="11"/>
        <v>4893.7792783199984</v>
      </c>
    </row>
    <row r="329" spans="1:5" x14ac:dyDescent="0.25">
      <c r="A329" t="s">
        <v>366</v>
      </c>
      <c r="B329">
        <v>0</v>
      </c>
      <c r="C329">
        <v>0</v>
      </c>
      <c r="D329">
        <f t="shared" si="10"/>
        <v>1924223.8466271979</v>
      </c>
      <c r="E329">
        <f t="shared" si="11"/>
        <v>4893.7792783199984</v>
      </c>
    </row>
    <row r="330" spans="1:5" x14ac:dyDescent="0.25">
      <c r="A330" t="s">
        <v>367</v>
      </c>
      <c r="B330">
        <v>0</v>
      </c>
      <c r="C330">
        <v>0</v>
      </c>
      <c r="D330">
        <f t="shared" si="10"/>
        <v>1924223.8466271979</v>
      </c>
      <c r="E330">
        <f t="shared" si="11"/>
        <v>4893.7792783199984</v>
      </c>
    </row>
    <row r="331" spans="1:5" x14ac:dyDescent="0.25">
      <c r="A331" t="s">
        <v>368</v>
      </c>
      <c r="B331">
        <v>0</v>
      </c>
      <c r="C331">
        <v>0</v>
      </c>
      <c r="D331">
        <f t="shared" si="10"/>
        <v>1924223.8466271979</v>
      </c>
      <c r="E331">
        <f t="shared" si="11"/>
        <v>4893.7792783199984</v>
      </c>
    </row>
    <row r="332" spans="1:5" x14ac:dyDescent="0.25">
      <c r="A332" t="s">
        <v>369</v>
      </c>
      <c r="B332">
        <v>0</v>
      </c>
      <c r="C332">
        <v>0</v>
      </c>
      <c r="D332">
        <f t="shared" si="10"/>
        <v>1924223.8466271979</v>
      </c>
      <c r="E332">
        <f t="shared" si="11"/>
        <v>4893.7792783199984</v>
      </c>
    </row>
    <row r="333" spans="1:5" x14ac:dyDescent="0.25">
      <c r="A333" t="s">
        <v>370</v>
      </c>
      <c r="B333">
        <v>0</v>
      </c>
      <c r="C333">
        <v>0</v>
      </c>
      <c r="D333">
        <f t="shared" si="10"/>
        <v>1924223.8466271979</v>
      </c>
      <c r="E333">
        <f t="shared" si="11"/>
        <v>4893.7792783199984</v>
      </c>
    </row>
    <row r="334" spans="1:5" x14ac:dyDescent="0.25">
      <c r="A334" t="s">
        <v>371</v>
      </c>
      <c r="B334">
        <v>0</v>
      </c>
      <c r="C334">
        <v>0</v>
      </c>
      <c r="D334">
        <f t="shared" si="10"/>
        <v>1924223.8466271979</v>
      </c>
      <c r="E334">
        <f t="shared" si="11"/>
        <v>4893.7792783199984</v>
      </c>
    </row>
    <row r="335" spans="1:5" x14ac:dyDescent="0.25">
      <c r="A335" t="s">
        <v>372</v>
      </c>
      <c r="B335">
        <v>0</v>
      </c>
      <c r="C335">
        <v>0</v>
      </c>
      <c r="D335">
        <f t="shared" si="10"/>
        <v>1924223.8466271979</v>
      </c>
      <c r="E335">
        <f t="shared" si="11"/>
        <v>4893.7792783199984</v>
      </c>
    </row>
    <row r="336" spans="1:5" x14ac:dyDescent="0.25">
      <c r="A336" t="s">
        <v>373</v>
      </c>
      <c r="B336">
        <v>0</v>
      </c>
      <c r="C336">
        <v>0</v>
      </c>
      <c r="D336">
        <f t="shared" si="10"/>
        <v>1924223.8466271979</v>
      </c>
      <c r="E336">
        <f t="shared" si="11"/>
        <v>4893.7792783199984</v>
      </c>
    </row>
    <row r="337" spans="1:5" x14ac:dyDescent="0.25">
      <c r="A337" t="s">
        <v>374</v>
      </c>
      <c r="B337">
        <v>0</v>
      </c>
      <c r="C337">
        <v>0</v>
      </c>
      <c r="D337">
        <f t="shared" si="10"/>
        <v>1924223.8466271979</v>
      </c>
      <c r="E337">
        <f t="shared" si="11"/>
        <v>4893.7792783199984</v>
      </c>
    </row>
    <row r="338" spans="1:5" x14ac:dyDescent="0.25">
      <c r="A338" t="s">
        <v>375</v>
      </c>
      <c r="B338">
        <v>0</v>
      </c>
      <c r="C338">
        <v>0</v>
      </c>
      <c r="D338">
        <f t="shared" si="10"/>
        <v>1924223.8466271979</v>
      </c>
      <c r="E338">
        <f t="shared" si="11"/>
        <v>4893.7792783199984</v>
      </c>
    </row>
    <row r="339" spans="1:5" x14ac:dyDescent="0.25">
      <c r="A339" t="s">
        <v>376</v>
      </c>
      <c r="B339">
        <v>0</v>
      </c>
      <c r="C339">
        <v>0</v>
      </c>
      <c r="D339">
        <f t="shared" si="10"/>
        <v>1924223.8466271979</v>
      </c>
      <c r="E339">
        <f t="shared" si="11"/>
        <v>4893.7792783199984</v>
      </c>
    </row>
    <row r="340" spans="1:5" x14ac:dyDescent="0.25">
      <c r="A340" t="s">
        <v>377</v>
      </c>
      <c r="B340">
        <v>0</v>
      </c>
      <c r="C340">
        <v>0</v>
      </c>
      <c r="D340">
        <f t="shared" si="10"/>
        <v>1924223.8466271979</v>
      </c>
      <c r="E340">
        <f t="shared" si="11"/>
        <v>4893.7792783199984</v>
      </c>
    </row>
    <row r="341" spans="1:5" x14ac:dyDescent="0.25">
      <c r="A341" t="s">
        <v>378</v>
      </c>
      <c r="B341">
        <v>0</v>
      </c>
      <c r="C341">
        <v>0</v>
      </c>
      <c r="D341">
        <f t="shared" si="10"/>
        <v>1924223.8466271979</v>
      </c>
      <c r="E341">
        <f t="shared" si="11"/>
        <v>4893.7792783199984</v>
      </c>
    </row>
    <row r="342" spans="1:5" x14ac:dyDescent="0.25">
      <c r="A342" t="s">
        <v>379</v>
      </c>
      <c r="B342">
        <v>0</v>
      </c>
      <c r="C342">
        <v>0</v>
      </c>
      <c r="D342">
        <f t="shared" si="10"/>
        <v>1924223.8466271979</v>
      </c>
      <c r="E342">
        <f t="shared" si="11"/>
        <v>4893.7792783199984</v>
      </c>
    </row>
    <row r="343" spans="1:5" x14ac:dyDescent="0.25">
      <c r="A343" t="s">
        <v>380</v>
      </c>
      <c r="B343">
        <v>0</v>
      </c>
      <c r="C343">
        <v>0</v>
      </c>
      <c r="D343">
        <f t="shared" si="10"/>
        <v>1924223.8466271979</v>
      </c>
      <c r="E343">
        <f t="shared" si="11"/>
        <v>4893.7792783199984</v>
      </c>
    </row>
    <row r="344" spans="1:5" x14ac:dyDescent="0.25">
      <c r="A344" t="s">
        <v>381</v>
      </c>
      <c r="B344">
        <v>0</v>
      </c>
      <c r="C344">
        <v>0</v>
      </c>
      <c r="D344">
        <f t="shared" si="10"/>
        <v>1924223.8466271979</v>
      </c>
      <c r="E344">
        <f t="shared" si="11"/>
        <v>4893.7792783199984</v>
      </c>
    </row>
    <row r="345" spans="1:5" x14ac:dyDescent="0.25">
      <c r="A345" t="s">
        <v>382</v>
      </c>
      <c r="B345">
        <v>0</v>
      </c>
      <c r="C345">
        <v>0</v>
      </c>
      <c r="D345">
        <f t="shared" si="10"/>
        <v>1924223.8466271979</v>
      </c>
      <c r="E345">
        <f t="shared" si="11"/>
        <v>4893.7792783199984</v>
      </c>
    </row>
    <row r="346" spans="1:5" x14ac:dyDescent="0.25">
      <c r="A346" t="s">
        <v>383</v>
      </c>
      <c r="B346">
        <v>0</v>
      </c>
      <c r="C346">
        <v>0</v>
      </c>
      <c r="D346">
        <f t="shared" si="10"/>
        <v>1924223.8466271979</v>
      </c>
      <c r="E346">
        <f t="shared" si="11"/>
        <v>4893.7792783199984</v>
      </c>
    </row>
    <row r="347" spans="1:5" x14ac:dyDescent="0.25">
      <c r="A347" t="s">
        <v>384</v>
      </c>
      <c r="B347">
        <v>0</v>
      </c>
      <c r="C347">
        <v>0</v>
      </c>
      <c r="D347">
        <f t="shared" si="10"/>
        <v>1924223.8466271979</v>
      </c>
      <c r="E347">
        <f t="shared" si="11"/>
        <v>4893.7792783199984</v>
      </c>
    </row>
    <row r="348" spans="1:5" x14ac:dyDescent="0.25">
      <c r="A348" t="s">
        <v>385</v>
      </c>
      <c r="B348">
        <v>0</v>
      </c>
      <c r="C348">
        <v>0</v>
      </c>
      <c r="D348">
        <f t="shared" si="10"/>
        <v>1924223.8466271979</v>
      </c>
      <c r="E348">
        <f t="shared" si="11"/>
        <v>4893.7792783199984</v>
      </c>
    </row>
    <row r="349" spans="1:5" x14ac:dyDescent="0.25">
      <c r="A349" t="s">
        <v>386</v>
      </c>
      <c r="B349">
        <v>0</v>
      </c>
      <c r="C349">
        <v>0</v>
      </c>
      <c r="D349">
        <f t="shared" si="10"/>
        <v>1924223.8466271979</v>
      </c>
      <c r="E349">
        <f t="shared" si="11"/>
        <v>4893.7792783199984</v>
      </c>
    </row>
    <row r="350" spans="1:5" x14ac:dyDescent="0.25">
      <c r="A350" t="s">
        <v>387</v>
      </c>
      <c r="B350">
        <v>0</v>
      </c>
      <c r="C350">
        <v>0</v>
      </c>
      <c r="D350">
        <f t="shared" si="10"/>
        <v>1924223.8466271979</v>
      </c>
      <c r="E350">
        <f t="shared" si="11"/>
        <v>4893.7792783199984</v>
      </c>
    </row>
    <row r="351" spans="1:5" x14ac:dyDescent="0.25">
      <c r="A351" t="s">
        <v>388</v>
      </c>
      <c r="B351">
        <v>0</v>
      </c>
      <c r="C351">
        <v>0</v>
      </c>
      <c r="D351">
        <f t="shared" si="10"/>
        <v>1924223.8466271979</v>
      </c>
      <c r="E351">
        <f t="shared" si="11"/>
        <v>4893.7792783199984</v>
      </c>
    </row>
    <row r="352" spans="1:5" x14ac:dyDescent="0.25">
      <c r="A352" t="s">
        <v>389</v>
      </c>
      <c r="B352">
        <v>0</v>
      </c>
      <c r="C352">
        <v>0</v>
      </c>
      <c r="D352">
        <f t="shared" si="10"/>
        <v>1924223.8466271979</v>
      </c>
      <c r="E352">
        <f t="shared" si="11"/>
        <v>4893.7792783199984</v>
      </c>
    </row>
    <row r="353" spans="1:5" x14ac:dyDescent="0.25">
      <c r="A353" t="s">
        <v>390</v>
      </c>
      <c r="B353">
        <v>0</v>
      </c>
      <c r="C353">
        <v>0</v>
      </c>
      <c r="D353">
        <f t="shared" si="10"/>
        <v>1924223.8466271979</v>
      </c>
      <c r="E353">
        <f t="shared" si="11"/>
        <v>4893.7792783199984</v>
      </c>
    </row>
    <row r="354" spans="1:5" x14ac:dyDescent="0.25">
      <c r="A354" t="s">
        <v>391</v>
      </c>
      <c r="B354">
        <v>0</v>
      </c>
      <c r="C354">
        <v>0</v>
      </c>
      <c r="D354">
        <f t="shared" si="10"/>
        <v>1924223.8466271979</v>
      </c>
      <c r="E354">
        <f t="shared" si="11"/>
        <v>4893.7792783199984</v>
      </c>
    </row>
    <row r="355" spans="1:5" x14ac:dyDescent="0.25">
      <c r="A355" t="s">
        <v>392</v>
      </c>
      <c r="B355">
        <v>0</v>
      </c>
      <c r="C355">
        <v>0</v>
      </c>
      <c r="D355">
        <f t="shared" si="10"/>
        <v>1924223.8466271979</v>
      </c>
      <c r="E355">
        <f t="shared" si="11"/>
        <v>4893.7792783199984</v>
      </c>
    </row>
    <row r="356" spans="1:5" x14ac:dyDescent="0.25">
      <c r="A356" t="s">
        <v>393</v>
      </c>
      <c r="B356">
        <v>0</v>
      </c>
      <c r="C356">
        <v>0</v>
      </c>
      <c r="D356">
        <f t="shared" si="10"/>
        <v>1924223.8466271979</v>
      </c>
      <c r="E356">
        <f t="shared" si="11"/>
        <v>4893.7792783199984</v>
      </c>
    </row>
    <row r="357" spans="1:5" x14ac:dyDescent="0.25">
      <c r="A357" t="s">
        <v>394</v>
      </c>
      <c r="B357">
        <v>0</v>
      </c>
      <c r="C357">
        <v>0</v>
      </c>
      <c r="D357">
        <f t="shared" si="10"/>
        <v>1924223.8466271979</v>
      </c>
      <c r="E357">
        <f t="shared" si="11"/>
        <v>4893.7792783199984</v>
      </c>
    </row>
    <row r="358" spans="1:5" x14ac:dyDescent="0.25">
      <c r="A358" t="s">
        <v>395</v>
      </c>
      <c r="B358">
        <v>0</v>
      </c>
      <c r="C358">
        <v>0</v>
      </c>
      <c r="D358">
        <f t="shared" si="10"/>
        <v>1924223.8466271979</v>
      </c>
      <c r="E358">
        <f t="shared" si="11"/>
        <v>4893.7792783199984</v>
      </c>
    </row>
    <row r="359" spans="1:5" x14ac:dyDescent="0.25">
      <c r="A359" t="s">
        <v>396</v>
      </c>
      <c r="B359">
        <v>0</v>
      </c>
      <c r="C359">
        <v>0</v>
      </c>
      <c r="D359">
        <f t="shared" si="10"/>
        <v>1924223.8466271979</v>
      </c>
      <c r="E359">
        <f t="shared" si="11"/>
        <v>4893.7792783199984</v>
      </c>
    </row>
    <row r="360" spans="1:5" x14ac:dyDescent="0.25">
      <c r="A360" t="s">
        <v>397</v>
      </c>
      <c r="B360">
        <v>0</v>
      </c>
      <c r="C360">
        <v>0</v>
      </c>
      <c r="D360">
        <f t="shared" si="10"/>
        <v>1924223.8466271979</v>
      </c>
      <c r="E360">
        <f t="shared" si="11"/>
        <v>4893.7792783199984</v>
      </c>
    </row>
    <row r="361" spans="1:5" x14ac:dyDescent="0.25">
      <c r="A361" t="s">
        <v>398</v>
      </c>
      <c r="B361">
        <v>0</v>
      </c>
      <c r="C361">
        <v>0</v>
      </c>
      <c r="D361">
        <f t="shared" si="10"/>
        <v>1924223.8466271979</v>
      </c>
      <c r="E361">
        <f t="shared" si="11"/>
        <v>4893.7792783199984</v>
      </c>
    </row>
    <row r="362" spans="1:5" x14ac:dyDescent="0.25">
      <c r="A362" t="s">
        <v>399</v>
      </c>
      <c r="B362">
        <v>0</v>
      </c>
      <c r="C362">
        <v>0</v>
      </c>
      <c r="D362">
        <f t="shared" si="10"/>
        <v>1924223.8466271979</v>
      </c>
      <c r="E362">
        <f t="shared" si="11"/>
        <v>4893.7792783199984</v>
      </c>
    </row>
    <row r="363" spans="1:5" x14ac:dyDescent="0.25">
      <c r="A363" t="s">
        <v>400</v>
      </c>
      <c r="B363">
        <v>0</v>
      </c>
      <c r="C363">
        <v>0</v>
      </c>
      <c r="D363">
        <f t="shared" si="10"/>
        <v>1924223.8466271979</v>
      </c>
      <c r="E363">
        <f t="shared" si="11"/>
        <v>4893.7792783199984</v>
      </c>
    </row>
    <row r="364" spans="1:5" x14ac:dyDescent="0.25">
      <c r="A364" t="s">
        <v>401</v>
      </c>
      <c r="B364">
        <v>0</v>
      </c>
      <c r="C364">
        <v>0</v>
      </c>
      <c r="D364">
        <f t="shared" si="10"/>
        <v>1924223.8466271979</v>
      </c>
      <c r="E364">
        <f t="shared" si="11"/>
        <v>4893.7792783199984</v>
      </c>
    </row>
    <row r="365" spans="1:5" x14ac:dyDescent="0.25">
      <c r="A365" t="s">
        <v>402</v>
      </c>
      <c r="B365">
        <v>0</v>
      </c>
      <c r="C365">
        <v>0</v>
      </c>
      <c r="D365">
        <f t="shared" si="10"/>
        <v>1924223.8466271979</v>
      </c>
      <c r="E365">
        <f t="shared" si="11"/>
        <v>4893.7792783199984</v>
      </c>
    </row>
    <row r="366" spans="1:5" x14ac:dyDescent="0.25">
      <c r="A366" t="s">
        <v>403</v>
      </c>
      <c r="B366">
        <v>0</v>
      </c>
      <c r="C366">
        <v>0</v>
      </c>
      <c r="D366">
        <f t="shared" si="10"/>
        <v>1924223.8466271979</v>
      </c>
      <c r="E366">
        <f t="shared" si="11"/>
        <v>4893.7792783199984</v>
      </c>
    </row>
    <row r="367" spans="1:5" x14ac:dyDescent="0.25">
      <c r="A367" t="s">
        <v>404</v>
      </c>
      <c r="B367">
        <v>0</v>
      </c>
      <c r="C367">
        <v>0</v>
      </c>
      <c r="D367">
        <f t="shared" si="10"/>
        <v>1924223.8466271979</v>
      </c>
      <c r="E367">
        <f t="shared" si="11"/>
        <v>4893.7792783199984</v>
      </c>
    </row>
    <row r="368" spans="1:5" x14ac:dyDescent="0.25">
      <c r="A368" t="s">
        <v>405</v>
      </c>
      <c r="B368">
        <v>0</v>
      </c>
      <c r="C368">
        <v>0</v>
      </c>
      <c r="D368">
        <f t="shared" si="10"/>
        <v>1924223.8466271979</v>
      </c>
      <c r="E368">
        <f t="shared" si="11"/>
        <v>4893.7792783199984</v>
      </c>
    </row>
    <row r="369" spans="1:5" x14ac:dyDescent="0.25">
      <c r="A369" t="s">
        <v>406</v>
      </c>
      <c r="B369">
        <v>0</v>
      </c>
      <c r="C369">
        <v>0</v>
      </c>
      <c r="D369">
        <f t="shared" si="10"/>
        <v>1924223.8466271979</v>
      </c>
      <c r="E369">
        <f t="shared" si="11"/>
        <v>4893.7792783199984</v>
      </c>
    </row>
    <row r="370" spans="1:5" x14ac:dyDescent="0.25">
      <c r="A370" t="s">
        <v>407</v>
      </c>
      <c r="B370">
        <v>0</v>
      </c>
      <c r="C370">
        <v>0</v>
      </c>
      <c r="D370">
        <f t="shared" si="10"/>
        <v>1924223.8466271979</v>
      </c>
      <c r="E370">
        <f t="shared" si="11"/>
        <v>4893.7792783199984</v>
      </c>
    </row>
    <row r="371" spans="1:5" x14ac:dyDescent="0.25">
      <c r="A371" t="s">
        <v>408</v>
      </c>
      <c r="B371">
        <v>0</v>
      </c>
      <c r="C371">
        <v>0</v>
      </c>
      <c r="D371">
        <f t="shared" si="10"/>
        <v>1924223.8466271979</v>
      </c>
      <c r="E371">
        <f t="shared" si="11"/>
        <v>4893.7792783199984</v>
      </c>
    </row>
    <row r="372" spans="1:5" x14ac:dyDescent="0.25">
      <c r="A372" t="s">
        <v>409</v>
      </c>
      <c r="B372">
        <v>0</v>
      </c>
      <c r="C372">
        <v>0</v>
      </c>
      <c r="D372">
        <f t="shared" si="10"/>
        <v>1924223.8466271979</v>
      </c>
      <c r="E372">
        <f t="shared" si="11"/>
        <v>4893.7792783199984</v>
      </c>
    </row>
    <row r="373" spans="1:5" x14ac:dyDescent="0.25">
      <c r="A373" t="s">
        <v>410</v>
      </c>
      <c r="B373">
        <v>0</v>
      </c>
      <c r="C373">
        <v>0</v>
      </c>
      <c r="D373">
        <f t="shared" si="10"/>
        <v>1924223.8466271979</v>
      </c>
      <c r="E373">
        <f t="shared" si="11"/>
        <v>4893.7792783199984</v>
      </c>
    </row>
    <row r="374" spans="1:5" x14ac:dyDescent="0.25">
      <c r="A374" t="s">
        <v>411</v>
      </c>
      <c r="B374">
        <v>0</v>
      </c>
      <c r="C374">
        <v>0</v>
      </c>
      <c r="D374">
        <f t="shared" si="10"/>
        <v>1924223.8466271979</v>
      </c>
      <c r="E374">
        <f t="shared" si="11"/>
        <v>4893.7792783199984</v>
      </c>
    </row>
    <row r="375" spans="1:5" x14ac:dyDescent="0.25">
      <c r="A375" t="s">
        <v>412</v>
      </c>
      <c r="B375">
        <v>0</v>
      </c>
      <c r="C375">
        <v>0</v>
      </c>
      <c r="D375">
        <f t="shared" si="10"/>
        <v>1924223.8466271979</v>
      </c>
      <c r="E375">
        <f t="shared" si="11"/>
        <v>4893.7792783199984</v>
      </c>
    </row>
    <row r="376" spans="1:5" x14ac:dyDescent="0.25">
      <c r="A376" t="s">
        <v>413</v>
      </c>
      <c r="B376">
        <v>0</v>
      </c>
      <c r="C376">
        <v>0</v>
      </c>
      <c r="D376">
        <f t="shared" si="10"/>
        <v>1924223.8466271979</v>
      </c>
      <c r="E376">
        <f t="shared" si="11"/>
        <v>4893.7792783199984</v>
      </c>
    </row>
    <row r="377" spans="1:5" x14ac:dyDescent="0.25">
      <c r="A377" t="s">
        <v>414</v>
      </c>
      <c r="B377">
        <v>0</v>
      </c>
      <c r="C377">
        <v>0</v>
      </c>
      <c r="D377">
        <f t="shared" si="10"/>
        <v>1924223.8466271979</v>
      </c>
      <c r="E377">
        <f t="shared" si="11"/>
        <v>4893.7792783199984</v>
      </c>
    </row>
    <row r="378" spans="1:5" x14ac:dyDescent="0.25">
      <c r="A378" t="s">
        <v>415</v>
      </c>
      <c r="B378">
        <v>0</v>
      </c>
      <c r="C378">
        <v>0</v>
      </c>
      <c r="D378">
        <f t="shared" si="10"/>
        <v>1924223.8466271979</v>
      </c>
      <c r="E378">
        <f t="shared" si="11"/>
        <v>4893.7792783199984</v>
      </c>
    </row>
    <row r="379" spans="1:5" x14ac:dyDescent="0.25">
      <c r="A379" t="s">
        <v>416</v>
      </c>
      <c r="B379">
        <v>0</v>
      </c>
      <c r="C379">
        <v>0</v>
      </c>
      <c r="D379">
        <f t="shared" si="10"/>
        <v>1924223.8466271979</v>
      </c>
      <c r="E379">
        <f t="shared" si="11"/>
        <v>4893.7792783199984</v>
      </c>
    </row>
    <row r="380" spans="1:5" x14ac:dyDescent="0.25">
      <c r="A380" t="s">
        <v>417</v>
      </c>
      <c r="B380">
        <v>0</v>
      </c>
      <c r="C380">
        <v>0</v>
      </c>
      <c r="D380">
        <f t="shared" si="10"/>
        <v>1924223.8466271979</v>
      </c>
      <c r="E380">
        <f t="shared" si="11"/>
        <v>4893.7792783199984</v>
      </c>
    </row>
    <row r="381" spans="1:5" x14ac:dyDescent="0.25">
      <c r="A381" t="s">
        <v>418</v>
      </c>
      <c r="B381">
        <v>0</v>
      </c>
      <c r="C381">
        <v>0</v>
      </c>
      <c r="D381">
        <f t="shared" si="10"/>
        <v>1924223.8466271979</v>
      </c>
      <c r="E381">
        <f t="shared" si="11"/>
        <v>4893.7792783199984</v>
      </c>
    </row>
    <row r="382" spans="1:5" x14ac:dyDescent="0.25">
      <c r="A382" t="s">
        <v>419</v>
      </c>
      <c r="B382">
        <v>0</v>
      </c>
      <c r="C382">
        <v>0</v>
      </c>
      <c r="D382">
        <f t="shared" si="10"/>
        <v>1924223.8466271979</v>
      </c>
      <c r="E382">
        <f t="shared" si="11"/>
        <v>4893.7792783199984</v>
      </c>
    </row>
    <row r="383" spans="1:5" x14ac:dyDescent="0.25">
      <c r="A383" t="s">
        <v>420</v>
      </c>
      <c r="B383">
        <v>0</v>
      </c>
      <c r="C383">
        <v>0</v>
      </c>
      <c r="D383">
        <f t="shared" si="10"/>
        <v>1924223.8466271979</v>
      </c>
      <c r="E383">
        <f t="shared" si="11"/>
        <v>4893.7792783199984</v>
      </c>
    </row>
    <row r="384" spans="1:5" x14ac:dyDescent="0.25">
      <c r="A384" t="s">
        <v>421</v>
      </c>
      <c r="B384">
        <v>0</v>
      </c>
      <c r="C384">
        <v>0</v>
      </c>
      <c r="D384">
        <f t="shared" si="10"/>
        <v>1924223.8466271979</v>
      </c>
      <c r="E384">
        <f t="shared" si="11"/>
        <v>4893.7792783199984</v>
      </c>
    </row>
    <row r="385" spans="1:5" x14ac:dyDescent="0.25">
      <c r="A385" t="s">
        <v>422</v>
      </c>
      <c r="B385">
        <v>0</v>
      </c>
      <c r="C385">
        <v>0</v>
      </c>
      <c r="D385">
        <f t="shared" si="10"/>
        <v>1924223.8466271979</v>
      </c>
      <c r="E385">
        <f t="shared" si="11"/>
        <v>4893.7792783199984</v>
      </c>
    </row>
    <row r="386" spans="1:5" x14ac:dyDescent="0.25">
      <c r="A386" t="s">
        <v>423</v>
      </c>
      <c r="B386">
        <v>0</v>
      </c>
      <c r="C386">
        <v>0</v>
      </c>
      <c r="D386">
        <f t="shared" si="10"/>
        <v>1924223.8466271979</v>
      </c>
      <c r="E386">
        <f t="shared" si="11"/>
        <v>4893.7792783199984</v>
      </c>
    </row>
    <row r="387" spans="1:5" x14ac:dyDescent="0.25">
      <c r="A387" t="s">
        <v>424</v>
      </c>
      <c r="B387">
        <v>0</v>
      </c>
      <c r="C387">
        <v>0</v>
      </c>
      <c r="D387">
        <f t="shared" si="10"/>
        <v>1924223.8466271979</v>
      </c>
      <c r="E387">
        <f t="shared" si="11"/>
        <v>4893.7792783199984</v>
      </c>
    </row>
    <row r="388" spans="1:5" x14ac:dyDescent="0.25">
      <c r="A388" t="s">
        <v>425</v>
      </c>
      <c r="B388">
        <v>0</v>
      </c>
      <c r="C388">
        <v>0</v>
      </c>
      <c r="D388">
        <f t="shared" ref="D388:D415" si="12">_xlfn.DAYS(A389,A388)*B388+D387</f>
        <v>1924223.8466271979</v>
      </c>
      <c r="E388">
        <f t="shared" ref="E388:E415" si="13">_xlfn.DAYS(A389,A388)*C388+E387</f>
        <v>4893.7792783199984</v>
      </c>
    </row>
    <row r="389" spans="1:5" x14ac:dyDescent="0.25">
      <c r="A389" t="s">
        <v>426</v>
      </c>
      <c r="B389">
        <v>0</v>
      </c>
      <c r="C389">
        <v>0</v>
      </c>
      <c r="D389">
        <f t="shared" si="12"/>
        <v>1924223.8466271979</v>
      </c>
      <c r="E389">
        <f t="shared" si="13"/>
        <v>4893.7792783199984</v>
      </c>
    </row>
    <row r="390" spans="1:5" x14ac:dyDescent="0.25">
      <c r="A390" t="s">
        <v>427</v>
      </c>
      <c r="B390">
        <v>0</v>
      </c>
      <c r="C390">
        <v>0</v>
      </c>
      <c r="D390">
        <f t="shared" si="12"/>
        <v>1924223.8466271979</v>
      </c>
      <c r="E390">
        <f t="shared" si="13"/>
        <v>4893.7792783199984</v>
      </c>
    </row>
    <row r="391" spans="1:5" x14ac:dyDescent="0.25">
      <c r="A391" t="s">
        <v>428</v>
      </c>
      <c r="B391">
        <v>0</v>
      </c>
      <c r="C391">
        <v>0</v>
      </c>
      <c r="D391">
        <f t="shared" si="12"/>
        <v>1924223.8466271979</v>
      </c>
      <c r="E391">
        <f t="shared" si="13"/>
        <v>4893.7792783199984</v>
      </c>
    </row>
    <row r="392" spans="1:5" x14ac:dyDescent="0.25">
      <c r="A392" t="s">
        <v>429</v>
      </c>
      <c r="B392">
        <v>0</v>
      </c>
      <c r="C392">
        <v>0</v>
      </c>
      <c r="D392">
        <f t="shared" si="12"/>
        <v>1924223.8466271979</v>
      </c>
      <c r="E392">
        <f t="shared" si="13"/>
        <v>4893.7792783199984</v>
      </c>
    </row>
    <row r="393" spans="1:5" x14ac:dyDescent="0.25">
      <c r="A393" t="s">
        <v>430</v>
      </c>
      <c r="B393">
        <v>0</v>
      </c>
      <c r="C393">
        <v>0</v>
      </c>
      <c r="D393">
        <f t="shared" si="12"/>
        <v>1924223.8466271979</v>
      </c>
      <c r="E393">
        <f t="shared" si="13"/>
        <v>4893.7792783199984</v>
      </c>
    </row>
    <row r="394" spans="1:5" x14ac:dyDescent="0.25">
      <c r="A394" t="s">
        <v>431</v>
      </c>
      <c r="B394">
        <v>0</v>
      </c>
      <c r="C394">
        <v>0</v>
      </c>
      <c r="D394">
        <f t="shared" si="12"/>
        <v>1924223.8466271979</v>
      </c>
      <c r="E394">
        <f t="shared" si="13"/>
        <v>4893.7792783199984</v>
      </c>
    </row>
    <row r="395" spans="1:5" x14ac:dyDescent="0.25">
      <c r="A395" t="s">
        <v>432</v>
      </c>
      <c r="B395">
        <v>0</v>
      </c>
      <c r="C395">
        <v>0</v>
      </c>
      <c r="D395">
        <f t="shared" si="12"/>
        <v>1924223.8466271979</v>
      </c>
      <c r="E395">
        <f t="shared" si="13"/>
        <v>4893.7792783199984</v>
      </c>
    </row>
    <row r="396" spans="1:5" x14ac:dyDescent="0.25">
      <c r="A396" t="s">
        <v>433</v>
      </c>
      <c r="B396">
        <v>0</v>
      </c>
      <c r="C396">
        <v>0</v>
      </c>
      <c r="D396">
        <f t="shared" si="12"/>
        <v>1924223.8466271979</v>
      </c>
      <c r="E396">
        <f t="shared" si="13"/>
        <v>4893.7792783199984</v>
      </c>
    </row>
    <row r="397" spans="1:5" x14ac:dyDescent="0.25">
      <c r="A397" t="s">
        <v>434</v>
      </c>
      <c r="B397">
        <v>0</v>
      </c>
      <c r="C397">
        <v>0</v>
      </c>
      <c r="D397">
        <f t="shared" si="12"/>
        <v>1924223.8466271979</v>
      </c>
      <c r="E397">
        <f t="shared" si="13"/>
        <v>4893.7792783199984</v>
      </c>
    </row>
    <row r="398" spans="1:5" x14ac:dyDescent="0.25">
      <c r="A398" t="s">
        <v>435</v>
      </c>
      <c r="B398">
        <v>0</v>
      </c>
      <c r="C398">
        <v>0</v>
      </c>
      <c r="D398">
        <f t="shared" si="12"/>
        <v>1924223.8466271979</v>
      </c>
      <c r="E398">
        <f t="shared" si="13"/>
        <v>4893.7792783199984</v>
      </c>
    </row>
    <row r="399" spans="1:5" x14ac:dyDescent="0.25">
      <c r="A399" t="s">
        <v>436</v>
      </c>
      <c r="B399">
        <v>0</v>
      </c>
      <c r="C399">
        <v>0</v>
      </c>
      <c r="D399">
        <f t="shared" si="12"/>
        <v>1924223.8466271979</v>
      </c>
      <c r="E399">
        <f t="shared" si="13"/>
        <v>4893.7792783199984</v>
      </c>
    </row>
    <row r="400" spans="1:5" x14ac:dyDescent="0.25">
      <c r="A400" t="s">
        <v>437</v>
      </c>
      <c r="B400">
        <v>357.14285710000001</v>
      </c>
      <c r="C400">
        <v>0</v>
      </c>
      <c r="D400">
        <f t="shared" si="12"/>
        <v>1935295.275197298</v>
      </c>
      <c r="E400">
        <f t="shared" si="13"/>
        <v>4893.7792783199984</v>
      </c>
    </row>
    <row r="401" spans="1:5" x14ac:dyDescent="0.25">
      <c r="A401" t="s">
        <v>438</v>
      </c>
      <c r="B401">
        <v>322.58064519999999</v>
      </c>
      <c r="C401">
        <v>0</v>
      </c>
      <c r="D401">
        <f t="shared" si="12"/>
        <v>1944972.6945532979</v>
      </c>
      <c r="E401">
        <f t="shared" si="13"/>
        <v>4893.7792783199984</v>
      </c>
    </row>
    <row r="402" spans="1:5" x14ac:dyDescent="0.25">
      <c r="A402" t="s">
        <v>439</v>
      </c>
      <c r="B402">
        <v>666.66666669999995</v>
      </c>
      <c r="C402">
        <v>0.33333333300000001</v>
      </c>
      <c r="D402">
        <f t="shared" si="12"/>
        <v>1965639.361220998</v>
      </c>
      <c r="E402">
        <f t="shared" si="13"/>
        <v>4904.1126116429987</v>
      </c>
    </row>
    <row r="403" spans="1:5" x14ac:dyDescent="0.25">
      <c r="A403" t="s">
        <v>440</v>
      </c>
      <c r="B403">
        <v>645.16129030000002</v>
      </c>
      <c r="C403">
        <v>0.322580645</v>
      </c>
      <c r="D403">
        <f t="shared" si="12"/>
        <v>1984994.199929998</v>
      </c>
      <c r="E403">
        <f t="shared" si="13"/>
        <v>4913.7900309929983</v>
      </c>
    </row>
    <row r="404" spans="1:5" x14ac:dyDescent="0.25">
      <c r="A404" t="s">
        <v>443</v>
      </c>
      <c r="B404">
        <v>666.66666669999995</v>
      </c>
      <c r="C404">
        <v>0.33333333300000001</v>
      </c>
      <c r="D404">
        <f t="shared" si="12"/>
        <v>2005660.8665976981</v>
      </c>
      <c r="E404">
        <f t="shared" si="13"/>
        <v>4924.1233643159985</v>
      </c>
    </row>
    <row r="405" spans="1:5" x14ac:dyDescent="0.25">
      <c r="A405" t="s">
        <v>444</v>
      </c>
      <c r="B405">
        <v>645.16129030000002</v>
      </c>
      <c r="C405">
        <v>0.322580645</v>
      </c>
      <c r="D405">
        <f t="shared" si="12"/>
        <v>2025660.8665969982</v>
      </c>
      <c r="E405">
        <f t="shared" si="13"/>
        <v>4934.1233643109981</v>
      </c>
    </row>
    <row r="406" spans="1:5" x14ac:dyDescent="0.25">
      <c r="A406" t="s">
        <v>445</v>
      </c>
      <c r="B406">
        <v>322.58064519999999</v>
      </c>
      <c r="C406">
        <v>0.322580645</v>
      </c>
      <c r="D406">
        <f t="shared" si="12"/>
        <v>2035338.2859529981</v>
      </c>
      <c r="E406">
        <f t="shared" si="13"/>
        <v>4943.8007836609977</v>
      </c>
    </row>
    <row r="407" spans="1:5" x14ac:dyDescent="0.25">
      <c r="A407" t="s">
        <v>446</v>
      </c>
      <c r="B407">
        <v>333.33333329999999</v>
      </c>
      <c r="C407">
        <v>0.33333333300000001</v>
      </c>
      <c r="D407">
        <f t="shared" si="12"/>
        <v>2045671.619285298</v>
      </c>
      <c r="E407">
        <f t="shared" si="13"/>
        <v>4954.134116983998</v>
      </c>
    </row>
    <row r="408" spans="1:5" x14ac:dyDescent="0.25">
      <c r="A408" t="s">
        <v>447</v>
      </c>
      <c r="B408">
        <v>645.16129030000002</v>
      </c>
      <c r="C408">
        <v>0.322580645</v>
      </c>
      <c r="D408">
        <f t="shared" si="12"/>
        <v>2065026.4579942981</v>
      </c>
      <c r="E408">
        <f t="shared" si="13"/>
        <v>4963.8115363339975</v>
      </c>
    </row>
    <row r="409" spans="1:5" x14ac:dyDescent="0.25">
      <c r="A409" t="s">
        <v>448</v>
      </c>
      <c r="B409">
        <v>666.66666669999995</v>
      </c>
      <c r="C409">
        <v>0.33333333300000001</v>
      </c>
      <c r="D409">
        <f t="shared" si="12"/>
        <v>2085693.1246619981</v>
      </c>
      <c r="E409">
        <f t="shared" si="13"/>
        <v>4974.1448696569978</v>
      </c>
    </row>
    <row r="410" spans="1:5" x14ac:dyDescent="0.25">
      <c r="A410" t="s">
        <v>449</v>
      </c>
      <c r="B410">
        <v>645.16129030000002</v>
      </c>
      <c r="C410">
        <v>0.322580645</v>
      </c>
      <c r="D410">
        <f t="shared" si="12"/>
        <v>2105693.124661298</v>
      </c>
      <c r="E410">
        <f t="shared" si="13"/>
        <v>4984.1448696519974</v>
      </c>
    </row>
    <row r="411" spans="1:5" x14ac:dyDescent="0.25">
      <c r="A411" t="s">
        <v>450</v>
      </c>
      <c r="B411">
        <v>322.58064519999999</v>
      </c>
      <c r="C411">
        <v>0.322580645</v>
      </c>
      <c r="D411">
        <f t="shared" si="12"/>
        <v>2115047.9633720978</v>
      </c>
      <c r="E411">
        <f t="shared" si="13"/>
        <v>4993.499708356997</v>
      </c>
    </row>
    <row r="412" spans="1:5" x14ac:dyDescent="0.25">
      <c r="A412" t="s">
        <v>441</v>
      </c>
      <c r="B412">
        <v>0</v>
      </c>
      <c r="C412">
        <v>0</v>
      </c>
      <c r="D412">
        <f t="shared" si="12"/>
        <v>2115047.9633720978</v>
      </c>
      <c r="E412">
        <f t="shared" si="13"/>
        <v>4993.499708356997</v>
      </c>
    </row>
    <row r="413" spans="1:5" x14ac:dyDescent="0.25">
      <c r="A413" t="s">
        <v>441</v>
      </c>
      <c r="B413">
        <v>344.82758619999998</v>
      </c>
      <c r="C413">
        <v>0</v>
      </c>
      <c r="D413">
        <f t="shared" si="12"/>
        <v>2125737.6185442978</v>
      </c>
      <c r="E413">
        <f t="shared" si="13"/>
        <v>4993.499708356997</v>
      </c>
    </row>
    <row r="414" spans="1:5" x14ac:dyDescent="0.25">
      <c r="A414" t="s">
        <v>442</v>
      </c>
      <c r="B414">
        <v>0</v>
      </c>
      <c r="C414">
        <v>0</v>
      </c>
      <c r="D414">
        <f t="shared" si="12"/>
        <v>2125737.6185442978</v>
      </c>
      <c r="E414">
        <f t="shared" si="13"/>
        <v>4993.499708356997</v>
      </c>
    </row>
    <row r="415" spans="1:5" x14ac:dyDescent="0.25">
      <c r="A415" t="s">
        <v>442</v>
      </c>
      <c r="B415">
        <v>322.58064519999999</v>
      </c>
      <c r="C415">
        <v>0</v>
      </c>
      <c r="D415">
        <f t="shared" si="12"/>
        <v>-12513939.802567303</v>
      </c>
      <c r="E415">
        <f t="shared" si="13"/>
        <v>4993.499708356997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81"/>
  <sheetViews>
    <sheetView workbookViewId="0">
      <selection activeCell="D3" sqref="D3:D18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258</v>
      </c>
      <c r="B2">
        <v>967.74193549999995</v>
      </c>
      <c r="C2">
        <v>0.64516129</v>
      </c>
      <c r="D2">
        <f>_xlfn.DAYS(A3,A2)*B2</f>
        <v>30000.0000005</v>
      </c>
      <c r="E2">
        <f>_xlfn.DAYS(A3,A2)*C2</f>
        <v>19.999999989999999</v>
      </c>
    </row>
    <row r="3" spans="1:5" x14ac:dyDescent="0.25">
      <c r="A3" t="s">
        <v>259</v>
      </c>
      <c r="B3">
        <v>1935.4838709999999</v>
      </c>
      <c r="C3">
        <v>0.96774193500000005</v>
      </c>
      <c r="D3">
        <f>_xlfn.DAYS(A4,A3)*B3+D2</f>
        <v>86129.032259500003</v>
      </c>
      <c r="E3">
        <f>_xlfn.DAYS(A4,A3)*C3+E2</f>
        <v>48.064516104999996</v>
      </c>
    </row>
    <row r="4" spans="1:5" x14ac:dyDescent="0.25">
      <c r="A4" t="s">
        <v>260</v>
      </c>
      <c r="B4">
        <v>1379.3103450000001</v>
      </c>
      <c r="C4">
        <v>0.68965517200000004</v>
      </c>
      <c r="D4">
        <f t="shared" ref="D4:D67" si="0">_xlfn.DAYS(A5,A4)*B4+D3</f>
        <v>128887.65295450001</v>
      </c>
      <c r="E4">
        <f t="shared" ref="E4:E67" si="1">_xlfn.DAYS(A5,A4)*C4+E3</f>
        <v>69.443826436999998</v>
      </c>
    </row>
    <row r="5" spans="1:5" x14ac:dyDescent="0.25">
      <c r="A5" t="s">
        <v>261</v>
      </c>
      <c r="B5">
        <v>1612.9032259999999</v>
      </c>
      <c r="C5">
        <v>0.96774193500000005</v>
      </c>
      <c r="D5">
        <f t="shared" si="0"/>
        <v>177274.74973450002</v>
      </c>
      <c r="E5">
        <f t="shared" si="1"/>
        <v>98.476084487000008</v>
      </c>
    </row>
    <row r="6" spans="1:5" x14ac:dyDescent="0.25">
      <c r="A6" t="s">
        <v>262</v>
      </c>
      <c r="B6">
        <v>1666.666667</v>
      </c>
      <c r="C6">
        <v>1</v>
      </c>
      <c r="D6">
        <f t="shared" si="0"/>
        <v>228941.41641150002</v>
      </c>
      <c r="E6">
        <f t="shared" si="1"/>
        <v>129.47608448700001</v>
      </c>
    </row>
    <row r="7" spans="1:5" x14ac:dyDescent="0.25">
      <c r="A7" t="s">
        <v>263</v>
      </c>
      <c r="B7">
        <v>2580.6451609999999</v>
      </c>
      <c r="C7">
        <v>1.2903225810000001</v>
      </c>
      <c r="D7">
        <f t="shared" si="0"/>
        <v>306360.77124150004</v>
      </c>
      <c r="E7">
        <f t="shared" si="1"/>
        <v>168.18576191700001</v>
      </c>
    </row>
    <row r="8" spans="1:5" x14ac:dyDescent="0.25">
      <c r="A8" t="s">
        <v>264</v>
      </c>
      <c r="B8">
        <v>2333.333333</v>
      </c>
      <c r="C8">
        <v>1.3333333329999999</v>
      </c>
      <c r="D8">
        <f t="shared" si="0"/>
        <v>378694.10456450004</v>
      </c>
      <c r="E8">
        <f t="shared" si="1"/>
        <v>209.51909524000001</v>
      </c>
    </row>
    <row r="9" spans="1:5" x14ac:dyDescent="0.25">
      <c r="A9" t="s">
        <v>265</v>
      </c>
      <c r="B9">
        <v>1612.9032259999999</v>
      </c>
      <c r="C9">
        <v>1.2903225810000001</v>
      </c>
      <c r="D9">
        <f t="shared" si="0"/>
        <v>428694.10457050003</v>
      </c>
      <c r="E9">
        <f t="shared" si="1"/>
        <v>249.51909525100001</v>
      </c>
    </row>
    <row r="10" spans="1:5" x14ac:dyDescent="0.25">
      <c r="A10" t="s">
        <v>266</v>
      </c>
      <c r="B10">
        <v>1612.9032259999999</v>
      </c>
      <c r="C10">
        <v>1.2903225810000001</v>
      </c>
      <c r="D10">
        <f t="shared" si="0"/>
        <v>477081.20135050005</v>
      </c>
      <c r="E10">
        <f t="shared" si="1"/>
        <v>288.22877268100001</v>
      </c>
    </row>
    <row r="11" spans="1:5" x14ac:dyDescent="0.25">
      <c r="A11" t="s">
        <v>267</v>
      </c>
      <c r="B11">
        <v>2666.666667</v>
      </c>
      <c r="C11">
        <v>1.3333333329999999</v>
      </c>
      <c r="D11">
        <f t="shared" si="0"/>
        <v>559747.86802750011</v>
      </c>
      <c r="E11">
        <f t="shared" si="1"/>
        <v>329.56210600399999</v>
      </c>
    </row>
    <row r="12" spans="1:5" x14ac:dyDescent="0.25">
      <c r="A12" t="s">
        <v>268</v>
      </c>
      <c r="B12">
        <v>1290.3225809999999</v>
      </c>
      <c r="C12">
        <v>1.612903226</v>
      </c>
      <c r="D12">
        <f t="shared" si="0"/>
        <v>598457.54545750015</v>
      </c>
      <c r="E12">
        <f t="shared" si="1"/>
        <v>377.94920278399997</v>
      </c>
    </row>
    <row r="13" spans="1:5" x14ac:dyDescent="0.25">
      <c r="A13" t="s">
        <v>269</v>
      </c>
      <c r="B13">
        <v>1333.333333</v>
      </c>
      <c r="C13">
        <v>2</v>
      </c>
      <c r="D13">
        <f t="shared" si="0"/>
        <v>639790.87878050015</v>
      </c>
      <c r="E13">
        <f t="shared" si="1"/>
        <v>439.94920278399997</v>
      </c>
    </row>
    <row r="14" spans="1:5" x14ac:dyDescent="0.25">
      <c r="A14" t="s">
        <v>270</v>
      </c>
      <c r="B14">
        <v>1290.3225809999999</v>
      </c>
      <c r="C14">
        <v>1.935483871</v>
      </c>
      <c r="D14">
        <f t="shared" si="0"/>
        <v>679790.87879150012</v>
      </c>
      <c r="E14">
        <f t="shared" si="1"/>
        <v>499.94920278499995</v>
      </c>
    </row>
    <row r="15" spans="1:5" x14ac:dyDescent="0.25">
      <c r="A15" t="s">
        <v>271</v>
      </c>
      <c r="B15">
        <v>967.74193549999995</v>
      </c>
      <c r="C15">
        <v>1.2903225810000001</v>
      </c>
      <c r="D15">
        <f t="shared" si="0"/>
        <v>706887.65298550017</v>
      </c>
      <c r="E15">
        <f t="shared" si="1"/>
        <v>536.07823505299996</v>
      </c>
    </row>
    <row r="16" spans="1:5" x14ac:dyDescent="0.25">
      <c r="A16" t="s">
        <v>272</v>
      </c>
      <c r="B16">
        <v>1785.7142859999999</v>
      </c>
      <c r="C16">
        <v>2.1428571430000001</v>
      </c>
      <c r="D16">
        <f t="shared" si="0"/>
        <v>762244.79585150012</v>
      </c>
      <c r="E16">
        <f t="shared" si="1"/>
        <v>602.50680648599996</v>
      </c>
    </row>
    <row r="17" spans="1:5" x14ac:dyDescent="0.25">
      <c r="A17" t="s">
        <v>273</v>
      </c>
      <c r="B17">
        <v>1290.3225809999999</v>
      </c>
      <c r="C17">
        <v>1.2903225810000001</v>
      </c>
      <c r="D17">
        <f t="shared" si="0"/>
        <v>800954.47328150016</v>
      </c>
      <c r="E17">
        <f t="shared" si="1"/>
        <v>641.21648391600002</v>
      </c>
    </row>
    <row r="18" spans="1:5" x14ac:dyDescent="0.25">
      <c r="A18" t="s">
        <v>274</v>
      </c>
      <c r="B18">
        <v>1666.666667</v>
      </c>
      <c r="C18">
        <v>2</v>
      </c>
      <c r="D18">
        <f t="shared" si="0"/>
        <v>852621.13995850016</v>
      </c>
      <c r="E18">
        <f t="shared" si="1"/>
        <v>703.21648391600002</v>
      </c>
    </row>
    <row r="19" spans="1:5" x14ac:dyDescent="0.25">
      <c r="A19" t="s">
        <v>275</v>
      </c>
      <c r="B19">
        <v>1290.3225809999999</v>
      </c>
      <c r="C19">
        <v>1.935483871</v>
      </c>
      <c r="D19">
        <f t="shared" si="0"/>
        <v>891330.8173885002</v>
      </c>
      <c r="E19">
        <f t="shared" si="1"/>
        <v>761.28100004600003</v>
      </c>
    </row>
    <row r="20" spans="1:5" x14ac:dyDescent="0.25">
      <c r="A20" t="s">
        <v>276</v>
      </c>
      <c r="B20">
        <v>1333.333333</v>
      </c>
      <c r="C20">
        <v>2</v>
      </c>
      <c r="D20">
        <f t="shared" si="0"/>
        <v>932664.1507115002</v>
      </c>
      <c r="E20">
        <f t="shared" si="1"/>
        <v>823.28100004600003</v>
      </c>
    </row>
    <row r="21" spans="1:5" x14ac:dyDescent="0.25">
      <c r="A21" t="s">
        <v>277</v>
      </c>
      <c r="B21">
        <v>1290.3225809999999</v>
      </c>
      <c r="C21">
        <v>1.935483871</v>
      </c>
      <c r="D21">
        <f t="shared" si="0"/>
        <v>972664.15072250017</v>
      </c>
      <c r="E21">
        <f t="shared" si="1"/>
        <v>883.28100004700002</v>
      </c>
    </row>
    <row r="22" spans="1:5" x14ac:dyDescent="0.25">
      <c r="A22" t="s">
        <v>278</v>
      </c>
      <c r="B22">
        <v>1290.3225809999999</v>
      </c>
      <c r="C22">
        <v>1.612903226</v>
      </c>
      <c r="D22">
        <f t="shared" si="0"/>
        <v>1011373.8281525002</v>
      </c>
      <c r="E22">
        <f t="shared" si="1"/>
        <v>931.668096827</v>
      </c>
    </row>
    <row r="23" spans="1:5" x14ac:dyDescent="0.25">
      <c r="A23" t="s">
        <v>279</v>
      </c>
      <c r="B23">
        <v>1333.333333</v>
      </c>
      <c r="C23">
        <v>1.6666666670000001</v>
      </c>
      <c r="D23">
        <f t="shared" si="0"/>
        <v>1052707.1614755001</v>
      </c>
      <c r="E23">
        <f t="shared" si="1"/>
        <v>983.33476350399997</v>
      </c>
    </row>
    <row r="24" spans="1:5" x14ac:dyDescent="0.25">
      <c r="A24" t="s">
        <v>280</v>
      </c>
      <c r="B24">
        <v>967.74193549999995</v>
      </c>
      <c r="C24">
        <v>1.2903225810000001</v>
      </c>
      <c r="D24">
        <f t="shared" si="0"/>
        <v>1081739.4195405</v>
      </c>
      <c r="E24">
        <f t="shared" si="1"/>
        <v>1022.044440934</v>
      </c>
    </row>
    <row r="25" spans="1:5" x14ac:dyDescent="0.25">
      <c r="A25" t="s">
        <v>281</v>
      </c>
      <c r="B25">
        <v>1333.333333</v>
      </c>
      <c r="C25">
        <v>1.6666666670000001</v>
      </c>
      <c r="D25">
        <f t="shared" si="0"/>
        <v>1123072.7528635</v>
      </c>
      <c r="E25">
        <f t="shared" si="1"/>
        <v>1073.711107611</v>
      </c>
    </row>
    <row r="26" spans="1:5" x14ac:dyDescent="0.25">
      <c r="A26" t="s">
        <v>282</v>
      </c>
      <c r="B26">
        <v>967.74193549999995</v>
      </c>
      <c r="C26">
        <v>1.2903225810000001</v>
      </c>
      <c r="D26">
        <f t="shared" si="0"/>
        <v>1153072.7528639999</v>
      </c>
      <c r="E26">
        <f t="shared" si="1"/>
        <v>1113.7111076220001</v>
      </c>
    </row>
    <row r="27" spans="1:5" x14ac:dyDescent="0.25">
      <c r="A27" t="s">
        <v>283</v>
      </c>
      <c r="B27">
        <v>967.74193549999995</v>
      </c>
      <c r="C27">
        <v>0.96774193500000005</v>
      </c>
      <c r="D27">
        <f t="shared" si="0"/>
        <v>1180169.527058</v>
      </c>
      <c r="E27">
        <f t="shared" si="1"/>
        <v>1140.8078818020001</v>
      </c>
    </row>
    <row r="28" spans="1:5" x14ac:dyDescent="0.25">
      <c r="A28" t="s">
        <v>284</v>
      </c>
      <c r="B28">
        <v>357.14285710000001</v>
      </c>
      <c r="C28">
        <v>0.35714285699999998</v>
      </c>
      <c r="D28">
        <f t="shared" si="0"/>
        <v>1191240.9556281001</v>
      </c>
      <c r="E28">
        <f t="shared" si="1"/>
        <v>1151.8793103690002</v>
      </c>
    </row>
    <row r="29" spans="1:5" x14ac:dyDescent="0.25">
      <c r="A29" t="s">
        <v>285</v>
      </c>
      <c r="B29">
        <v>322.58064519999999</v>
      </c>
      <c r="C29">
        <v>0.322580645</v>
      </c>
      <c r="D29">
        <f t="shared" si="0"/>
        <v>1200918.3749841</v>
      </c>
      <c r="E29">
        <f t="shared" si="1"/>
        <v>1161.5567297190003</v>
      </c>
    </row>
    <row r="30" spans="1:5" x14ac:dyDescent="0.25">
      <c r="A30" t="s">
        <v>286</v>
      </c>
      <c r="B30">
        <v>333.33333329999999</v>
      </c>
      <c r="C30">
        <v>0.33333333300000001</v>
      </c>
      <c r="D30">
        <f t="shared" si="0"/>
        <v>1211251.7083163999</v>
      </c>
      <c r="E30">
        <f t="shared" si="1"/>
        <v>1171.8900630420003</v>
      </c>
    </row>
    <row r="31" spans="1:5" x14ac:dyDescent="0.25">
      <c r="A31" t="s">
        <v>287</v>
      </c>
      <c r="B31">
        <v>322.58064519999999</v>
      </c>
      <c r="C31">
        <v>0.322580645</v>
      </c>
      <c r="D31">
        <f t="shared" si="0"/>
        <v>1220929.1276723999</v>
      </c>
      <c r="E31">
        <f t="shared" si="1"/>
        <v>1181.5674823920003</v>
      </c>
    </row>
    <row r="32" spans="1:5" x14ac:dyDescent="0.25">
      <c r="A32" t="s">
        <v>288</v>
      </c>
      <c r="B32">
        <v>0</v>
      </c>
      <c r="C32">
        <v>0</v>
      </c>
      <c r="D32">
        <f t="shared" si="0"/>
        <v>1220929.1276723999</v>
      </c>
      <c r="E32">
        <f t="shared" si="1"/>
        <v>1181.5674823920003</v>
      </c>
    </row>
    <row r="33" spans="1:5" x14ac:dyDescent="0.25">
      <c r="A33" t="s">
        <v>289</v>
      </c>
      <c r="B33">
        <v>322.58064519999999</v>
      </c>
      <c r="C33">
        <v>0.322580645</v>
      </c>
      <c r="D33">
        <f t="shared" si="0"/>
        <v>1230929.1276735999</v>
      </c>
      <c r="E33">
        <f t="shared" si="1"/>
        <v>1191.5674823870004</v>
      </c>
    </row>
    <row r="34" spans="1:5" x14ac:dyDescent="0.25">
      <c r="A34" t="s">
        <v>290</v>
      </c>
      <c r="B34">
        <v>322.58064519999999</v>
      </c>
      <c r="C34">
        <v>0</v>
      </c>
      <c r="D34">
        <f t="shared" si="0"/>
        <v>1240606.5470295998</v>
      </c>
      <c r="E34">
        <f t="shared" si="1"/>
        <v>1191.5674823870004</v>
      </c>
    </row>
    <row r="35" spans="1:5" x14ac:dyDescent="0.25">
      <c r="A35" t="s">
        <v>291</v>
      </c>
      <c r="B35">
        <v>333.33333329999999</v>
      </c>
      <c r="C35">
        <v>0.33333333300000001</v>
      </c>
      <c r="D35">
        <f t="shared" si="0"/>
        <v>1250939.8803618997</v>
      </c>
      <c r="E35">
        <f t="shared" si="1"/>
        <v>1201.9008157100004</v>
      </c>
    </row>
    <row r="36" spans="1:5" x14ac:dyDescent="0.25">
      <c r="A36" t="s">
        <v>292</v>
      </c>
      <c r="B36">
        <v>322.58064519999999</v>
      </c>
      <c r="C36">
        <v>0.322580645</v>
      </c>
      <c r="D36">
        <f t="shared" si="0"/>
        <v>1260617.2997178996</v>
      </c>
      <c r="E36">
        <f t="shared" si="1"/>
        <v>1211.5782350600005</v>
      </c>
    </row>
    <row r="37" spans="1:5" x14ac:dyDescent="0.25">
      <c r="A37" t="s">
        <v>293</v>
      </c>
      <c r="B37">
        <v>666.66666669999995</v>
      </c>
      <c r="C37">
        <v>0.33333333300000001</v>
      </c>
      <c r="D37">
        <f t="shared" si="0"/>
        <v>1281283.9663855997</v>
      </c>
      <c r="E37">
        <f t="shared" si="1"/>
        <v>1221.9115683830005</v>
      </c>
    </row>
    <row r="38" spans="1:5" x14ac:dyDescent="0.25">
      <c r="A38" t="s">
        <v>294</v>
      </c>
      <c r="B38">
        <v>645.16129030000002</v>
      </c>
      <c r="C38">
        <v>0</v>
      </c>
      <c r="D38">
        <f t="shared" si="0"/>
        <v>1301283.9663848998</v>
      </c>
      <c r="E38">
        <f t="shared" si="1"/>
        <v>1221.9115683830005</v>
      </c>
    </row>
    <row r="39" spans="1:5" x14ac:dyDescent="0.25">
      <c r="A39" t="s">
        <v>295</v>
      </c>
      <c r="B39">
        <v>645.16129030000002</v>
      </c>
      <c r="C39">
        <v>0</v>
      </c>
      <c r="D39">
        <f t="shared" si="0"/>
        <v>1319348.4825132999</v>
      </c>
      <c r="E39">
        <f t="shared" si="1"/>
        <v>1221.9115683830005</v>
      </c>
    </row>
    <row r="40" spans="1:5" x14ac:dyDescent="0.25">
      <c r="A40" t="s">
        <v>296</v>
      </c>
      <c r="B40">
        <v>714.2857143</v>
      </c>
      <c r="C40">
        <v>0.35714285699999998</v>
      </c>
      <c r="D40">
        <f t="shared" si="0"/>
        <v>1341491.3396565998</v>
      </c>
      <c r="E40">
        <f t="shared" si="1"/>
        <v>1232.9829969500006</v>
      </c>
    </row>
    <row r="41" spans="1:5" x14ac:dyDescent="0.25">
      <c r="A41" t="s">
        <v>297</v>
      </c>
      <c r="B41">
        <v>0</v>
      </c>
      <c r="C41">
        <v>0</v>
      </c>
      <c r="D41">
        <f t="shared" si="0"/>
        <v>1341491.3396565998</v>
      </c>
      <c r="E41">
        <f t="shared" si="1"/>
        <v>1232.9829969500006</v>
      </c>
    </row>
    <row r="42" spans="1:5" x14ac:dyDescent="0.25">
      <c r="A42" t="s">
        <v>298</v>
      </c>
      <c r="B42">
        <v>333.33333329999999</v>
      </c>
      <c r="C42">
        <v>7.3333333329999997</v>
      </c>
      <c r="D42">
        <f t="shared" si="0"/>
        <v>1351824.6729888998</v>
      </c>
      <c r="E42">
        <f t="shared" si="1"/>
        <v>1460.3163302730006</v>
      </c>
    </row>
    <row r="43" spans="1:5" x14ac:dyDescent="0.25">
      <c r="A43" t="s">
        <v>299</v>
      </c>
      <c r="B43">
        <v>322.58064519999999</v>
      </c>
      <c r="C43">
        <v>7.4193548390000004</v>
      </c>
      <c r="D43">
        <f t="shared" si="0"/>
        <v>1361502.0923448997</v>
      </c>
      <c r="E43">
        <f t="shared" si="1"/>
        <v>1682.8969754430007</v>
      </c>
    </row>
    <row r="44" spans="1:5" x14ac:dyDescent="0.25">
      <c r="A44" t="s">
        <v>300</v>
      </c>
      <c r="B44">
        <v>0</v>
      </c>
      <c r="C44">
        <v>5.3333333329999997</v>
      </c>
      <c r="D44">
        <f t="shared" si="0"/>
        <v>1361502.0923448997</v>
      </c>
      <c r="E44">
        <f t="shared" si="1"/>
        <v>1848.2303087660007</v>
      </c>
    </row>
    <row r="45" spans="1:5" x14ac:dyDescent="0.25">
      <c r="A45" t="s">
        <v>301</v>
      </c>
      <c r="B45">
        <v>0</v>
      </c>
      <c r="C45">
        <v>3.225806452</v>
      </c>
      <c r="D45">
        <f t="shared" si="0"/>
        <v>1361502.0923448997</v>
      </c>
      <c r="E45">
        <f t="shared" si="1"/>
        <v>1948.2303087780008</v>
      </c>
    </row>
    <row r="46" spans="1:5" x14ac:dyDescent="0.25">
      <c r="A46" t="s">
        <v>302</v>
      </c>
      <c r="B46">
        <v>0</v>
      </c>
      <c r="C46">
        <v>0.322580645</v>
      </c>
      <c r="D46">
        <f t="shared" si="0"/>
        <v>1361502.0923448997</v>
      </c>
      <c r="E46">
        <f t="shared" si="1"/>
        <v>1957.9077281280008</v>
      </c>
    </row>
    <row r="47" spans="1:5" x14ac:dyDescent="0.25">
      <c r="A47" t="s">
        <v>303</v>
      </c>
      <c r="B47">
        <v>0</v>
      </c>
      <c r="C47">
        <v>0</v>
      </c>
      <c r="D47">
        <f t="shared" si="0"/>
        <v>1361502.0923448997</v>
      </c>
      <c r="E47">
        <f t="shared" si="1"/>
        <v>1957.9077281280008</v>
      </c>
    </row>
    <row r="48" spans="1:5" x14ac:dyDescent="0.25">
      <c r="A48" t="s">
        <v>304</v>
      </c>
      <c r="B48">
        <v>0</v>
      </c>
      <c r="C48">
        <v>3.548387097</v>
      </c>
      <c r="D48">
        <f t="shared" si="0"/>
        <v>1361502.0923448997</v>
      </c>
      <c r="E48">
        <f t="shared" si="1"/>
        <v>2064.3593410380008</v>
      </c>
    </row>
    <row r="49" spans="1:5" x14ac:dyDescent="0.25">
      <c r="A49" t="s">
        <v>305</v>
      </c>
      <c r="B49">
        <v>0</v>
      </c>
      <c r="C49">
        <v>5.3333333329999997</v>
      </c>
      <c r="D49">
        <f t="shared" si="0"/>
        <v>1361502.0923448997</v>
      </c>
      <c r="E49">
        <f t="shared" si="1"/>
        <v>2229.6926743610006</v>
      </c>
    </row>
    <row r="50" spans="1:5" x14ac:dyDescent="0.25">
      <c r="A50" t="s">
        <v>306</v>
      </c>
      <c r="B50">
        <v>0</v>
      </c>
      <c r="C50">
        <v>6.451612903</v>
      </c>
      <c r="D50">
        <f t="shared" si="0"/>
        <v>1361502.0923448997</v>
      </c>
      <c r="E50">
        <f t="shared" si="1"/>
        <v>2429.6926743540007</v>
      </c>
    </row>
    <row r="51" spans="1:5" x14ac:dyDescent="0.25">
      <c r="A51" t="s">
        <v>307</v>
      </c>
      <c r="B51">
        <v>0</v>
      </c>
      <c r="C51">
        <v>7.7419354839999999</v>
      </c>
      <c r="D51">
        <f t="shared" si="0"/>
        <v>1361502.0923448997</v>
      </c>
      <c r="E51">
        <f t="shared" si="1"/>
        <v>2654.2088033900009</v>
      </c>
    </row>
    <row r="52" spans="1:5" x14ac:dyDescent="0.25">
      <c r="A52" t="s">
        <v>308</v>
      </c>
      <c r="B52">
        <v>0</v>
      </c>
      <c r="C52">
        <v>8.9655172410000006</v>
      </c>
      <c r="D52">
        <f t="shared" si="0"/>
        <v>1361502.0923448997</v>
      </c>
      <c r="E52">
        <f t="shared" si="1"/>
        <v>2932.1398378610011</v>
      </c>
    </row>
    <row r="53" spans="1:5" x14ac:dyDescent="0.25">
      <c r="A53" t="s">
        <v>309</v>
      </c>
      <c r="B53">
        <v>0</v>
      </c>
      <c r="C53">
        <v>7.7419354839999999</v>
      </c>
      <c r="D53">
        <f t="shared" si="0"/>
        <v>1361502.0923448997</v>
      </c>
      <c r="E53">
        <f t="shared" si="1"/>
        <v>3164.3979023810011</v>
      </c>
    </row>
    <row r="54" spans="1:5" x14ac:dyDescent="0.25">
      <c r="A54" t="s">
        <v>310</v>
      </c>
      <c r="B54">
        <v>0</v>
      </c>
      <c r="C54">
        <v>8</v>
      </c>
      <c r="D54">
        <f t="shared" si="0"/>
        <v>1361502.0923448997</v>
      </c>
      <c r="E54">
        <f t="shared" si="1"/>
        <v>3412.3979023810011</v>
      </c>
    </row>
    <row r="55" spans="1:5" x14ac:dyDescent="0.25">
      <c r="A55" t="s">
        <v>311</v>
      </c>
      <c r="B55">
        <v>0</v>
      </c>
      <c r="C55">
        <v>7.4193548390000004</v>
      </c>
      <c r="D55">
        <f t="shared" si="0"/>
        <v>1361502.0923448997</v>
      </c>
      <c r="E55">
        <f t="shared" si="1"/>
        <v>3634.9785475510012</v>
      </c>
    </row>
    <row r="56" spans="1:5" x14ac:dyDescent="0.25">
      <c r="A56" t="s">
        <v>312</v>
      </c>
      <c r="B56">
        <v>0</v>
      </c>
      <c r="C56">
        <v>6.3333333329999997</v>
      </c>
      <c r="D56">
        <f t="shared" si="0"/>
        <v>1361502.0923448997</v>
      </c>
      <c r="E56">
        <f t="shared" si="1"/>
        <v>3831.311880874001</v>
      </c>
    </row>
    <row r="57" spans="1:5" x14ac:dyDescent="0.25">
      <c r="A57" t="s">
        <v>313</v>
      </c>
      <c r="B57">
        <v>0</v>
      </c>
      <c r="C57">
        <v>7.4193548390000004</v>
      </c>
      <c r="D57">
        <f t="shared" si="0"/>
        <v>1361502.0923448997</v>
      </c>
      <c r="E57">
        <f t="shared" si="1"/>
        <v>4061.3118808830009</v>
      </c>
    </row>
    <row r="58" spans="1:5" x14ac:dyDescent="0.25">
      <c r="A58" t="s">
        <v>314</v>
      </c>
      <c r="B58">
        <v>0</v>
      </c>
      <c r="C58">
        <v>7.096774194</v>
      </c>
      <c r="D58">
        <f t="shared" si="0"/>
        <v>1361502.0923448997</v>
      </c>
      <c r="E58">
        <f t="shared" si="1"/>
        <v>4274.2151067030009</v>
      </c>
    </row>
    <row r="59" spans="1:5" x14ac:dyDescent="0.25">
      <c r="A59" t="s">
        <v>315</v>
      </c>
      <c r="B59">
        <v>0</v>
      </c>
      <c r="C59">
        <v>6</v>
      </c>
      <c r="D59">
        <f t="shared" si="0"/>
        <v>1361502.0923448997</v>
      </c>
      <c r="E59">
        <f t="shared" si="1"/>
        <v>4460.2151067030009</v>
      </c>
    </row>
    <row r="60" spans="1:5" x14ac:dyDescent="0.25">
      <c r="A60" t="s">
        <v>316</v>
      </c>
      <c r="B60">
        <v>0</v>
      </c>
      <c r="C60">
        <v>5.1612903230000002</v>
      </c>
      <c r="D60">
        <f t="shared" si="0"/>
        <v>1361502.0923448997</v>
      </c>
      <c r="E60">
        <f t="shared" si="1"/>
        <v>4615.0538163930005</v>
      </c>
    </row>
    <row r="61" spans="1:5" x14ac:dyDescent="0.25">
      <c r="A61" t="s">
        <v>317</v>
      </c>
      <c r="B61">
        <v>0</v>
      </c>
      <c r="C61">
        <v>4.3333333329999997</v>
      </c>
      <c r="D61">
        <f t="shared" si="0"/>
        <v>1361502.0923448997</v>
      </c>
      <c r="E61">
        <f t="shared" si="1"/>
        <v>4749.3871497160007</v>
      </c>
    </row>
    <row r="62" spans="1:5" x14ac:dyDescent="0.25">
      <c r="A62" t="s">
        <v>318</v>
      </c>
      <c r="B62">
        <v>0</v>
      </c>
      <c r="C62">
        <v>5.8064516130000001</v>
      </c>
      <c r="D62">
        <f t="shared" si="0"/>
        <v>1361502.0923448997</v>
      </c>
      <c r="E62">
        <f t="shared" si="1"/>
        <v>4929.3871497190012</v>
      </c>
    </row>
    <row r="63" spans="1:5" x14ac:dyDescent="0.25">
      <c r="A63" t="s">
        <v>319</v>
      </c>
      <c r="B63">
        <v>0</v>
      </c>
      <c r="C63">
        <v>4.5161290320000003</v>
      </c>
      <c r="D63">
        <f t="shared" si="0"/>
        <v>1361502.0923448997</v>
      </c>
      <c r="E63">
        <f t="shared" si="1"/>
        <v>5055.8387626150015</v>
      </c>
    </row>
    <row r="64" spans="1:5" x14ac:dyDescent="0.25">
      <c r="A64" t="s">
        <v>320</v>
      </c>
      <c r="B64">
        <v>0</v>
      </c>
      <c r="C64">
        <v>7.8571428570000004</v>
      </c>
      <c r="D64">
        <f t="shared" si="0"/>
        <v>1361502.0923448997</v>
      </c>
      <c r="E64">
        <f t="shared" si="1"/>
        <v>5299.4101911820017</v>
      </c>
    </row>
    <row r="65" spans="1:5" x14ac:dyDescent="0.25">
      <c r="A65" t="s">
        <v>321</v>
      </c>
      <c r="B65">
        <v>0</v>
      </c>
      <c r="C65">
        <v>6.7741935480000004</v>
      </c>
      <c r="D65">
        <f t="shared" si="0"/>
        <v>1361502.0923448997</v>
      </c>
      <c r="E65">
        <f t="shared" si="1"/>
        <v>5502.6359976220019</v>
      </c>
    </row>
    <row r="66" spans="1:5" x14ac:dyDescent="0.25">
      <c r="A66" t="s">
        <v>322</v>
      </c>
      <c r="B66">
        <v>0</v>
      </c>
      <c r="C66">
        <v>7.6666666670000003</v>
      </c>
      <c r="D66">
        <f t="shared" si="0"/>
        <v>1361502.0923448997</v>
      </c>
      <c r="E66">
        <f t="shared" si="1"/>
        <v>5740.3026642990017</v>
      </c>
    </row>
    <row r="67" spans="1:5" x14ac:dyDescent="0.25">
      <c r="A67" t="s">
        <v>323</v>
      </c>
      <c r="B67">
        <v>0</v>
      </c>
      <c r="C67">
        <v>6.7741935480000004</v>
      </c>
      <c r="D67">
        <f t="shared" si="0"/>
        <v>1361502.0923448997</v>
      </c>
      <c r="E67">
        <f t="shared" si="1"/>
        <v>5943.5284707390019</v>
      </c>
    </row>
    <row r="68" spans="1:5" x14ac:dyDescent="0.25">
      <c r="A68" t="s">
        <v>324</v>
      </c>
      <c r="B68">
        <v>0</v>
      </c>
      <c r="C68">
        <v>6.3333333329999997</v>
      </c>
      <c r="D68">
        <f t="shared" ref="D68:D131" si="2">_xlfn.DAYS(A69,A68)*B68+D67</f>
        <v>1361502.0923448997</v>
      </c>
      <c r="E68">
        <f t="shared" ref="E68:E131" si="3">_xlfn.DAYS(A69,A68)*C68+E67</f>
        <v>6139.8618040620022</v>
      </c>
    </row>
    <row r="69" spans="1:5" x14ac:dyDescent="0.25">
      <c r="A69" t="s">
        <v>325</v>
      </c>
      <c r="B69">
        <v>0</v>
      </c>
      <c r="C69">
        <v>5.4838709679999997</v>
      </c>
      <c r="D69">
        <f t="shared" si="2"/>
        <v>1361502.0923448997</v>
      </c>
      <c r="E69">
        <f t="shared" si="3"/>
        <v>6309.8618040700021</v>
      </c>
    </row>
    <row r="70" spans="1:5" x14ac:dyDescent="0.25">
      <c r="A70" t="s">
        <v>326</v>
      </c>
      <c r="B70">
        <v>0</v>
      </c>
      <c r="C70">
        <v>5.8064516130000001</v>
      </c>
      <c r="D70">
        <f t="shared" si="2"/>
        <v>1361502.0923448997</v>
      </c>
      <c r="E70">
        <f t="shared" si="3"/>
        <v>6484.0553524600018</v>
      </c>
    </row>
    <row r="71" spans="1:5" x14ac:dyDescent="0.25">
      <c r="A71" t="s">
        <v>327</v>
      </c>
      <c r="B71">
        <v>0</v>
      </c>
      <c r="C71">
        <v>5.6666666670000003</v>
      </c>
      <c r="D71">
        <f t="shared" si="2"/>
        <v>1361502.0923448997</v>
      </c>
      <c r="E71">
        <f t="shared" si="3"/>
        <v>6659.7220191370016</v>
      </c>
    </row>
    <row r="72" spans="1:5" x14ac:dyDescent="0.25">
      <c r="A72" t="s">
        <v>328</v>
      </c>
      <c r="B72">
        <v>0</v>
      </c>
      <c r="C72">
        <v>2.2580645160000001</v>
      </c>
      <c r="D72">
        <f t="shared" si="2"/>
        <v>1361502.0923448997</v>
      </c>
      <c r="E72">
        <f t="shared" si="3"/>
        <v>6727.4639546170019</v>
      </c>
    </row>
    <row r="73" spans="1:5" x14ac:dyDescent="0.25">
      <c r="A73" t="s">
        <v>329</v>
      </c>
      <c r="B73">
        <v>0</v>
      </c>
      <c r="C73">
        <v>3.6666666669999999</v>
      </c>
      <c r="D73">
        <f t="shared" si="2"/>
        <v>1361502.0923448997</v>
      </c>
      <c r="E73">
        <f t="shared" si="3"/>
        <v>6841.1306212940017</v>
      </c>
    </row>
    <row r="74" spans="1:5" x14ac:dyDescent="0.25">
      <c r="A74" t="s">
        <v>330</v>
      </c>
      <c r="B74">
        <v>0</v>
      </c>
      <c r="C74">
        <v>3.548387097</v>
      </c>
      <c r="D74">
        <f t="shared" si="2"/>
        <v>1361502.0923448997</v>
      </c>
      <c r="E74">
        <f t="shared" si="3"/>
        <v>6951.1306213010021</v>
      </c>
    </row>
    <row r="75" spans="1:5" x14ac:dyDescent="0.25">
      <c r="A75" t="s">
        <v>331</v>
      </c>
      <c r="B75">
        <v>0</v>
      </c>
      <c r="C75">
        <v>3.225806452</v>
      </c>
      <c r="D75">
        <f t="shared" si="2"/>
        <v>1361502.0923448997</v>
      </c>
      <c r="E75">
        <f t="shared" si="3"/>
        <v>7041.4532019570024</v>
      </c>
    </row>
    <row r="76" spans="1:5" x14ac:dyDescent="0.25">
      <c r="A76" t="s">
        <v>332</v>
      </c>
      <c r="B76">
        <v>0</v>
      </c>
      <c r="C76">
        <v>3.5714285710000002</v>
      </c>
      <c r="D76">
        <f t="shared" si="2"/>
        <v>1361502.0923448997</v>
      </c>
      <c r="E76">
        <f t="shared" si="3"/>
        <v>7152.1674876580028</v>
      </c>
    </row>
    <row r="77" spans="1:5" x14ac:dyDescent="0.25">
      <c r="A77" t="s">
        <v>333</v>
      </c>
      <c r="B77">
        <v>0</v>
      </c>
      <c r="C77">
        <v>3.548387097</v>
      </c>
      <c r="D77">
        <f t="shared" si="2"/>
        <v>1361502.0923448997</v>
      </c>
      <c r="E77">
        <f t="shared" si="3"/>
        <v>7258.619100568003</v>
      </c>
    </row>
    <row r="78" spans="1:5" x14ac:dyDescent="0.25">
      <c r="A78" t="s">
        <v>334</v>
      </c>
      <c r="B78">
        <v>0</v>
      </c>
      <c r="C78">
        <v>3.6666666669999999</v>
      </c>
      <c r="D78">
        <f t="shared" si="2"/>
        <v>1361502.0923448997</v>
      </c>
      <c r="E78">
        <f t="shared" si="3"/>
        <v>7372.2857672450027</v>
      </c>
    </row>
    <row r="79" spans="1:5" x14ac:dyDescent="0.25">
      <c r="A79" t="s">
        <v>335</v>
      </c>
      <c r="B79">
        <v>0</v>
      </c>
      <c r="C79">
        <v>3.225806452</v>
      </c>
      <c r="D79">
        <f t="shared" si="2"/>
        <v>1361502.0923448997</v>
      </c>
      <c r="E79">
        <f t="shared" si="3"/>
        <v>7469.0599608050024</v>
      </c>
    </row>
    <row r="80" spans="1:5" x14ac:dyDescent="0.25">
      <c r="A80" t="s">
        <v>336</v>
      </c>
      <c r="B80">
        <v>0</v>
      </c>
      <c r="C80">
        <v>3.3333333330000001</v>
      </c>
      <c r="D80">
        <f t="shared" si="2"/>
        <v>1361502.0923448997</v>
      </c>
      <c r="E80">
        <f t="shared" si="3"/>
        <v>7572.3932941280027</v>
      </c>
    </row>
    <row r="81" spans="1:5" x14ac:dyDescent="0.25">
      <c r="A81" t="s">
        <v>337</v>
      </c>
      <c r="B81">
        <v>0</v>
      </c>
      <c r="C81">
        <v>2.903225806</v>
      </c>
      <c r="D81">
        <f t="shared" si="2"/>
        <v>1361502.0923448997</v>
      </c>
      <c r="E81">
        <f t="shared" si="3"/>
        <v>7662.3932941140029</v>
      </c>
    </row>
    <row r="82" spans="1:5" x14ac:dyDescent="0.25">
      <c r="A82" t="s">
        <v>338</v>
      </c>
      <c r="B82">
        <v>0</v>
      </c>
      <c r="C82">
        <v>7.096774194</v>
      </c>
      <c r="D82">
        <f t="shared" si="2"/>
        <v>1361502.0923448997</v>
      </c>
      <c r="E82">
        <f t="shared" si="3"/>
        <v>7875.2965199340033</v>
      </c>
    </row>
    <row r="83" spans="1:5" x14ac:dyDescent="0.25">
      <c r="A83" t="s">
        <v>339</v>
      </c>
      <c r="B83">
        <v>0</v>
      </c>
      <c r="C83">
        <v>6</v>
      </c>
      <c r="D83">
        <f t="shared" si="2"/>
        <v>1361502.0923448997</v>
      </c>
      <c r="E83">
        <f t="shared" si="3"/>
        <v>8061.2965199340033</v>
      </c>
    </row>
    <row r="84" spans="1:5" x14ac:dyDescent="0.25">
      <c r="A84" t="s">
        <v>340</v>
      </c>
      <c r="B84">
        <v>0</v>
      </c>
      <c r="C84">
        <v>0.64516129</v>
      </c>
      <c r="D84">
        <f t="shared" si="2"/>
        <v>1361502.0923448997</v>
      </c>
      <c r="E84">
        <f t="shared" si="3"/>
        <v>8080.6513586340034</v>
      </c>
    </row>
    <row r="85" spans="1:5" x14ac:dyDescent="0.25">
      <c r="A85" t="s">
        <v>341</v>
      </c>
      <c r="B85">
        <v>0</v>
      </c>
      <c r="C85">
        <v>4.6666666670000003</v>
      </c>
      <c r="D85">
        <f t="shared" si="2"/>
        <v>1361502.0923448997</v>
      </c>
      <c r="E85">
        <f t="shared" si="3"/>
        <v>8225.318025311004</v>
      </c>
    </row>
    <row r="86" spans="1:5" x14ac:dyDescent="0.25">
      <c r="A86" t="s">
        <v>342</v>
      </c>
      <c r="B86">
        <v>0</v>
      </c>
      <c r="C86">
        <v>5.8064516130000001</v>
      </c>
      <c r="D86">
        <f t="shared" si="2"/>
        <v>1361502.0923448997</v>
      </c>
      <c r="E86">
        <f t="shared" si="3"/>
        <v>8405.3180253140035</v>
      </c>
    </row>
    <row r="87" spans="1:5" x14ac:dyDescent="0.25">
      <c r="A87" t="s">
        <v>343</v>
      </c>
      <c r="B87">
        <v>0</v>
      </c>
      <c r="C87">
        <v>4.5161290320000003</v>
      </c>
      <c r="D87">
        <f t="shared" si="2"/>
        <v>1361502.0923448997</v>
      </c>
      <c r="E87">
        <f t="shared" si="3"/>
        <v>8531.7696382100039</v>
      </c>
    </row>
    <row r="88" spans="1:5" x14ac:dyDescent="0.25">
      <c r="A88" t="s">
        <v>344</v>
      </c>
      <c r="B88">
        <v>0</v>
      </c>
      <c r="C88">
        <v>0.35714285699999998</v>
      </c>
      <c r="D88">
        <f t="shared" si="2"/>
        <v>1361502.0923448997</v>
      </c>
      <c r="E88">
        <f t="shared" si="3"/>
        <v>8542.841066777004</v>
      </c>
    </row>
    <row r="89" spans="1:5" x14ac:dyDescent="0.25">
      <c r="A89" t="s">
        <v>345</v>
      </c>
      <c r="B89">
        <v>0</v>
      </c>
      <c r="C89">
        <v>2.2580645160000001</v>
      </c>
      <c r="D89">
        <f t="shared" si="2"/>
        <v>1361502.0923448997</v>
      </c>
      <c r="E89">
        <f t="shared" si="3"/>
        <v>8610.5830022570044</v>
      </c>
    </row>
    <row r="90" spans="1:5" x14ac:dyDescent="0.25">
      <c r="A90" t="s">
        <v>346</v>
      </c>
      <c r="B90">
        <v>0</v>
      </c>
      <c r="C90">
        <v>2.3333333330000001</v>
      </c>
      <c r="D90">
        <f t="shared" si="2"/>
        <v>1361502.0923448997</v>
      </c>
      <c r="E90">
        <f t="shared" si="3"/>
        <v>8682.9163355800047</v>
      </c>
    </row>
    <row r="91" spans="1:5" x14ac:dyDescent="0.25">
      <c r="A91" t="s">
        <v>347</v>
      </c>
      <c r="B91">
        <v>0</v>
      </c>
      <c r="C91">
        <v>3.8709677419999999</v>
      </c>
      <c r="D91">
        <f t="shared" si="2"/>
        <v>1361502.0923448997</v>
      </c>
      <c r="E91">
        <f t="shared" si="3"/>
        <v>8799.0453678400045</v>
      </c>
    </row>
    <row r="92" spans="1:5" x14ac:dyDescent="0.25">
      <c r="A92" t="s">
        <v>348</v>
      </c>
      <c r="B92">
        <v>0</v>
      </c>
      <c r="C92">
        <v>2</v>
      </c>
      <c r="D92">
        <f t="shared" si="2"/>
        <v>1361502.0923448997</v>
      </c>
      <c r="E92">
        <f t="shared" si="3"/>
        <v>8861.0453678400045</v>
      </c>
    </row>
    <row r="93" spans="1:5" x14ac:dyDescent="0.25">
      <c r="A93" t="s">
        <v>349</v>
      </c>
      <c r="B93">
        <v>0</v>
      </c>
      <c r="C93">
        <v>3.8709677419999999</v>
      </c>
      <c r="D93">
        <f t="shared" si="2"/>
        <v>1361502.0923448997</v>
      </c>
      <c r="E93">
        <f t="shared" si="3"/>
        <v>8981.0453678420054</v>
      </c>
    </row>
    <row r="94" spans="1:5" x14ac:dyDescent="0.25">
      <c r="A94" t="s">
        <v>350</v>
      </c>
      <c r="B94">
        <v>0</v>
      </c>
      <c r="C94">
        <v>2.5806451610000001</v>
      </c>
      <c r="D94">
        <f t="shared" si="2"/>
        <v>1361502.0923448997</v>
      </c>
      <c r="E94">
        <f t="shared" si="3"/>
        <v>9058.4647226720062</v>
      </c>
    </row>
    <row r="95" spans="1:5" x14ac:dyDescent="0.25">
      <c r="A95" t="s">
        <v>351</v>
      </c>
      <c r="B95">
        <v>0</v>
      </c>
      <c r="C95">
        <v>4</v>
      </c>
      <c r="D95">
        <f t="shared" si="2"/>
        <v>1361502.0923448997</v>
      </c>
      <c r="E95">
        <f t="shared" si="3"/>
        <v>9182.4647226720062</v>
      </c>
    </row>
    <row r="96" spans="1:5" x14ac:dyDescent="0.25">
      <c r="A96" t="s">
        <v>352</v>
      </c>
      <c r="B96">
        <v>0</v>
      </c>
      <c r="C96">
        <v>6.1290322579999996</v>
      </c>
      <c r="D96">
        <f t="shared" si="2"/>
        <v>1361502.0923448997</v>
      </c>
      <c r="E96">
        <f t="shared" si="3"/>
        <v>9366.3356904120064</v>
      </c>
    </row>
    <row r="97" spans="1:5" x14ac:dyDescent="0.25">
      <c r="A97" t="s">
        <v>353</v>
      </c>
      <c r="B97">
        <v>0</v>
      </c>
      <c r="C97">
        <v>6</v>
      </c>
      <c r="D97">
        <f t="shared" si="2"/>
        <v>1361502.0923448997</v>
      </c>
      <c r="E97">
        <f t="shared" si="3"/>
        <v>9552.3356904120064</v>
      </c>
    </row>
    <row r="98" spans="1:5" x14ac:dyDescent="0.25">
      <c r="A98" t="s">
        <v>354</v>
      </c>
      <c r="B98">
        <v>0</v>
      </c>
      <c r="C98">
        <v>5.1612903230000002</v>
      </c>
      <c r="D98">
        <f t="shared" si="2"/>
        <v>1361502.0923448997</v>
      </c>
      <c r="E98">
        <f t="shared" si="3"/>
        <v>9712.3356904250068</v>
      </c>
    </row>
    <row r="99" spans="1:5" x14ac:dyDescent="0.25">
      <c r="A99" t="s">
        <v>355</v>
      </c>
      <c r="B99">
        <v>0</v>
      </c>
      <c r="C99">
        <v>6.1290322579999996</v>
      </c>
      <c r="D99">
        <f t="shared" si="2"/>
        <v>1361502.0923448997</v>
      </c>
      <c r="E99">
        <f t="shared" si="3"/>
        <v>9890.0776259070062</v>
      </c>
    </row>
    <row r="100" spans="1:5" x14ac:dyDescent="0.25">
      <c r="A100" t="s">
        <v>356</v>
      </c>
      <c r="B100">
        <v>0</v>
      </c>
      <c r="C100">
        <v>8.9655172410000006</v>
      </c>
      <c r="D100">
        <f t="shared" si="2"/>
        <v>1361502.0923448997</v>
      </c>
      <c r="E100">
        <f t="shared" si="3"/>
        <v>10168.008660378006</v>
      </c>
    </row>
    <row r="101" spans="1:5" x14ac:dyDescent="0.25">
      <c r="A101" t="s">
        <v>357</v>
      </c>
      <c r="B101">
        <v>0</v>
      </c>
      <c r="C101">
        <v>6.451612903</v>
      </c>
      <c r="D101">
        <f t="shared" si="2"/>
        <v>1361502.0923448997</v>
      </c>
      <c r="E101">
        <f t="shared" si="3"/>
        <v>10361.557047468006</v>
      </c>
    </row>
    <row r="102" spans="1:5" x14ac:dyDescent="0.25">
      <c r="A102" t="s">
        <v>358</v>
      </c>
      <c r="B102">
        <v>0</v>
      </c>
      <c r="C102">
        <v>4.6666666670000003</v>
      </c>
      <c r="D102">
        <f t="shared" si="2"/>
        <v>1361502.0923448997</v>
      </c>
      <c r="E102">
        <f t="shared" si="3"/>
        <v>10506.223714145006</v>
      </c>
    </row>
    <row r="103" spans="1:5" x14ac:dyDescent="0.25">
      <c r="A103" t="s">
        <v>359</v>
      </c>
      <c r="B103">
        <v>0</v>
      </c>
      <c r="C103">
        <v>5.1612903230000002</v>
      </c>
      <c r="D103">
        <f t="shared" si="2"/>
        <v>1361502.0923448997</v>
      </c>
      <c r="E103">
        <f t="shared" si="3"/>
        <v>10661.062423835006</v>
      </c>
    </row>
    <row r="104" spans="1:5" x14ac:dyDescent="0.25">
      <c r="A104" t="s">
        <v>360</v>
      </c>
      <c r="B104">
        <v>0</v>
      </c>
      <c r="C104">
        <v>7.6666666670000003</v>
      </c>
      <c r="D104">
        <f t="shared" si="2"/>
        <v>1361502.0923448997</v>
      </c>
      <c r="E104">
        <f t="shared" si="3"/>
        <v>10898.729090512006</v>
      </c>
    </row>
    <row r="105" spans="1:5" x14ac:dyDescent="0.25">
      <c r="A105" t="s">
        <v>361</v>
      </c>
      <c r="B105">
        <v>0</v>
      </c>
      <c r="C105">
        <v>8.7096774190000001</v>
      </c>
      <c r="D105">
        <f t="shared" si="2"/>
        <v>1361502.0923448997</v>
      </c>
      <c r="E105">
        <f t="shared" si="3"/>
        <v>11168.729090501007</v>
      </c>
    </row>
    <row r="106" spans="1:5" x14ac:dyDescent="0.25">
      <c r="A106" t="s">
        <v>362</v>
      </c>
      <c r="B106">
        <v>0</v>
      </c>
      <c r="C106">
        <v>9.6774193549999996</v>
      </c>
      <c r="D106">
        <f t="shared" si="2"/>
        <v>1361502.0923448997</v>
      </c>
      <c r="E106">
        <f t="shared" si="3"/>
        <v>11459.051671151006</v>
      </c>
    </row>
    <row r="107" spans="1:5" x14ac:dyDescent="0.25">
      <c r="A107" t="s">
        <v>363</v>
      </c>
      <c r="B107">
        <v>0</v>
      </c>
      <c r="C107">
        <v>13.33333333</v>
      </c>
      <c r="D107">
        <f t="shared" si="2"/>
        <v>1361502.0923448997</v>
      </c>
      <c r="E107">
        <f t="shared" si="3"/>
        <v>11872.385004381007</v>
      </c>
    </row>
    <row r="108" spans="1:5" x14ac:dyDescent="0.25">
      <c r="A108" t="s">
        <v>364</v>
      </c>
      <c r="B108">
        <v>0</v>
      </c>
      <c r="C108">
        <v>12.58064516</v>
      </c>
      <c r="D108">
        <f t="shared" si="2"/>
        <v>1361502.0923448997</v>
      </c>
      <c r="E108">
        <f t="shared" si="3"/>
        <v>12249.804359181007</v>
      </c>
    </row>
    <row r="109" spans="1:5" x14ac:dyDescent="0.25">
      <c r="A109" t="s">
        <v>365</v>
      </c>
      <c r="B109">
        <v>0</v>
      </c>
      <c r="C109">
        <v>13</v>
      </c>
      <c r="D109">
        <f t="shared" si="2"/>
        <v>1361502.0923448997</v>
      </c>
      <c r="E109">
        <f t="shared" si="3"/>
        <v>12652.804359181007</v>
      </c>
    </row>
    <row r="110" spans="1:5" x14ac:dyDescent="0.25">
      <c r="A110" t="s">
        <v>366</v>
      </c>
      <c r="B110">
        <v>0</v>
      </c>
      <c r="C110">
        <v>12.58064516</v>
      </c>
      <c r="D110">
        <f t="shared" si="2"/>
        <v>1361502.0923448997</v>
      </c>
      <c r="E110">
        <f t="shared" si="3"/>
        <v>13042.804359141008</v>
      </c>
    </row>
    <row r="111" spans="1:5" x14ac:dyDescent="0.25">
      <c r="A111" t="s">
        <v>367</v>
      </c>
      <c r="B111">
        <v>0</v>
      </c>
      <c r="C111">
        <v>10.96774194</v>
      </c>
      <c r="D111">
        <f t="shared" si="2"/>
        <v>1361502.0923448997</v>
      </c>
      <c r="E111">
        <f t="shared" si="3"/>
        <v>13349.901133461008</v>
      </c>
    </row>
    <row r="112" spans="1:5" x14ac:dyDescent="0.25">
      <c r="A112" t="s">
        <v>368</v>
      </c>
      <c r="B112">
        <v>0</v>
      </c>
      <c r="C112">
        <v>12.5</v>
      </c>
      <c r="D112">
        <f t="shared" si="2"/>
        <v>1361502.0923448997</v>
      </c>
      <c r="E112">
        <f t="shared" si="3"/>
        <v>13737.401133461008</v>
      </c>
    </row>
    <row r="113" spans="1:5" x14ac:dyDescent="0.25">
      <c r="A113" t="s">
        <v>369</v>
      </c>
      <c r="B113">
        <v>0</v>
      </c>
      <c r="C113">
        <v>10.96774194</v>
      </c>
      <c r="D113">
        <f t="shared" si="2"/>
        <v>1361502.0923448997</v>
      </c>
      <c r="E113">
        <f t="shared" si="3"/>
        <v>14066.433391661008</v>
      </c>
    </row>
    <row r="114" spans="1:5" x14ac:dyDescent="0.25">
      <c r="A114" t="s">
        <v>370</v>
      </c>
      <c r="B114">
        <v>0</v>
      </c>
      <c r="C114">
        <v>11</v>
      </c>
      <c r="D114">
        <f t="shared" si="2"/>
        <v>1361502.0923448997</v>
      </c>
      <c r="E114">
        <f t="shared" si="3"/>
        <v>14407.433391661008</v>
      </c>
    </row>
    <row r="115" spans="1:5" x14ac:dyDescent="0.25">
      <c r="A115" t="s">
        <v>371</v>
      </c>
      <c r="B115">
        <v>0</v>
      </c>
      <c r="C115">
        <v>9.6774193549999996</v>
      </c>
      <c r="D115">
        <f t="shared" si="2"/>
        <v>1361502.0923448997</v>
      </c>
      <c r="E115">
        <f t="shared" si="3"/>
        <v>14697.755972311008</v>
      </c>
    </row>
    <row r="116" spans="1:5" x14ac:dyDescent="0.25">
      <c r="A116" t="s">
        <v>372</v>
      </c>
      <c r="B116">
        <v>0</v>
      </c>
      <c r="C116">
        <v>8.3333333330000006</v>
      </c>
      <c r="D116">
        <f t="shared" si="2"/>
        <v>1361502.0923448997</v>
      </c>
      <c r="E116">
        <f t="shared" si="3"/>
        <v>14956.089305634008</v>
      </c>
    </row>
    <row r="117" spans="1:5" x14ac:dyDescent="0.25">
      <c r="A117" t="s">
        <v>373</v>
      </c>
      <c r="B117">
        <v>0</v>
      </c>
      <c r="C117">
        <v>9.0322580650000006</v>
      </c>
      <c r="D117">
        <f t="shared" si="2"/>
        <v>1361502.0923448997</v>
      </c>
      <c r="E117">
        <f t="shared" si="3"/>
        <v>15236.089305649008</v>
      </c>
    </row>
    <row r="118" spans="1:5" x14ac:dyDescent="0.25">
      <c r="A118" t="s">
        <v>374</v>
      </c>
      <c r="B118">
        <v>322.58064519999999</v>
      </c>
      <c r="C118">
        <v>9.0322580650000006</v>
      </c>
      <c r="D118">
        <f t="shared" si="2"/>
        <v>1371179.5117008996</v>
      </c>
      <c r="E118">
        <f t="shared" si="3"/>
        <v>15507.057047599008</v>
      </c>
    </row>
    <row r="119" spans="1:5" x14ac:dyDescent="0.25">
      <c r="A119" t="s">
        <v>375</v>
      </c>
      <c r="B119">
        <v>0</v>
      </c>
      <c r="C119">
        <v>9</v>
      </c>
      <c r="D119">
        <f t="shared" si="2"/>
        <v>1371179.5117008996</v>
      </c>
      <c r="E119">
        <f t="shared" si="3"/>
        <v>15786.057047599008</v>
      </c>
    </row>
    <row r="120" spans="1:5" x14ac:dyDescent="0.25">
      <c r="A120" t="s">
        <v>376</v>
      </c>
      <c r="B120">
        <v>0</v>
      </c>
      <c r="C120">
        <v>8.3870967739999998</v>
      </c>
      <c r="D120">
        <f t="shared" si="2"/>
        <v>1371179.5117008996</v>
      </c>
      <c r="E120">
        <f t="shared" si="3"/>
        <v>16037.669950819009</v>
      </c>
    </row>
    <row r="121" spans="1:5" x14ac:dyDescent="0.25">
      <c r="A121" t="s">
        <v>377</v>
      </c>
      <c r="B121">
        <v>0</v>
      </c>
      <c r="C121">
        <v>8.3333333330000006</v>
      </c>
      <c r="D121">
        <f t="shared" si="2"/>
        <v>1371179.5117008996</v>
      </c>
      <c r="E121">
        <f t="shared" si="3"/>
        <v>16296.003284142009</v>
      </c>
    </row>
    <row r="122" spans="1:5" x14ac:dyDescent="0.25">
      <c r="A122" t="s">
        <v>378</v>
      </c>
      <c r="B122">
        <v>0</v>
      </c>
      <c r="C122">
        <v>8.0645161289999994</v>
      </c>
      <c r="D122">
        <f t="shared" si="2"/>
        <v>1371179.5117008996</v>
      </c>
      <c r="E122">
        <f t="shared" si="3"/>
        <v>16546.00328414101</v>
      </c>
    </row>
    <row r="123" spans="1:5" x14ac:dyDescent="0.25">
      <c r="A123" t="s">
        <v>379</v>
      </c>
      <c r="B123">
        <v>0</v>
      </c>
      <c r="C123">
        <v>7.096774194</v>
      </c>
      <c r="D123">
        <f t="shared" si="2"/>
        <v>1371179.5117008996</v>
      </c>
      <c r="E123">
        <f t="shared" si="3"/>
        <v>16744.712961573012</v>
      </c>
    </row>
    <row r="124" spans="1:5" x14ac:dyDescent="0.25">
      <c r="A124" t="s">
        <v>380</v>
      </c>
      <c r="B124">
        <v>0</v>
      </c>
      <c r="C124">
        <v>8.5714285710000002</v>
      </c>
      <c r="D124">
        <f t="shared" si="2"/>
        <v>1371179.5117008996</v>
      </c>
      <c r="E124">
        <f t="shared" si="3"/>
        <v>17010.427247274012</v>
      </c>
    </row>
    <row r="125" spans="1:5" x14ac:dyDescent="0.25">
      <c r="A125" t="s">
        <v>381</v>
      </c>
      <c r="B125">
        <v>0</v>
      </c>
      <c r="C125">
        <v>7.4193548390000004</v>
      </c>
      <c r="D125">
        <f t="shared" si="2"/>
        <v>1371179.5117008996</v>
      </c>
      <c r="E125">
        <f t="shared" si="3"/>
        <v>17233.007892444013</v>
      </c>
    </row>
    <row r="126" spans="1:5" x14ac:dyDescent="0.25">
      <c r="A126" t="s">
        <v>382</v>
      </c>
      <c r="B126">
        <v>0</v>
      </c>
      <c r="C126">
        <v>8.3333333330000006</v>
      </c>
      <c r="D126">
        <f t="shared" si="2"/>
        <v>1371179.5117008996</v>
      </c>
      <c r="E126">
        <f t="shared" si="3"/>
        <v>17491.341225767013</v>
      </c>
    </row>
    <row r="127" spans="1:5" x14ac:dyDescent="0.25">
      <c r="A127" t="s">
        <v>383</v>
      </c>
      <c r="B127">
        <v>0</v>
      </c>
      <c r="C127">
        <v>7.4193548390000004</v>
      </c>
      <c r="D127">
        <f t="shared" si="2"/>
        <v>1371179.5117008996</v>
      </c>
      <c r="E127">
        <f t="shared" si="3"/>
        <v>17713.921870937014</v>
      </c>
    </row>
    <row r="128" spans="1:5" x14ac:dyDescent="0.25">
      <c r="A128" t="s">
        <v>384</v>
      </c>
      <c r="B128">
        <v>0</v>
      </c>
      <c r="C128">
        <v>7.6666666670000003</v>
      </c>
      <c r="D128">
        <f t="shared" si="2"/>
        <v>1371179.5117008996</v>
      </c>
      <c r="E128">
        <f t="shared" si="3"/>
        <v>17951.588537614014</v>
      </c>
    </row>
    <row r="129" spans="1:5" x14ac:dyDescent="0.25">
      <c r="A129" t="s">
        <v>385</v>
      </c>
      <c r="B129">
        <v>0</v>
      </c>
      <c r="C129">
        <v>7.4193548390000004</v>
      </c>
      <c r="D129">
        <f t="shared" si="2"/>
        <v>1371179.5117008996</v>
      </c>
      <c r="E129">
        <f t="shared" si="3"/>
        <v>18181.588537623014</v>
      </c>
    </row>
    <row r="130" spans="1:5" x14ac:dyDescent="0.25">
      <c r="A130" t="s">
        <v>386</v>
      </c>
      <c r="B130">
        <v>0</v>
      </c>
      <c r="C130">
        <v>6.1290322579999996</v>
      </c>
      <c r="D130">
        <f t="shared" si="2"/>
        <v>1371179.5117008996</v>
      </c>
      <c r="E130">
        <f t="shared" si="3"/>
        <v>18365.459505363015</v>
      </c>
    </row>
    <row r="131" spans="1:5" x14ac:dyDescent="0.25">
      <c r="A131" t="s">
        <v>387</v>
      </c>
      <c r="B131">
        <v>0</v>
      </c>
      <c r="C131">
        <v>7</v>
      </c>
      <c r="D131">
        <f t="shared" si="2"/>
        <v>1371179.5117008996</v>
      </c>
      <c r="E131">
        <f t="shared" si="3"/>
        <v>18582.459505363015</v>
      </c>
    </row>
    <row r="132" spans="1:5" x14ac:dyDescent="0.25">
      <c r="A132" t="s">
        <v>388</v>
      </c>
      <c r="B132">
        <v>0</v>
      </c>
      <c r="C132">
        <v>4.8387096769999998</v>
      </c>
      <c r="D132">
        <f t="shared" ref="D132:D181" si="4">_xlfn.DAYS(A133,A132)*B132+D131</f>
        <v>1371179.5117008996</v>
      </c>
      <c r="E132">
        <f t="shared" ref="E132:E181" si="5">_xlfn.DAYS(A133,A132)*C132+E131</f>
        <v>18727.620795673014</v>
      </c>
    </row>
    <row r="133" spans="1:5" x14ac:dyDescent="0.25">
      <c r="A133" t="s">
        <v>389</v>
      </c>
      <c r="B133">
        <v>0</v>
      </c>
      <c r="C133">
        <v>4</v>
      </c>
      <c r="D133">
        <f t="shared" si="4"/>
        <v>1371179.5117008996</v>
      </c>
      <c r="E133">
        <f t="shared" si="5"/>
        <v>18851.620795673014</v>
      </c>
    </row>
    <row r="134" spans="1:5" x14ac:dyDescent="0.25">
      <c r="A134" t="s">
        <v>390</v>
      </c>
      <c r="B134">
        <v>0</v>
      </c>
      <c r="C134">
        <v>3.548387097</v>
      </c>
      <c r="D134">
        <f t="shared" si="4"/>
        <v>1371179.5117008996</v>
      </c>
      <c r="E134">
        <f t="shared" si="5"/>
        <v>18961.620795680014</v>
      </c>
    </row>
    <row r="135" spans="1:5" x14ac:dyDescent="0.25">
      <c r="A135" t="s">
        <v>391</v>
      </c>
      <c r="B135">
        <v>0</v>
      </c>
      <c r="C135">
        <v>3.8709677419999999</v>
      </c>
      <c r="D135">
        <f t="shared" si="4"/>
        <v>1371179.5117008996</v>
      </c>
      <c r="E135">
        <f t="shared" si="5"/>
        <v>19070.007892456015</v>
      </c>
    </row>
    <row r="136" spans="1:5" x14ac:dyDescent="0.25">
      <c r="A136" t="s">
        <v>392</v>
      </c>
      <c r="B136">
        <v>0</v>
      </c>
      <c r="C136">
        <v>4.2857142860000002</v>
      </c>
      <c r="D136">
        <f t="shared" si="4"/>
        <v>1371179.5117008996</v>
      </c>
      <c r="E136">
        <f t="shared" si="5"/>
        <v>19202.865035322015</v>
      </c>
    </row>
    <row r="137" spans="1:5" x14ac:dyDescent="0.25">
      <c r="A137" t="s">
        <v>393</v>
      </c>
      <c r="B137">
        <v>0</v>
      </c>
      <c r="C137">
        <v>4.1935483869999999</v>
      </c>
      <c r="D137">
        <f t="shared" si="4"/>
        <v>1371179.5117008996</v>
      </c>
      <c r="E137">
        <f t="shared" si="5"/>
        <v>19328.671486932013</v>
      </c>
    </row>
    <row r="138" spans="1:5" x14ac:dyDescent="0.25">
      <c r="A138" t="s">
        <v>394</v>
      </c>
      <c r="B138">
        <v>0</v>
      </c>
      <c r="C138">
        <v>4.3333333329999997</v>
      </c>
      <c r="D138">
        <f t="shared" si="4"/>
        <v>1371179.5117008996</v>
      </c>
      <c r="E138">
        <f t="shared" si="5"/>
        <v>19463.004820255013</v>
      </c>
    </row>
    <row r="139" spans="1:5" x14ac:dyDescent="0.25">
      <c r="A139" t="s">
        <v>395</v>
      </c>
      <c r="B139">
        <v>0</v>
      </c>
      <c r="C139">
        <v>3.8709677419999999</v>
      </c>
      <c r="D139">
        <f t="shared" si="4"/>
        <v>1371179.5117008996</v>
      </c>
      <c r="E139">
        <f t="shared" si="5"/>
        <v>19579.133852515013</v>
      </c>
    </row>
    <row r="140" spans="1:5" x14ac:dyDescent="0.25">
      <c r="A140" t="s">
        <v>396</v>
      </c>
      <c r="B140">
        <v>0</v>
      </c>
      <c r="C140">
        <v>4.3333333329999997</v>
      </c>
      <c r="D140">
        <f t="shared" si="4"/>
        <v>1371179.5117008996</v>
      </c>
      <c r="E140">
        <f t="shared" si="5"/>
        <v>19713.467185838013</v>
      </c>
    </row>
    <row r="141" spans="1:5" x14ac:dyDescent="0.25">
      <c r="A141" t="s">
        <v>397</v>
      </c>
      <c r="B141">
        <v>0</v>
      </c>
      <c r="C141">
        <v>4.5161290320000003</v>
      </c>
      <c r="D141">
        <f t="shared" si="4"/>
        <v>1371179.5117008996</v>
      </c>
      <c r="E141">
        <f t="shared" si="5"/>
        <v>19853.467185830013</v>
      </c>
    </row>
    <row r="142" spans="1:5" x14ac:dyDescent="0.25">
      <c r="A142" t="s">
        <v>398</v>
      </c>
      <c r="B142">
        <v>0</v>
      </c>
      <c r="C142">
        <v>3.8709677419999999</v>
      </c>
      <c r="D142">
        <f t="shared" si="4"/>
        <v>1371179.5117008996</v>
      </c>
      <c r="E142">
        <f t="shared" si="5"/>
        <v>19969.596218090013</v>
      </c>
    </row>
    <row r="143" spans="1:5" x14ac:dyDescent="0.25">
      <c r="A143" t="s">
        <v>399</v>
      </c>
      <c r="B143">
        <v>0</v>
      </c>
      <c r="C143">
        <v>4.3333333329999997</v>
      </c>
      <c r="D143">
        <f t="shared" si="4"/>
        <v>1371179.5117008996</v>
      </c>
      <c r="E143">
        <f t="shared" si="5"/>
        <v>20103.929551413014</v>
      </c>
    </row>
    <row r="144" spans="1:5" x14ac:dyDescent="0.25">
      <c r="A144" t="s">
        <v>400</v>
      </c>
      <c r="B144">
        <v>0</v>
      </c>
      <c r="C144">
        <v>4.1935483869999999</v>
      </c>
      <c r="D144">
        <f t="shared" si="4"/>
        <v>1371179.5117008996</v>
      </c>
      <c r="E144">
        <f t="shared" si="5"/>
        <v>20229.736003023012</v>
      </c>
    </row>
    <row r="145" spans="1:5" x14ac:dyDescent="0.25">
      <c r="A145" t="s">
        <v>401</v>
      </c>
      <c r="B145">
        <v>0</v>
      </c>
      <c r="C145">
        <v>4</v>
      </c>
      <c r="D145">
        <f t="shared" si="4"/>
        <v>1371179.5117008996</v>
      </c>
      <c r="E145">
        <f t="shared" si="5"/>
        <v>20353.736003023012</v>
      </c>
    </row>
    <row r="146" spans="1:5" x14ac:dyDescent="0.25">
      <c r="A146" t="s">
        <v>402</v>
      </c>
      <c r="B146">
        <v>0</v>
      </c>
      <c r="C146">
        <v>3.225806452</v>
      </c>
      <c r="D146">
        <f t="shared" si="4"/>
        <v>1371179.5117008996</v>
      </c>
      <c r="E146">
        <f t="shared" si="5"/>
        <v>20453.736003035014</v>
      </c>
    </row>
    <row r="147" spans="1:5" x14ac:dyDescent="0.25">
      <c r="A147" t="s">
        <v>403</v>
      </c>
      <c r="B147">
        <v>0</v>
      </c>
      <c r="C147">
        <v>2.903225806</v>
      </c>
      <c r="D147">
        <f t="shared" si="4"/>
        <v>1371179.5117008996</v>
      </c>
      <c r="E147">
        <f t="shared" si="5"/>
        <v>20537.929551409015</v>
      </c>
    </row>
    <row r="148" spans="1:5" x14ac:dyDescent="0.25">
      <c r="A148" t="s">
        <v>404</v>
      </c>
      <c r="B148">
        <v>0</v>
      </c>
      <c r="C148">
        <v>3.7931034480000001</v>
      </c>
      <c r="D148">
        <f t="shared" si="4"/>
        <v>1371179.5117008996</v>
      </c>
      <c r="E148">
        <f t="shared" si="5"/>
        <v>20655.515758297017</v>
      </c>
    </row>
    <row r="149" spans="1:5" x14ac:dyDescent="0.25">
      <c r="A149" t="s">
        <v>405</v>
      </c>
      <c r="B149">
        <v>0</v>
      </c>
      <c r="C149">
        <v>3.548387097</v>
      </c>
      <c r="D149">
        <f t="shared" si="4"/>
        <v>1371179.5117008996</v>
      </c>
      <c r="E149">
        <f t="shared" si="5"/>
        <v>20761.967371207018</v>
      </c>
    </row>
    <row r="150" spans="1:5" x14ac:dyDescent="0.25">
      <c r="A150" t="s">
        <v>406</v>
      </c>
      <c r="B150">
        <v>0</v>
      </c>
      <c r="C150">
        <v>3.6666666669999999</v>
      </c>
      <c r="D150">
        <f t="shared" si="4"/>
        <v>1371179.5117008996</v>
      </c>
      <c r="E150">
        <f t="shared" si="5"/>
        <v>20875.634037884018</v>
      </c>
    </row>
    <row r="151" spans="1:5" x14ac:dyDescent="0.25">
      <c r="A151" t="s">
        <v>407</v>
      </c>
      <c r="B151">
        <v>0</v>
      </c>
      <c r="C151">
        <v>3.225806452</v>
      </c>
      <c r="D151">
        <f t="shared" si="4"/>
        <v>1371179.5117008996</v>
      </c>
      <c r="E151">
        <f t="shared" si="5"/>
        <v>20972.408231444017</v>
      </c>
    </row>
    <row r="152" spans="1:5" x14ac:dyDescent="0.25">
      <c r="A152" t="s">
        <v>408</v>
      </c>
      <c r="B152">
        <v>0</v>
      </c>
      <c r="C152">
        <v>3.6666666669999999</v>
      </c>
      <c r="D152">
        <f t="shared" si="4"/>
        <v>1371179.5117008996</v>
      </c>
      <c r="E152">
        <f t="shared" si="5"/>
        <v>21086.074898121016</v>
      </c>
    </row>
    <row r="153" spans="1:5" x14ac:dyDescent="0.25">
      <c r="A153" t="s">
        <v>409</v>
      </c>
      <c r="B153">
        <v>0</v>
      </c>
      <c r="C153">
        <v>3.548387097</v>
      </c>
      <c r="D153">
        <f t="shared" si="4"/>
        <v>1371179.5117008996</v>
      </c>
      <c r="E153">
        <f t="shared" si="5"/>
        <v>21196.074898128016</v>
      </c>
    </row>
    <row r="154" spans="1:5" x14ac:dyDescent="0.25">
      <c r="A154" t="s">
        <v>410</v>
      </c>
      <c r="B154">
        <v>0</v>
      </c>
      <c r="C154">
        <v>2.903225806</v>
      </c>
      <c r="D154">
        <f t="shared" si="4"/>
        <v>1371179.5117008996</v>
      </c>
      <c r="E154">
        <f t="shared" si="5"/>
        <v>21283.171672308017</v>
      </c>
    </row>
    <row r="155" spans="1:5" x14ac:dyDescent="0.25">
      <c r="A155" t="s">
        <v>411</v>
      </c>
      <c r="B155">
        <v>0</v>
      </c>
      <c r="C155">
        <v>3.3333333330000001</v>
      </c>
      <c r="D155">
        <f t="shared" si="4"/>
        <v>1371179.5117008996</v>
      </c>
      <c r="E155">
        <f t="shared" si="5"/>
        <v>21386.505005631017</v>
      </c>
    </row>
    <row r="156" spans="1:5" x14ac:dyDescent="0.25">
      <c r="A156" t="s">
        <v>412</v>
      </c>
      <c r="B156">
        <v>0</v>
      </c>
      <c r="C156">
        <v>2.5806451610000001</v>
      </c>
      <c r="D156">
        <f t="shared" si="4"/>
        <v>1371179.5117008996</v>
      </c>
      <c r="E156">
        <f t="shared" si="5"/>
        <v>21463.924360461016</v>
      </c>
    </row>
    <row r="157" spans="1:5" x14ac:dyDescent="0.25">
      <c r="A157" t="s">
        <v>413</v>
      </c>
      <c r="B157">
        <v>0</v>
      </c>
      <c r="C157">
        <v>2.6666666669999999</v>
      </c>
      <c r="D157">
        <f t="shared" si="4"/>
        <v>1371179.5117008996</v>
      </c>
      <c r="E157">
        <f t="shared" si="5"/>
        <v>21546.591027138016</v>
      </c>
    </row>
    <row r="158" spans="1:5" x14ac:dyDescent="0.25">
      <c r="A158" t="s">
        <v>414</v>
      </c>
      <c r="B158">
        <v>0</v>
      </c>
      <c r="C158">
        <v>1.2903225810000001</v>
      </c>
      <c r="D158">
        <f t="shared" si="4"/>
        <v>1371179.5117008996</v>
      </c>
      <c r="E158">
        <f t="shared" si="5"/>
        <v>21586.591027149017</v>
      </c>
    </row>
    <row r="159" spans="1:5" x14ac:dyDescent="0.25">
      <c r="A159" t="s">
        <v>415</v>
      </c>
      <c r="B159">
        <v>0</v>
      </c>
      <c r="C159">
        <v>0</v>
      </c>
      <c r="D159">
        <f t="shared" si="4"/>
        <v>1371179.5117008996</v>
      </c>
      <c r="E159">
        <f t="shared" si="5"/>
        <v>21586.591027149017</v>
      </c>
    </row>
    <row r="160" spans="1:5" x14ac:dyDescent="0.25">
      <c r="A160" t="s">
        <v>416</v>
      </c>
      <c r="B160">
        <v>0</v>
      </c>
      <c r="C160">
        <v>0.35714285699999998</v>
      </c>
      <c r="D160">
        <f t="shared" si="4"/>
        <v>1371179.5117008996</v>
      </c>
      <c r="E160">
        <f t="shared" si="5"/>
        <v>21597.662455716018</v>
      </c>
    </row>
    <row r="161" spans="1:5" x14ac:dyDescent="0.25">
      <c r="A161" t="s">
        <v>417</v>
      </c>
      <c r="B161">
        <v>0</v>
      </c>
      <c r="C161">
        <v>5.8064516130000001</v>
      </c>
      <c r="D161">
        <f t="shared" si="4"/>
        <v>1371179.5117008996</v>
      </c>
      <c r="E161">
        <f t="shared" si="5"/>
        <v>21771.856004106019</v>
      </c>
    </row>
    <row r="162" spans="1:5" x14ac:dyDescent="0.25">
      <c r="A162" t="s">
        <v>418</v>
      </c>
      <c r="B162">
        <v>0</v>
      </c>
      <c r="C162">
        <v>6.6666666670000003</v>
      </c>
      <c r="D162">
        <f t="shared" si="4"/>
        <v>1371179.5117008996</v>
      </c>
      <c r="E162">
        <f t="shared" si="5"/>
        <v>21978.522670783019</v>
      </c>
    </row>
    <row r="163" spans="1:5" x14ac:dyDescent="0.25">
      <c r="A163" t="s">
        <v>419</v>
      </c>
      <c r="B163">
        <v>0</v>
      </c>
      <c r="C163">
        <v>7.096774194</v>
      </c>
      <c r="D163">
        <f t="shared" si="4"/>
        <v>1371179.5117008996</v>
      </c>
      <c r="E163">
        <f t="shared" si="5"/>
        <v>22191.425896603017</v>
      </c>
    </row>
    <row r="164" spans="1:5" x14ac:dyDescent="0.25">
      <c r="A164" t="s">
        <v>420</v>
      </c>
      <c r="B164">
        <v>0</v>
      </c>
      <c r="C164">
        <v>7.6666666670000003</v>
      </c>
      <c r="D164">
        <f t="shared" si="4"/>
        <v>1371179.5117008996</v>
      </c>
      <c r="E164">
        <f t="shared" si="5"/>
        <v>22429.092563280017</v>
      </c>
    </row>
    <row r="165" spans="1:5" x14ac:dyDescent="0.25">
      <c r="A165" t="s">
        <v>421</v>
      </c>
      <c r="B165">
        <v>0</v>
      </c>
      <c r="C165">
        <v>5.4838709679999997</v>
      </c>
      <c r="D165">
        <f t="shared" si="4"/>
        <v>1371179.5117008996</v>
      </c>
      <c r="E165">
        <f t="shared" si="5"/>
        <v>22599.092563288017</v>
      </c>
    </row>
    <row r="166" spans="1:5" x14ac:dyDescent="0.25">
      <c r="A166" t="s">
        <v>422</v>
      </c>
      <c r="B166">
        <v>0</v>
      </c>
      <c r="C166">
        <v>5.1612903230000002</v>
      </c>
      <c r="D166">
        <f t="shared" si="4"/>
        <v>1371179.5117008996</v>
      </c>
      <c r="E166">
        <f t="shared" si="5"/>
        <v>22753.931272978018</v>
      </c>
    </row>
    <row r="167" spans="1:5" x14ac:dyDescent="0.25">
      <c r="A167" t="s">
        <v>423</v>
      </c>
      <c r="B167">
        <v>0</v>
      </c>
      <c r="C167">
        <v>4.6666666670000003</v>
      </c>
      <c r="D167">
        <f t="shared" si="4"/>
        <v>1371179.5117008996</v>
      </c>
      <c r="E167">
        <f t="shared" si="5"/>
        <v>22898.597939655017</v>
      </c>
    </row>
    <row r="168" spans="1:5" x14ac:dyDescent="0.25">
      <c r="A168" t="s">
        <v>424</v>
      </c>
      <c r="B168">
        <v>0</v>
      </c>
      <c r="C168">
        <v>3.8709677419999999</v>
      </c>
      <c r="D168">
        <f t="shared" si="4"/>
        <v>1371179.5117008996</v>
      </c>
      <c r="E168">
        <f t="shared" si="5"/>
        <v>23014.726971915017</v>
      </c>
    </row>
    <row r="169" spans="1:5" x14ac:dyDescent="0.25">
      <c r="A169" t="s">
        <v>425</v>
      </c>
      <c r="B169">
        <v>0</v>
      </c>
      <c r="C169">
        <v>3.6666666669999999</v>
      </c>
      <c r="D169">
        <f t="shared" si="4"/>
        <v>1371179.5117008996</v>
      </c>
      <c r="E169">
        <f t="shared" si="5"/>
        <v>23128.393638592017</v>
      </c>
    </row>
    <row r="170" spans="1:5" x14ac:dyDescent="0.25">
      <c r="A170" t="s">
        <v>426</v>
      </c>
      <c r="B170">
        <v>0</v>
      </c>
      <c r="C170">
        <v>3.225806452</v>
      </c>
      <c r="D170">
        <f t="shared" si="4"/>
        <v>1371179.5117008996</v>
      </c>
      <c r="E170">
        <f t="shared" si="5"/>
        <v>23228.393638604019</v>
      </c>
    </row>
    <row r="171" spans="1:5" x14ac:dyDescent="0.25">
      <c r="A171" t="s">
        <v>427</v>
      </c>
      <c r="B171">
        <v>0</v>
      </c>
      <c r="C171">
        <v>4.1935483869999999</v>
      </c>
      <c r="D171">
        <f t="shared" si="4"/>
        <v>1371179.5117008996</v>
      </c>
      <c r="E171">
        <f t="shared" si="5"/>
        <v>23345.81299344002</v>
      </c>
    </row>
    <row r="172" spans="1:5" x14ac:dyDescent="0.25">
      <c r="A172" t="s">
        <v>428</v>
      </c>
      <c r="B172">
        <v>0</v>
      </c>
      <c r="C172">
        <v>3.2142857139999998</v>
      </c>
      <c r="D172">
        <f t="shared" si="4"/>
        <v>1371179.5117008996</v>
      </c>
      <c r="E172">
        <f t="shared" si="5"/>
        <v>23445.455850574021</v>
      </c>
    </row>
    <row r="173" spans="1:5" x14ac:dyDescent="0.25">
      <c r="A173" t="s">
        <v>429</v>
      </c>
      <c r="B173">
        <v>0</v>
      </c>
      <c r="C173">
        <v>1.2903225810000001</v>
      </c>
      <c r="D173">
        <f t="shared" si="4"/>
        <v>1371179.5117008996</v>
      </c>
      <c r="E173">
        <f t="shared" si="5"/>
        <v>23484.165528004021</v>
      </c>
    </row>
    <row r="174" spans="1:5" x14ac:dyDescent="0.25">
      <c r="A174" t="s">
        <v>430</v>
      </c>
      <c r="B174">
        <v>0</v>
      </c>
      <c r="C174">
        <v>3.3333333330000001</v>
      </c>
      <c r="D174">
        <f t="shared" si="4"/>
        <v>1371179.5117008996</v>
      </c>
      <c r="E174">
        <f t="shared" si="5"/>
        <v>23587.498861327022</v>
      </c>
    </row>
    <row r="175" spans="1:5" x14ac:dyDescent="0.25">
      <c r="A175" t="s">
        <v>431</v>
      </c>
      <c r="B175">
        <v>322.58064519999999</v>
      </c>
      <c r="C175">
        <v>4.8387096769999998</v>
      </c>
      <c r="D175">
        <f t="shared" si="4"/>
        <v>1380856.9310568995</v>
      </c>
      <c r="E175">
        <f t="shared" si="5"/>
        <v>23732.660151637021</v>
      </c>
    </row>
    <row r="176" spans="1:5" x14ac:dyDescent="0.25">
      <c r="A176" t="s">
        <v>432</v>
      </c>
      <c r="B176">
        <v>0</v>
      </c>
      <c r="C176">
        <v>3</v>
      </c>
      <c r="D176">
        <f t="shared" si="4"/>
        <v>1380856.9310568995</v>
      </c>
      <c r="E176">
        <f t="shared" si="5"/>
        <v>24101.660151637021</v>
      </c>
    </row>
    <row r="177" spans="1:5" x14ac:dyDescent="0.25">
      <c r="A177" t="s">
        <v>433</v>
      </c>
      <c r="B177">
        <v>0</v>
      </c>
      <c r="C177">
        <v>0</v>
      </c>
      <c r="D177">
        <f t="shared" si="4"/>
        <v>1380856.9310568995</v>
      </c>
      <c r="E177">
        <f t="shared" si="5"/>
        <v>24101.660151637021</v>
      </c>
    </row>
    <row r="178" spans="1:5" x14ac:dyDescent="0.25">
      <c r="A178" t="s">
        <v>434</v>
      </c>
      <c r="B178">
        <v>0</v>
      </c>
      <c r="C178">
        <v>0</v>
      </c>
      <c r="D178">
        <f t="shared" si="4"/>
        <v>1380856.9310568995</v>
      </c>
      <c r="E178">
        <f t="shared" si="5"/>
        <v>24101.660151637021</v>
      </c>
    </row>
    <row r="179" spans="1:5" x14ac:dyDescent="0.25">
      <c r="A179" t="s">
        <v>435</v>
      </c>
      <c r="B179">
        <v>0</v>
      </c>
      <c r="C179">
        <v>0</v>
      </c>
      <c r="D179">
        <f t="shared" si="4"/>
        <v>1380856.9310568995</v>
      </c>
      <c r="E179">
        <f t="shared" si="5"/>
        <v>24101.660151637021</v>
      </c>
    </row>
    <row r="180" spans="1:5" x14ac:dyDescent="0.25">
      <c r="A180" t="s">
        <v>441</v>
      </c>
      <c r="B180">
        <v>0</v>
      </c>
      <c r="C180">
        <v>0</v>
      </c>
      <c r="D180">
        <f t="shared" si="4"/>
        <v>1380856.9310568995</v>
      </c>
      <c r="E180">
        <f t="shared" si="5"/>
        <v>24101.660151637021</v>
      </c>
    </row>
    <row r="181" spans="1:5" x14ac:dyDescent="0.25">
      <c r="A181" t="s">
        <v>442</v>
      </c>
      <c r="B181">
        <v>0</v>
      </c>
      <c r="C181">
        <v>0</v>
      </c>
      <c r="D181">
        <f t="shared" si="4"/>
        <v>1380856.9310568995</v>
      </c>
      <c r="E181">
        <f t="shared" si="5"/>
        <v>24101.660151637021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0"/>
  <sheetViews>
    <sheetView workbookViewId="0">
      <selection activeCell="D1" sqref="D1:E3"/>
    </sheetView>
  </sheetViews>
  <sheetFormatPr defaultRowHeight="15" x14ac:dyDescent="0.25"/>
  <cols>
    <col min="1" max="1" width="12.7109375" bestFit="1" customWidth="1"/>
    <col min="2" max="2" width="20.85546875" bestFit="1" customWidth="1"/>
    <col min="3" max="3" width="29.42578125" bestFit="1" customWidth="1"/>
    <col min="4" max="4" width="2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278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279</v>
      </c>
      <c r="B3">
        <v>666.66666669999995</v>
      </c>
      <c r="C3">
        <v>0.33333333300000001</v>
      </c>
      <c r="D3">
        <f>_xlfn.DAYS(A4,A3)*B3+D2</f>
        <v>20666.666667699999</v>
      </c>
      <c r="E3">
        <f>_xlfn.DAYS(A4,A3)*C3+E2</f>
        <v>10.333333323</v>
      </c>
    </row>
    <row r="4" spans="1:5" x14ac:dyDescent="0.25">
      <c r="A4" t="s">
        <v>280</v>
      </c>
      <c r="B4">
        <v>645.16129030000002</v>
      </c>
      <c r="C4">
        <v>0.96774193500000005</v>
      </c>
      <c r="D4">
        <f t="shared" ref="D4:D67" si="0">_xlfn.DAYS(A5,A4)*B4+D3</f>
        <v>40021.505376699999</v>
      </c>
      <c r="E4">
        <f t="shared" ref="E4:E67" si="1">_xlfn.DAYS(A5,A4)*C4+E3</f>
        <v>39.365591373000001</v>
      </c>
    </row>
    <row r="5" spans="1:5" x14ac:dyDescent="0.25">
      <c r="A5" t="s">
        <v>281</v>
      </c>
      <c r="B5">
        <v>1333.333333</v>
      </c>
      <c r="C5">
        <v>2.3333333330000001</v>
      </c>
      <c r="D5">
        <f t="shared" si="0"/>
        <v>81354.838699699991</v>
      </c>
      <c r="E5">
        <f t="shared" si="1"/>
        <v>111.69892469600001</v>
      </c>
    </row>
    <row r="6" spans="1:5" x14ac:dyDescent="0.25">
      <c r="A6" t="s">
        <v>282</v>
      </c>
      <c r="B6">
        <v>1290.3225809999999</v>
      </c>
      <c r="C6">
        <v>2.2580645160000001</v>
      </c>
      <c r="D6">
        <f t="shared" si="0"/>
        <v>121354.83871069999</v>
      </c>
      <c r="E6">
        <f t="shared" si="1"/>
        <v>181.69892469199999</v>
      </c>
    </row>
    <row r="7" spans="1:5" x14ac:dyDescent="0.25">
      <c r="A7" t="s">
        <v>283</v>
      </c>
      <c r="B7">
        <v>967.74193549999995</v>
      </c>
      <c r="C7">
        <v>2.2580645160000001</v>
      </c>
      <c r="D7">
        <f t="shared" si="0"/>
        <v>148451.61290469998</v>
      </c>
      <c r="E7">
        <f t="shared" si="1"/>
        <v>244.92473114000001</v>
      </c>
    </row>
    <row r="8" spans="1:5" x14ac:dyDescent="0.25">
      <c r="A8" t="s">
        <v>284</v>
      </c>
      <c r="B8">
        <v>1071.4285709999999</v>
      </c>
      <c r="C8">
        <v>2.8571428569999999</v>
      </c>
      <c r="D8">
        <f t="shared" si="0"/>
        <v>181665.8986057</v>
      </c>
      <c r="E8">
        <f t="shared" si="1"/>
        <v>333.496159707</v>
      </c>
    </row>
    <row r="9" spans="1:5" x14ac:dyDescent="0.25">
      <c r="A9" t="s">
        <v>285</v>
      </c>
      <c r="B9">
        <v>967.74193549999995</v>
      </c>
      <c r="C9">
        <v>2.5806451610000001</v>
      </c>
      <c r="D9">
        <f t="shared" si="0"/>
        <v>210698.1566707</v>
      </c>
      <c r="E9">
        <f t="shared" si="1"/>
        <v>410.91551453700004</v>
      </c>
    </row>
    <row r="10" spans="1:5" x14ac:dyDescent="0.25">
      <c r="A10" t="s">
        <v>286</v>
      </c>
      <c r="B10">
        <v>1000</v>
      </c>
      <c r="C10">
        <v>2.6666666669999999</v>
      </c>
      <c r="D10">
        <f t="shared" si="0"/>
        <v>241698.1566707</v>
      </c>
      <c r="E10">
        <f t="shared" si="1"/>
        <v>493.582181214</v>
      </c>
    </row>
    <row r="11" spans="1:5" x14ac:dyDescent="0.25">
      <c r="A11" t="s">
        <v>287</v>
      </c>
      <c r="B11">
        <v>645.16129030000002</v>
      </c>
      <c r="C11">
        <v>1.935483871</v>
      </c>
      <c r="D11">
        <f t="shared" si="0"/>
        <v>261052.99537970001</v>
      </c>
      <c r="E11">
        <f t="shared" si="1"/>
        <v>551.64669734400002</v>
      </c>
    </row>
    <row r="12" spans="1:5" x14ac:dyDescent="0.25">
      <c r="A12" t="s">
        <v>288</v>
      </c>
      <c r="B12">
        <v>333.33333329999999</v>
      </c>
      <c r="C12">
        <v>0.66666666699999999</v>
      </c>
      <c r="D12">
        <f t="shared" si="0"/>
        <v>271386.32871199999</v>
      </c>
      <c r="E12">
        <f t="shared" si="1"/>
        <v>572.31336402099998</v>
      </c>
    </row>
    <row r="13" spans="1:5" x14ac:dyDescent="0.25">
      <c r="A13" t="s">
        <v>289</v>
      </c>
      <c r="B13">
        <v>645.16129030000002</v>
      </c>
      <c r="C13">
        <v>1.612903226</v>
      </c>
      <c r="D13">
        <f t="shared" si="0"/>
        <v>291386.32871129998</v>
      </c>
      <c r="E13">
        <f t="shared" si="1"/>
        <v>622.31336402700003</v>
      </c>
    </row>
    <row r="14" spans="1:5" x14ac:dyDescent="0.25">
      <c r="A14" t="s">
        <v>290</v>
      </c>
      <c r="B14">
        <v>645.16129030000002</v>
      </c>
      <c r="C14">
        <v>1.612903226</v>
      </c>
      <c r="D14">
        <f t="shared" si="0"/>
        <v>310741.16742029996</v>
      </c>
      <c r="E14">
        <f t="shared" si="1"/>
        <v>670.70046080700001</v>
      </c>
    </row>
    <row r="15" spans="1:5" x14ac:dyDescent="0.25">
      <c r="A15" t="s">
        <v>291</v>
      </c>
      <c r="B15">
        <v>666.66666669999995</v>
      </c>
      <c r="C15">
        <v>1.6666666670000001</v>
      </c>
      <c r="D15">
        <f t="shared" si="0"/>
        <v>331407.83408799995</v>
      </c>
      <c r="E15">
        <f t="shared" si="1"/>
        <v>722.36712748399998</v>
      </c>
    </row>
    <row r="16" spans="1:5" x14ac:dyDescent="0.25">
      <c r="A16" t="s">
        <v>292</v>
      </c>
      <c r="B16">
        <v>322.58064519999999</v>
      </c>
      <c r="C16">
        <v>0.96774193500000005</v>
      </c>
      <c r="D16">
        <f t="shared" si="0"/>
        <v>341085.25344399997</v>
      </c>
      <c r="E16">
        <f t="shared" si="1"/>
        <v>751.39938553399998</v>
      </c>
    </row>
    <row r="17" spans="1:5" x14ac:dyDescent="0.25">
      <c r="A17" t="s">
        <v>293</v>
      </c>
      <c r="B17">
        <v>666.66666669999995</v>
      </c>
      <c r="C17">
        <v>0.66666666699999999</v>
      </c>
      <c r="D17">
        <f t="shared" si="0"/>
        <v>361751.92011169996</v>
      </c>
      <c r="E17">
        <f t="shared" si="1"/>
        <v>772.06605221099994</v>
      </c>
    </row>
    <row r="18" spans="1:5" x14ac:dyDescent="0.25">
      <c r="A18" t="s">
        <v>294</v>
      </c>
      <c r="B18">
        <v>1290.3225809999999</v>
      </c>
      <c r="C18">
        <v>1.612903226</v>
      </c>
      <c r="D18">
        <f t="shared" si="0"/>
        <v>401751.92012269993</v>
      </c>
      <c r="E18">
        <f t="shared" si="1"/>
        <v>822.06605221699999</v>
      </c>
    </row>
    <row r="19" spans="1:5" x14ac:dyDescent="0.25">
      <c r="A19" t="s">
        <v>295</v>
      </c>
      <c r="B19">
        <v>1290.3225809999999</v>
      </c>
      <c r="C19">
        <v>2.2580645160000001</v>
      </c>
      <c r="D19">
        <f t="shared" si="0"/>
        <v>437880.95239069994</v>
      </c>
      <c r="E19">
        <f t="shared" si="1"/>
        <v>885.29185866499995</v>
      </c>
    </row>
    <row r="20" spans="1:5" x14ac:dyDescent="0.25">
      <c r="A20" t="s">
        <v>296</v>
      </c>
      <c r="B20">
        <v>1428.5714290000001</v>
      </c>
      <c r="C20">
        <v>2.8571428569999999</v>
      </c>
      <c r="D20">
        <f t="shared" si="0"/>
        <v>482166.66668969992</v>
      </c>
      <c r="E20">
        <f t="shared" si="1"/>
        <v>973.86328723199995</v>
      </c>
    </row>
    <row r="21" spans="1:5" x14ac:dyDescent="0.25">
      <c r="A21" t="s">
        <v>297</v>
      </c>
      <c r="B21">
        <v>645.16129030000002</v>
      </c>
      <c r="C21">
        <v>1.2903225810000001</v>
      </c>
      <c r="D21">
        <f t="shared" si="0"/>
        <v>501521.5053986999</v>
      </c>
      <c r="E21">
        <f t="shared" si="1"/>
        <v>1012.572964662</v>
      </c>
    </row>
    <row r="22" spans="1:5" x14ac:dyDescent="0.25">
      <c r="A22" t="s">
        <v>298</v>
      </c>
      <c r="B22">
        <v>333.33333329999999</v>
      </c>
      <c r="C22">
        <v>0.33333333300000001</v>
      </c>
      <c r="D22">
        <f t="shared" si="0"/>
        <v>511854.83873099991</v>
      </c>
      <c r="E22">
        <f t="shared" si="1"/>
        <v>1022.906297985</v>
      </c>
    </row>
    <row r="23" spans="1:5" x14ac:dyDescent="0.25">
      <c r="A23" t="s">
        <v>299</v>
      </c>
      <c r="B23">
        <v>645.16129030000002</v>
      </c>
      <c r="C23">
        <v>0.64516129</v>
      </c>
      <c r="D23">
        <f t="shared" si="0"/>
        <v>531209.67743999988</v>
      </c>
      <c r="E23">
        <f t="shared" si="1"/>
        <v>1042.2611366850001</v>
      </c>
    </row>
    <row r="24" spans="1:5" x14ac:dyDescent="0.25">
      <c r="A24" t="s">
        <v>300</v>
      </c>
      <c r="B24">
        <v>0</v>
      </c>
      <c r="C24">
        <v>0</v>
      </c>
      <c r="D24">
        <f t="shared" si="0"/>
        <v>531209.67743999988</v>
      </c>
      <c r="E24">
        <f t="shared" si="1"/>
        <v>1042.2611366850001</v>
      </c>
    </row>
    <row r="25" spans="1:5" x14ac:dyDescent="0.25">
      <c r="A25" t="s">
        <v>301</v>
      </c>
      <c r="B25">
        <v>1290.3225809999999</v>
      </c>
      <c r="C25">
        <v>1.935483871</v>
      </c>
      <c r="D25">
        <f t="shared" si="0"/>
        <v>571209.67745099985</v>
      </c>
      <c r="E25">
        <f t="shared" si="1"/>
        <v>1102.2611366860001</v>
      </c>
    </row>
    <row r="26" spans="1:5" x14ac:dyDescent="0.25">
      <c r="A26" t="s">
        <v>302</v>
      </c>
      <c r="B26">
        <v>1290.3225809999999</v>
      </c>
      <c r="C26">
        <v>2.5806451610000001</v>
      </c>
      <c r="D26">
        <f t="shared" si="0"/>
        <v>609919.35488099989</v>
      </c>
      <c r="E26">
        <f t="shared" si="1"/>
        <v>1179.6804915160001</v>
      </c>
    </row>
    <row r="27" spans="1:5" x14ac:dyDescent="0.25">
      <c r="A27" t="s">
        <v>303</v>
      </c>
      <c r="B27">
        <v>1666.666667</v>
      </c>
      <c r="C27">
        <v>3.3333333330000001</v>
      </c>
      <c r="D27">
        <f t="shared" si="0"/>
        <v>661586.02155799989</v>
      </c>
      <c r="E27">
        <f t="shared" si="1"/>
        <v>1283.0138248390001</v>
      </c>
    </row>
    <row r="28" spans="1:5" x14ac:dyDescent="0.25">
      <c r="A28" t="s">
        <v>304</v>
      </c>
      <c r="B28">
        <v>967.74193549999995</v>
      </c>
      <c r="C28">
        <v>1.935483871</v>
      </c>
      <c r="D28">
        <f t="shared" si="0"/>
        <v>690618.27962299983</v>
      </c>
      <c r="E28">
        <f t="shared" si="1"/>
        <v>1341.078340969</v>
      </c>
    </row>
    <row r="29" spans="1:5" x14ac:dyDescent="0.25">
      <c r="A29" t="s">
        <v>305</v>
      </c>
      <c r="B29">
        <v>1000</v>
      </c>
      <c r="C29">
        <v>1.6666666670000001</v>
      </c>
      <c r="D29">
        <f t="shared" si="0"/>
        <v>721618.27962299983</v>
      </c>
      <c r="E29">
        <f t="shared" si="1"/>
        <v>1392.745007646</v>
      </c>
    </row>
    <row r="30" spans="1:5" x14ac:dyDescent="0.25">
      <c r="A30" t="s">
        <v>306</v>
      </c>
      <c r="B30">
        <v>967.74193549999995</v>
      </c>
      <c r="C30">
        <v>1.612903226</v>
      </c>
      <c r="D30">
        <f t="shared" si="0"/>
        <v>751618.27962349984</v>
      </c>
      <c r="E30">
        <f t="shared" si="1"/>
        <v>1442.7450076519999</v>
      </c>
    </row>
    <row r="31" spans="1:5" x14ac:dyDescent="0.25">
      <c r="A31" t="s">
        <v>307</v>
      </c>
      <c r="B31">
        <v>645.16129030000002</v>
      </c>
      <c r="C31">
        <v>0.96774193500000005</v>
      </c>
      <c r="D31">
        <f t="shared" si="0"/>
        <v>770327.95704219979</v>
      </c>
      <c r="E31">
        <f t="shared" si="1"/>
        <v>1470.809523767</v>
      </c>
    </row>
    <row r="32" spans="1:5" x14ac:dyDescent="0.25">
      <c r="A32" t="s">
        <v>308</v>
      </c>
      <c r="B32">
        <v>689.65517239999997</v>
      </c>
      <c r="C32">
        <v>2.7586206899999999</v>
      </c>
      <c r="D32">
        <f t="shared" si="0"/>
        <v>791707.26738659979</v>
      </c>
      <c r="E32">
        <f t="shared" si="1"/>
        <v>1556.326765157</v>
      </c>
    </row>
    <row r="33" spans="1:5" x14ac:dyDescent="0.25">
      <c r="A33" t="s">
        <v>309</v>
      </c>
      <c r="B33">
        <v>322.58064519999999</v>
      </c>
      <c r="C33">
        <v>6.451612903</v>
      </c>
      <c r="D33">
        <f t="shared" si="0"/>
        <v>801384.68674259982</v>
      </c>
      <c r="E33">
        <f t="shared" si="1"/>
        <v>1749.875152247</v>
      </c>
    </row>
    <row r="34" spans="1:5" x14ac:dyDescent="0.25">
      <c r="A34" t="s">
        <v>310</v>
      </c>
      <c r="B34">
        <v>333.33333329999999</v>
      </c>
      <c r="C34">
        <v>6.6666666670000003</v>
      </c>
      <c r="D34">
        <f t="shared" si="0"/>
        <v>811718.02007489977</v>
      </c>
      <c r="E34">
        <f t="shared" si="1"/>
        <v>1956.5418189239999</v>
      </c>
    </row>
    <row r="35" spans="1:5" x14ac:dyDescent="0.25">
      <c r="A35" t="s">
        <v>311</v>
      </c>
      <c r="B35">
        <v>322.58064519999999</v>
      </c>
      <c r="C35">
        <v>6.7741935480000004</v>
      </c>
      <c r="D35">
        <f t="shared" si="0"/>
        <v>821395.4394308998</v>
      </c>
      <c r="E35">
        <f t="shared" si="1"/>
        <v>2159.7676253639997</v>
      </c>
    </row>
    <row r="36" spans="1:5" x14ac:dyDescent="0.25">
      <c r="A36" t="s">
        <v>312</v>
      </c>
      <c r="B36">
        <v>666.66666669999995</v>
      </c>
      <c r="C36">
        <v>8.6666666669999994</v>
      </c>
      <c r="D36">
        <f t="shared" si="0"/>
        <v>842062.10609859985</v>
      </c>
      <c r="E36">
        <f t="shared" si="1"/>
        <v>2428.4342920409999</v>
      </c>
    </row>
    <row r="37" spans="1:5" x14ac:dyDescent="0.25">
      <c r="A37" t="s">
        <v>313</v>
      </c>
      <c r="B37">
        <v>645.16129030000002</v>
      </c>
      <c r="C37">
        <v>9.3548387099999992</v>
      </c>
      <c r="D37">
        <f t="shared" si="0"/>
        <v>862062.10609789984</v>
      </c>
      <c r="E37">
        <f t="shared" si="1"/>
        <v>2718.4342920509998</v>
      </c>
    </row>
    <row r="38" spans="1:5" x14ac:dyDescent="0.25">
      <c r="A38" t="s">
        <v>314</v>
      </c>
      <c r="B38">
        <v>645.16129030000002</v>
      </c>
      <c r="C38">
        <v>8.7096774190000001</v>
      </c>
      <c r="D38">
        <f t="shared" si="0"/>
        <v>881416.94480689988</v>
      </c>
      <c r="E38">
        <f t="shared" si="1"/>
        <v>2979.724614621</v>
      </c>
    </row>
    <row r="39" spans="1:5" x14ac:dyDescent="0.25">
      <c r="A39" t="s">
        <v>315</v>
      </c>
      <c r="B39">
        <v>666.66666669999995</v>
      </c>
      <c r="C39">
        <v>8.6666666669999994</v>
      </c>
      <c r="D39">
        <f t="shared" si="0"/>
        <v>902083.61147459992</v>
      </c>
      <c r="E39">
        <f t="shared" si="1"/>
        <v>3248.3912812979997</v>
      </c>
    </row>
    <row r="40" spans="1:5" x14ac:dyDescent="0.25">
      <c r="A40" t="s">
        <v>316</v>
      </c>
      <c r="B40">
        <v>645.16129030000002</v>
      </c>
      <c r="C40">
        <v>7.4193548390000004</v>
      </c>
      <c r="D40">
        <f t="shared" si="0"/>
        <v>921438.45018359995</v>
      </c>
      <c r="E40">
        <f t="shared" si="1"/>
        <v>3470.9719264679998</v>
      </c>
    </row>
    <row r="41" spans="1:5" x14ac:dyDescent="0.25">
      <c r="A41" t="s">
        <v>317</v>
      </c>
      <c r="B41">
        <v>666.66666669999995</v>
      </c>
      <c r="C41">
        <v>7</v>
      </c>
      <c r="D41">
        <f t="shared" si="0"/>
        <v>942105.1168513</v>
      </c>
      <c r="E41">
        <f t="shared" si="1"/>
        <v>3687.9719264679998</v>
      </c>
    </row>
    <row r="42" spans="1:5" x14ac:dyDescent="0.25">
      <c r="A42" t="s">
        <v>318</v>
      </c>
      <c r="B42">
        <v>645.16129030000002</v>
      </c>
      <c r="C42">
        <v>5.8064516130000001</v>
      </c>
      <c r="D42">
        <f t="shared" si="0"/>
        <v>962105.1168506</v>
      </c>
      <c r="E42">
        <f t="shared" si="1"/>
        <v>3867.9719264709997</v>
      </c>
    </row>
    <row r="43" spans="1:5" x14ac:dyDescent="0.25">
      <c r="A43" t="s">
        <v>319</v>
      </c>
      <c r="B43">
        <v>645.16129030000002</v>
      </c>
      <c r="C43">
        <v>6.451612903</v>
      </c>
      <c r="D43">
        <f t="shared" si="0"/>
        <v>980169.63297899999</v>
      </c>
      <c r="E43">
        <f t="shared" si="1"/>
        <v>4048.6170877549998</v>
      </c>
    </row>
    <row r="44" spans="1:5" x14ac:dyDescent="0.25">
      <c r="A44" t="s">
        <v>320</v>
      </c>
      <c r="B44">
        <v>714.2857143</v>
      </c>
      <c r="C44">
        <v>6.4285714289999998</v>
      </c>
      <c r="D44">
        <f t="shared" si="0"/>
        <v>1002312.4901223</v>
      </c>
      <c r="E44">
        <f t="shared" si="1"/>
        <v>4247.9028020539999</v>
      </c>
    </row>
    <row r="45" spans="1:5" x14ac:dyDescent="0.25">
      <c r="A45" t="s">
        <v>321</v>
      </c>
      <c r="B45">
        <v>645.16129030000002</v>
      </c>
      <c r="C45">
        <v>5.1612903230000002</v>
      </c>
      <c r="D45">
        <f t="shared" si="0"/>
        <v>1021667.3288313</v>
      </c>
      <c r="E45">
        <f t="shared" si="1"/>
        <v>4402.7415117439996</v>
      </c>
    </row>
    <row r="46" spans="1:5" x14ac:dyDescent="0.25">
      <c r="A46" t="s">
        <v>322</v>
      </c>
      <c r="B46">
        <v>666.66666669999995</v>
      </c>
      <c r="C46">
        <v>7</v>
      </c>
      <c r="D46">
        <f t="shared" si="0"/>
        <v>1042333.9954990001</v>
      </c>
      <c r="E46">
        <f t="shared" si="1"/>
        <v>4619.7415117439996</v>
      </c>
    </row>
    <row r="47" spans="1:5" x14ac:dyDescent="0.25">
      <c r="A47" t="s">
        <v>323</v>
      </c>
      <c r="B47">
        <v>645.16129030000002</v>
      </c>
      <c r="C47">
        <v>5.8064516130000001</v>
      </c>
      <c r="D47">
        <f t="shared" si="0"/>
        <v>1061688.834208</v>
      </c>
      <c r="E47">
        <f t="shared" si="1"/>
        <v>4793.9350601339993</v>
      </c>
    </row>
    <row r="48" spans="1:5" x14ac:dyDescent="0.25">
      <c r="A48" t="s">
        <v>324</v>
      </c>
      <c r="B48">
        <v>666.66666669999995</v>
      </c>
      <c r="C48">
        <v>6.3333333329999997</v>
      </c>
      <c r="D48">
        <f t="shared" si="0"/>
        <v>1082355.5008757</v>
      </c>
      <c r="E48">
        <f t="shared" si="1"/>
        <v>4990.2683934569995</v>
      </c>
    </row>
    <row r="49" spans="1:5" x14ac:dyDescent="0.25">
      <c r="A49" t="s">
        <v>325</v>
      </c>
      <c r="B49">
        <v>645.16129030000002</v>
      </c>
      <c r="C49">
        <v>6.451612903</v>
      </c>
      <c r="D49">
        <f t="shared" si="0"/>
        <v>1102355.5008750001</v>
      </c>
      <c r="E49">
        <f t="shared" si="1"/>
        <v>5190.2683934499992</v>
      </c>
    </row>
    <row r="50" spans="1:5" x14ac:dyDescent="0.25">
      <c r="A50" t="s">
        <v>326</v>
      </c>
      <c r="B50">
        <v>645.16129030000002</v>
      </c>
      <c r="C50">
        <v>7.4193548390000004</v>
      </c>
      <c r="D50">
        <f t="shared" si="0"/>
        <v>1121710.3395840002</v>
      </c>
      <c r="E50">
        <f t="shared" si="1"/>
        <v>5412.8490386199992</v>
      </c>
    </row>
    <row r="51" spans="1:5" x14ac:dyDescent="0.25">
      <c r="A51" t="s">
        <v>327</v>
      </c>
      <c r="B51">
        <v>666.66666669999995</v>
      </c>
      <c r="C51">
        <v>7.3333333329999997</v>
      </c>
      <c r="D51">
        <f t="shared" si="0"/>
        <v>1142377.0062517002</v>
      </c>
      <c r="E51">
        <f t="shared" si="1"/>
        <v>5640.1823719429995</v>
      </c>
    </row>
    <row r="52" spans="1:5" x14ac:dyDescent="0.25">
      <c r="A52" t="s">
        <v>328</v>
      </c>
      <c r="B52">
        <v>322.58064519999999</v>
      </c>
      <c r="C52">
        <v>0.96774193500000005</v>
      </c>
      <c r="D52">
        <f t="shared" si="0"/>
        <v>1152054.4256077001</v>
      </c>
      <c r="E52">
        <f t="shared" si="1"/>
        <v>5669.2146299929991</v>
      </c>
    </row>
    <row r="53" spans="1:5" x14ac:dyDescent="0.25">
      <c r="A53" t="s">
        <v>329</v>
      </c>
      <c r="B53">
        <v>666.66666669999995</v>
      </c>
      <c r="C53">
        <v>3.6666666669999999</v>
      </c>
      <c r="D53">
        <f t="shared" si="0"/>
        <v>1172721.0922754002</v>
      </c>
      <c r="E53">
        <f t="shared" si="1"/>
        <v>5782.8812966699988</v>
      </c>
    </row>
    <row r="54" spans="1:5" x14ac:dyDescent="0.25">
      <c r="A54" t="s">
        <v>330</v>
      </c>
      <c r="B54">
        <v>645.16129030000002</v>
      </c>
      <c r="C54">
        <v>3.225806452</v>
      </c>
      <c r="D54">
        <f t="shared" si="0"/>
        <v>1192721.0922747003</v>
      </c>
      <c r="E54">
        <f t="shared" si="1"/>
        <v>5882.8812966819987</v>
      </c>
    </row>
    <row r="55" spans="1:5" x14ac:dyDescent="0.25">
      <c r="A55" t="s">
        <v>331</v>
      </c>
      <c r="B55">
        <v>645.16129030000002</v>
      </c>
      <c r="C55">
        <v>3.548387097</v>
      </c>
      <c r="D55">
        <f t="shared" si="0"/>
        <v>1210785.6084031004</v>
      </c>
      <c r="E55">
        <f t="shared" si="1"/>
        <v>5982.2361353979986</v>
      </c>
    </row>
    <row r="56" spans="1:5" x14ac:dyDescent="0.25">
      <c r="A56" t="s">
        <v>332</v>
      </c>
      <c r="B56">
        <v>714.2857143</v>
      </c>
      <c r="C56">
        <v>3.2142857139999998</v>
      </c>
      <c r="D56">
        <f t="shared" si="0"/>
        <v>1232928.4655464003</v>
      </c>
      <c r="E56">
        <f t="shared" si="1"/>
        <v>6081.8789925319988</v>
      </c>
    </row>
    <row r="57" spans="1:5" x14ac:dyDescent="0.25">
      <c r="A57" t="s">
        <v>333</v>
      </c>
      <c r="B57">
        <v>645.16129030000002</v>
      </c>
      <c r="C57">
        <v>4.8387096769999998</v>
      </c>
      <c r="D57">
        <f t="shared" si="0"/>
        <v>1252283.3042554003</v>
      </c>
      <c r="E57">
        <f t="shared" si="1"/>
        <v>6227.0402828419992</v>
      </c>
    </row>
    <row r="58" spans="1:5" x14ac:dyDescent="0.25">
      <c r="A58" t="s">
        <v>334</v>
      </c>
      <c r="B58">
        <v>1000</v>
      </c>
      <c r="C58">
        <v>5</v>
      </c>
      <c r="D58">
        <f t="shared" si="0"/>
        <v>1283283.3042554003</v>
      </c>
      <c r="E58">
        <f t="shared" si="1"/>
        <v>6382.0402828419992</v>
      </c>
    </row>
    <row r="59" spans="1:5" x14ac:dyDescent="0.25">
      <c r="A59" t="s">
        <v>335</v>
      </c>
      <c r="B59">
        <v>645.16129030000002</v>
      </c>
      <c r="C59">
        <v>4.5161290320000003</v>
      </c>
      <c r="D59">
        <f t="shared" si="0"/>
        <v>1302638.1429644004</v>
      </c>
      <c r="E59">
        <f t="shared" si="1"/>
        <v>6517.5241538019991</v>
      </c>
    </row>
    <row r="60" spans="1:5" x14ac:dyDescent="0.25">
      <c r="A60" t="s">
        <v>336</v>
      </c>
      <c r="B60">
        <v>666.66666669999995</v>
      </c>
      <c r="C60">
        <v>4.6666666670000003</v>
      </c>
      <c r="D60">
        <f t="shared" si="0"/>
        <v>1323304.8096321004</v>
      </c>
      <c r="E60">
        <f t="shared" si="1"/>
        <v>6662.1908204789988</v>
      </c>
    </row>
    <row r="61" spans="1:5" x14ac:dyDescent="0.25">
      <c r="A61" t="s">
        <v>337</v>
      </c>
      <c r="B61">
        <v>645.16129030000002</v>
      </c>
      <c r="C61">
        <v>3.225806452</v>
      </c>
      <c r="D61">
        <f t="shared" si="0"/>
        <v>1343304.8096314005</v>
      </c>
      <c r="E61">
        <f t="shared" si="1"/>
        <v>6762.1908204909987</v>
      </c>
    </row>
    <row r="62" spans="1:5" x14ac:dyDescent="0.25">
      <c r="A62" t="s">
        <v>338</v>
      </c>
      <c r="B62">
        <v>645.16129030000002</v>
      </c>
      <c r="C62">
        <v>0.322580645</v>
      </c>
      <c r="D62">
        <f t="shared" si="0"/>
        <v>1362659.6483404005</v>
      </c>
      <c r="E62">
        <f t="shared" si="1"/>
        <v>6771.8682398409983</v>
      </c>
    </row>
    <row r="63" spans="1:5" x14ac:dyDescent="0.25">
      <c r="A63" t="s">
        <v>339</v>
      </c>
      <c r="B63">
        <v>666.66666669999995</v>
      </c>
      <c r="C63">
        <v>4</v>
      </c>
      <c r="D63">
        <f t="shared" si="0"/>
        <v>1383326.3150081006</v>
      </c>
      <c r="E63">
        <f t="shared" si="1"/>
        <v>6895.8682398409983</v>
      </c>
    </row>
    <row r="64" spans="1:5" x14ac:dyDescent="0.25">
      <c r="A64" t="s">
        <v>340</v>
      </c>
      <c r="B64">
        <v>645.16129030000002</v>
      </c>
      <c r="C64">
        <v>5.1612903230000002</v>
      </c>
      <c r="D64">
        <f t="shared" si="0"/>
        <v>1402681.1537171006</v>
      </c>
      <c r="E64">
        <f t="shared" si="1"/>
        <v>7050.7069495309979</v>
      </c>
    </row>
    <row r="65" spans="1:5" x14ac:dyDescent="0.25">
      <c r="A65" t="s">
        <v>341</v>
      </c>
      <c r="B65">
        <v>333.33333329999999</v>
      </c>
      <c r="C65">
        <v>3</v>
      </c>
      <c r="D65">
        <f t="shared" si="0"/>
        <v>1413014.4870494006</v>
      </c>
      <c r="E65">
        <f t="shared" si="1"/>
        <v>7143.7069495309979</v>
      </c>
    </row>
    <row r="66" spans="1:5" x14ac:dyDescent="0.25">
      <c r="A66" t="s">
        <v>342</v>
      </c>
      <c r="B66">
        <v>322.58064519999999</v>
      </c>
      <c r="C66">
        <v>1.2903225810000001</v>
      </c>
      <c r="D66">
        <f t="shared" si="0"/>
        <v>1423014.4870506006</v>
      </c>
      <c r="E66">
        <f t="shared" si="1"/>
        <v>7183.7069495419983</v>
      </c>
    </row>
    <row r="67" spans="1:5" x14ac:dyDescent="0.25">
      <c r="A67" t="s">
        <v>343</v>
      </c>
      <c r="B67">
        <v>645.16129030000002</v>
      </c>
      <c r="C67">
        <v>7.096774194</v>
      </c>
      <c r="D67">
        <f t="shared" si="0"/>
        <v>1441079.0031790007</v>
      </c>
      <c r="E67">
        <f t="shared" si="1"/>
        <v>7382.4166269739981</v>
      </c>
    </row>
    <row r="68" spans="1:5" x14ac:dyDescent="0.25">
      <c r="A68" t="s">
        <v>344</v>
      </c>
      <c r="B68">
        <v>1071.4285709999999</v>
      </c>
      <c r="C68">
        <v>8.2142857140000007</v>
      </c>
      <c r="D68">
        <f t="shared" ref="D68:D131" si="2">_xlfn.DAYS(A69,A68)*B68+D67</f>
        <v>1474293.2888800006</v>
      </c>
      <c r="E68">
        <f t="shared" ref="E68:E131" si="3">_xlfn.DAYS(A69,A68)*C68+E67</f>
        <v>7637.0594841079983</v>
      </c>
    </row>
    <row r="69" spans="1:5" x14ac:dyDescent="0.25">
      <c r="A69" t="s">
        <v>345</v>
      </c>
      <c r="B69">
        <v>645.16129030000002</v>
      </c>
      <c r="C69">
        <v>4.8387096769999998</v>
      </c>
      <c r="D69">
        <f t="shared" si="2"/>
        <v>1493648.1275890006</v>
      </c>
      <c r="E69">
        <f t="shared" si="3"/>
        <v>7782.2207744179987</v>
      </c>
    </row>
    <row r="70" spans="1:5" x14ac:dyDescent="0.25">
      <c r="A70" t="s">
        <v>346</v>
      </c>
      <c r="B70">
        <v>333.33333329999999</v>
      </c>
      <c r="C70">
        <v>3.3333333330000001</v>
      </c>
      <c r="D70">
        <f t="shared" si="2"/>
        <v>1503981.4609213006</v>
      </c>
      <c r="E70">
        <f t="shared" si="3"/>
        <v>7885.5541077409989</v>
      </c>
    </row>
    <row r="71" spans="1:5" x14ac:dyDescent="0.25">
      <c r="A71" t="s">
        <v>347</v>
      </c>
      <c r="B71">
        <v>645.16129030000002</v>
      </c>
      <c r="C71">
        <v>5.1612903230000002</v>
      </c>
      <c r="D71">
        <f t="shared" si="2"/>
        <v>1523336.2996303006</v>
      </c>
      <c r="E71">
        <f t="shared" si="3"/>
        <v>8040.3928174309985</v>
      </c>
    </row>
    <row r="72" spans="1:5" x14ac:dyDescent="0.25">
      <c r="A72" t="s">
        <v>348</v>
      </c>
      <c r="B72">
        <v>333.33333329999999</v>
      </c>
      <c r="C72">
        <v>8</v>
      </c>
      <c r="D72">
        <f t="shared" si="2"/>
        <v>1533669.6329626006</v>
      </c>
      <c r="E72">
        <f t="shared" si="3"/>
        <v>8288.3928174309985</v>
      </c>
    </row>
    <row r="73" spans="1:5" x14ac:dyDescent="0.25">
      <c r="A73" t="s">
        <v>349</v>
      </c>
      <c r="B73">
        <v>0</v>
      </c>
      <c r="C73">
        <v>13.548387099999999</v>
      </c>
      <c r="D73">
        <f t="shared" si="2"/>
        <v>1533669.6329626006</v>
      </c>
      <c r="E73">
        <f t="shared" si="3"/>
        <v>8708.3928175309993</v>
      </c>
    </row>
    <row r="74" spans="1:5" x14ac:dyDescent="0.25">
      <c r="A74" t="s">
        <v>350</v>
      </c>
      <c r="B74">
        <v>0</v>
      </c>
      <c r="C74">
        <v>22.58064516</v>
      </c>
      <c r="D74">
        <f t="shared" si="2"/>
        <v>1533669.6329626006</v>
      </c>
      <c r="E74">
        <f t="shared" si="3"/>
        <v>9385.8121723309996</v>
      </c>
    </row>
    <row r="75" spans="1:5" x14ac:dyDescent="0.25">
      <c r="A75" t="s">
        <v>351</v>
      </c>
      <c r="B75">
        <v>0</v>
      </c>
      <c r="C75">
        <v>22.666666670000001</v>
      </c>
      <c r="D75">
        <f t="shared" si="2"/>
        <v>1533669.6329626006</v>
      </c>
      <c r="E75">
        <f t="shared" si="3"/>
        <v>10088.478839100999</v>
      </c>
    </row>
    <row r="76" spans="1:5" x14ac:dyDescent="0.25">
      <c r="A76" t="s">
        <v>352</v>
      </c>
      <c r="B76">
        <v>0</v>
      </c>
      <c r="C76">
        <v>18.709677419999998</v>
      </c>
      <c r="D76">
        <f t="shared" si="2"/>
        <v>1533669.6329626006</v>
      </c>
      <c r="E76">
        <f t="shared" si="3"/>
        <v>10649.769161700999</v>
      </c>
    </row>
    <row r="77" spans="1:5" x14ac:dyDescent="0.25">
      <c r="A77" t="s">
        <v>353</v>
      </c>
      <c r="B77">
        <v>0</v>
      </c>
      <c r="C77">
        <v>9.3333333330000006</v>
      </c>
      <c r="D77">
        <f t="shared" si="2"/>
        <v>1533669.6329626006</v>
      </c>
      <c r="E77">
        <f t="shared" si="3"/>
        <v>10939.102495023999</v>
      </c>
    </row>
    <row r="78" spans="1:5" x14ac:dyDescent="0.25">
      <c r="A78" t="s">
        <v>354</v>
      </c>
      <c r="B78">
        <v>0</v>
      </c>
      <c r="C78">
        <v>6.1290322579999996</v>
      </c>
      <c r="D78">
        <f t="shared" si="2"/>
        <v>1533669.6329626006</v>
      </c>
      <c r="E78">
        <f t="shared" si="3"/>
        <v>11129.102495021998</v>
      </c>
    </row>
    <row r="79" spans="1:5" x14ac:dyDescent="0.25">
      <c r="A79" t="s">
        <v>355</v>
      </c>
      <c r="B79">
        <v>0</v>
      </c>
      <c r="C79">
        <v>0</v>
      </c>
      <c r="D79">
        <f t="shared" si="2"/>
        <v>1533669.6329626006</v>
      </c>
      <c r="E79">
        <f t="shared" si="3"/>
        <v>11129.102495021998</v>
      </c>
    </row>
    <row r="80" spans="1:5" x14ac:dyDescent="0.25">
      <c r="A80" t="s">
        <v>356</v>
      </c>
      <c r="B80">
        <v>0</v>
      </c>
      <c r="C80">
        <v>0</v>
      </c>
      <c r="D80">
        <f t="shared" si="2"/>
        <v>1533669.6329626006</v>
      </c>
      <c r="E80">
        <f t="shared" si="3"/>
        <v>11129.102495021998</v>
      </c>
    </row>
    <row r="81" spans="1:5" x14ac:dyDescent="0.25">
      <c r="A81" t="s">
        <v>357</v>
      </c>
      <c r="B81">
        <v>0</v>
      </c>
      <c r="C81">
        <v>0</v>
      </c>
      <c r="D81">
        <f t="shared" si="2"/>
        <v>1533669.6329626006</v>
      </c>
      <c r="E81">
        <f t="shared" si="3"/>
        <v>11129.102495021998</v>
      </c>
    </row>
    <row r="82" spans="1:5" x14ac:dyDescent="0.25">
      <c r="A82" t="s">
        <v>358</v>
      </c>
      <c r="B82">
        <v>0</v>
      </c>
      <c r="C82">
        <v>4</v>
      </c>
      <c r="D82">
        <f t="shared" si="2"/>
        <v>1533669.6329626006</v>
      </c>
      <c r="E82">
        <f t="shared" si="3"/>
        <v>11253.102495021998</v>
      </c>
    </row>
    <row r="83" spans="1:5" x14ac:dyDescent="0.25">
      <c r="A83" t="s">
        <v>359</v>
      </c>
      <c r="B83">
        <v>0</v>
      </c>
      <c r="C83">
        <v>11.612903230000001</v>
      </c>
      <c r="D83">
        <f t="shared" si="2"/>
        <v>1533669.6329626006</v>
      </c>
      <c r="E83">
        <f t="shared" si="3"/>
        <v>11601.489591921998</v>
      </c>
    </row>
    <row r="84" spans="1:5" x14ac:dyDescent="0.25">
      <c r="A84" t="s">
        <v>360</v>
      </c>
      <c r="B84">
        <v>333.33333329999999</v>
      </c>
      <c r="C84">
        <v>10.33333333</v>
      </c>
      <c r="D84">
        <f t="shared" si="2"/>
        <v>1544002.9662949005</v>
      </c>
      <c r="E84">
        <f t="shared" si="3"/>
        <v>11921.822925151999</v>
      </c>
    </row>
    <row r="85" spans="1:5" x14ac:dyDescent="0.25">
      <c r="A85" t="s">
        <v>361</v>
      </c>
      <c r="B85">
        <v>645.16129030000002</v>
      </c>
      <c r="C85">
        <v>5.8064516130000001</v>
      </c>
      <c r="D85">
        <f t="shared" si="2"/>
        <v>1564002.9662942006</v>
      </c>
      <c r="E85">
        <f t="shared" si="3"/>
        <v>12101.822925154998</v>
      </c>
    </row>
    <row r="86" spans="1:5" x14ac:dyDescent="0.25">
      <c r="A86" t="s">
        <v>362</v>
      </c>
      <c r="B86">
        <v>645.16129030000002</v>
      </c>
      <c r="C86">
        <v>3.548387097</v>
      </c>
      <c r="D86">
        <f t="shared" si="2"/>
        <v>1583357.8050032007</v>
      </c>
      <c r="E86">
        <f t="shared" si="3"/>
        <v>12208.274538064998</v>
      </c>
    </row>
    <row r="87" spans="1:5" x14ac:dyDescent="0.25">
      <c r="A87" t="s">
        <v>363</v>
      </c>
      <c r="B87">
        <v>666.66666669999995</v>
      </c>
      <c r="C87">
        <v>2.3333333330000001</v>
      </c>
      <c r="D87">
        <f t="shared" si="2"/>
        <v>1604024.4716709007</v>
      </c>
      <c r="E87">
        <f t="shared" si="3"/>
        <v>12280.607871387998</v>
      </c>
    </row>
    <row r="88" spans="1:5" x14ac:dyDescent="0.25">
      <c r="A88" t="s">
        <v>364</v>
      </c>
      <c r="B88">
        <v>0</v>
      </c>
      <c r="C88">
        <v>0.322580645</v>
      </c>
      <c r="D88">
        <f t="shared" si="2"/>
        <v>1604024.4716709007</v>
      </c>
      <c r="E88">
        <f t="shared" si="3"/>
        <v>12290.285290737998</v>
      </c>
    </row>
    <row r="89" spans="1:5" x14ac:dyDescent="0.25">
      <c r="A89" t="s">
        <v>365</v>
      </c>
      <c r="B89">
        <v>0</v>
      </c>
      <c r="C89">
        <v>0</v>
      </c>
      <c r="D89">
        <f t="shared" si="2"/>
        <v>1604024.4716709007</v>
      </c>
      <c r="E89">
        <f t="shared" si="3"/>
        <v>12290.285290737998</v>
      </c>
    </row>
    <row r="90" spans="1:5" x14ac:dyDescent="0.25">
      <c r="A90" t="s">
        <v>366</v>
      </c>
      <c r="B90">
        <v>322.58064519999999</v>
      </c>
      <c r="C90">
        <v>1.2903225810000001</v>
      </c>
      <c r="D90">
        <f t="shared" si="2"/>
        <v>1614024.4716721007</v>
      </c>
      <c r="E90">
        <f t="shared" si="3"/>
        <v>12330.285290748998</v>
      </c>
    </row>
    <row r="91" spans="1:5" x14ac:dyDescent="0.25">
      <c r="A91" t="s">
        <v>367</v>
      </c>
      <c r="B91">
        <v>0</v>
      </c>
      <c r="C91">
        <v>0</v>
      </c>
      <c r="D91">
        <f t="shared" si="2"/>
        <v>1614024.4716721007</v>
      </c>
      <c r="E91">
        <f t="shared" si="3"/>
        <v>12330.285290748998</v>
      </c>
    </row>
    <row r="92" spans="1:5" x14ac:dyDescent="0.25">
      <c r="A92" t="s">
        <v>368</v>
      </c>
      <c r="B92">
        <v>357.14285710000001</v>
      </c>
      <c r="C92">
        <v>2.1428571430000001</v>
      </c>
      <c r="D92">
        <f t="shared" si="2"/>
        <v>1625095.9002422008</v>
      </c>
      <c r="E92">
        <f t="shared" si="3"/>
        <v>12396.713862181998</v>
      </c>
    </row>
    <row r="93" spans="1:5" x14ac:dyDescent="0.25">
      <c r="A93" t="s">
        <v>369</v>
      </c>
      <c r="B93">
        <v>967.74193549999995</v>
      </c>
      <c r="C93">
        <v>7.096774194</v>
      </c>
      <c r="D93">
        <f t="shared" si="2"/>
        <v>1654128.1583072008</v>
      </c>
      <c r="E93">
        <f t="shared" si="3"/>
        <v>12609.617088001998</v>
      </c>
    </row>
    <row r="94" spans="1:5" x14ac:dyDescent="0.25">
      <c r="A94" t="s">
        <v>370</v>
      </c>
      <c r="B94">
        <v>1000</v>
      </c>
      <c r="C94">
        <v>4</v>
      </c>
      <c r="D94">
        <f t="shared" si="2"/>
        <v>1685128.1583072008</v>
      </c>
      <c r="E94">
        <f t="shared" si="3"/>
        <v>12733.617088001998</v>
      </c>
    </row>
    <row r="95" spans="1:5" x14ac:dyDescent="0.25">
      <c r="A95" t="s">
        <v>371</v>
      </c>
      <c r="B95">
        <v>645.16129030000002</v>
      </c>
      <c r="C95">
        <v>1.612903226</v>
      </c>
      <c r="D95">
        <f t="shared" si="2"/>
        <v>1704482.9970162008</v>
      </c>
      <c r="E95">
        <f t="shared" si="3"/>
        <v>12782.004184781998</v>
      </c>
    </row>
    <row r="96" spans="1:5" x14ac:dyDescent="0.25">
      <c r="A96" t="s">
        <v>372</v>
      </c>
      <c r="B96">
        <v>333.33333329999999</v>
      </c>
      <c r="C96">
        <v>1.3333333329999999</v>
      </c>
      <c r="D96">
        <f t="shared" si="2"/>
        <v>1714816.3303485007</v>
      </c>
      <c r="E96">
        <f t="shared" si="3"/>
        <v>12823.337518104998</v>
      </c>
    </row>
    <row r="97" spans="1:5" x14ac:dyDescent="0.25">
      <c r="A97" t="s">
        <v>373</v>
      </c>
      <c r="B97">
        <v>967.74193549999995</v>
      </c>
      <c r="C97">
        <v>1.612903226</v>
      </c>
      <c r="D97">
        <f t="shared" si="2"/>
        <v>1744816.3303490006</v>
      </c>
      <c r="E97">
        <f t="shared" si="3"/>
        <v>12873.337518110999</v>
      </c>
    </row>
    <row r="98" spans="1:5" x14ac:dyDescent="0.25">
      <c r="A98" t="s">
        <v>374</v>
      </c>
      <c r="B98">
        <v>967.74193549999995</v>
      </c>
      <c r="C98">
        <v>2.903225806</v>
      </c>
      <c r="D98">
        <f t="shared" si="2"/>
        <v>1773848.5884140006</v>
      </c>
      <c r="E98">
        <f t="shared" si="3"/>
        <v>12960.434292290998</v>
      </c>
    </row>
    <row r="99" spans="1:5" x14ac:dyDescent="0.25">
      <c r="A99" t="s">
        <v>375</v>
      </c>
      <c r="B99">
        <v>1000</v>
      </c>
      <c r="C99">
        <v>2.3333333330000001</v>
      </c>
      <c r="D99">
        <f t="shared" si="2"/>
        <v>1804848.5884140006</v>
      </c>
      <c r="E99">
        <f t="shared" si="3"/>
        <v>13032.767625613998</v>
      </c>
    </row>
    <row r="100" spans="1:5" x14ac:dyDescent="0.25">
      <c r="A100" t="s">
        <v>376</v>
      </c>
      <c r="B100">
        <v>645.16129030000002</v>
      </c>
      <c r="C100">
        <v>2.5806451610000001</v>
      </c>
      <c r="D100">
        <f t="shared" si="2"/>
        <v>1824203.4271230006</v>
      </c>
      <c r="E100">
        <f t="shared" si="3"/>
        <v>13110.186980443999</v>
      </c>
    </row>
    <row r="101" spans="1:5" x14ac:dyDescent="0.25">
      <c r="A101" t="s">
        <v>377</v>
      </c>
      <c r="B101">
        <v>666.66666669999995</v>
      </c>
      <c r="C101">
        <v>2</v>
      </c>
      <c r="D101">
        <f t="shared" si="2"/>
        <v>1844870.0937907007</v>
      </c>
      <c r="E101">
        <f t="shared" si="3"/>
        <v>13172.186980443999</v>
      </c>
    </row>
    <row r="102" spans="1:5" x14ac:dyDescent="0.25">
      <c r="A102" t="s">
        <v>378</v>
      </c>
      <c r="B102">
        <v>322.58064519999999</v>
      </c>
      <c r="C102">
        <v>1.935483871</v>
      </c>
      <c r="D102">
        <f t="shared" si="2"/>
        <v>1854870.0937919007</v>
      </c>
      <c r="E102">
        <f t="shared" si="3"/>
        <v>13232.186980445</v>
      </c>
    </row>
    <row r="103" spans="1:5" x14ac:dyDescent="0.25">
      <c r="A103" t="s">
        <v>379</v>
      </c>
      <c r="B103">
        <v>645.16129030000002</v>
      </c>
      <c r="C103">
        <v>1.2903225810000001</v>
      </c>
      <c r="D103">
        <f t="shared" si="2"/>
        <v>1872934.6099203008</v>
      </c>
      <c r="E103">
        <f t="shared" si="3"/>
        <v>13268.316012713</v>
      </c>
    </row>
    <row r="104" spans="1:5" x14ac:dyDescent="0.25">
      <c r="A104" t="s">
        <v>380</v>
      </c>
      <c r="B104">
        <v>714.2857143</v>
      </c>
      <c r="C104">
        <v>1.7857142859999999</v>
      </c>
      <c r="D104">
        <f t="shared" si="2"/>
        <v>1895077.4670636007</v>
      </c>
      <c r="E104">
        <f t="shared" si="3"/>
        <v>13323.673155578999</v>
      </c>
    </row>
    <row r="105" spans="1:5" x14ac:dyDescent="0.25">
      <c r="A105" t="s">
        <v>381</v>
      </c>
      <c r="B105">
        <v>645.16129030000002</v>
      </c>
      <c r="C105">
        <v>0.64516129</v>
      </c>
      <c r="D105">
        <f t="shared" si="2"/>
        <v>1914432.3057726007</v>
      </c>
      <c r="E105">
        <f t="shared" si="3"/>
        <v>13343.027994278998</v>
      </c>
    </row>
    <row r="106" spans="1:5" x14ac:dyDescent="0.25">
      <c r="A106" t="s">
        <v>382</v>
      </c>
      <c r="B106">
        <v>0</v>
      </c>
      <c r="C106">
        <v>3.6666666669999999</v>
      </c>
      <c r="D106">
        <f t="shared" si="2"/>
        <v>1914432.3057726007</v>
      </c>
      <c r="E106">
        <f t="shared" si="3"/>
        <v>13456.694660955998</v>
      </c>
    </row>
    <row r="107" spans="1:5" x14ac:dyDescent="0.25">
      <c r="A107" t="s">
        <v>383</v>
      </c>
      <c r="B107">
        <v>645.16129030000002</v>
      </c>
      <c r="C107">
        <v>2.2580645160000001</v>
      </c>
      <c r="D107">
        <f t="shared" si="2"/>
        <v>1933787.1444816007</v>
      </c>
      <c r="E107">
        <f t="shared" si="3"/>
        <v>13524.436596435999</v>
      </c>
    </row>
    <row r="108" spans="1:5" x14ac:dyDescent="0.25">
      <c r="A108" t="s">
        <v>384</v>
      </c>
      <c r="B108">
        <v>666.66666669999995</v>
      </c>
      <c r="C108">
        <v>2</v>
      </c>
      <c r="D108">
        <f t="shared" si="2"/>
        <v>1954453.8111493008</v>
      </c>
      <c r="E108">
        <f t="shared" si="3"/>
        <v>13586.436596435999</v>
      </c>
    </row>
    <row r="109" spans="1:5" x14ac:dyDescent="0.25">
      <c r="A109" t="s">
        <v>385</v>
      </c>
      <c r="B109">
        <v>645.16129030000002</v>
      </c>
      <c r="C109">
        <v>1.2903225810000001</v>
      </c>
      <c r="D109">
        <f t="shared" si="2"/>
        <v>1974453.8111486009</v>
      </c>
      <c r="E109">
        <f t="shared" si="3"/>
        <v>13626.436596446998</v>
      </c>
    </row>
    <row r="110" spans="1:5" x14ac:dyDescent="0.25">
      <c r="A110" t="s">
        <v>386</v>
      </c>
      <c r="B110">
        <v>645.16129030000002</v>
      </c>
      <c r="C110">
        <v>1.2903225810000001</v>
      </c>
      <c r="D110">
        <f t="shared" si="2"/>
        <v>1993808.6498576009</v>
      </c>
      <c r="E110">
        <f t="shared" si="3"/>
        <v>13665.146273876999</v>
      </c>
    </row>
    <row r="111" spans="1:5" x14ac:dyDescent="0.25">
      <c r="A111" t="s">
        <v>387</v>
      </c>
      <c r="B111">
        <v>666.66666669999995</v>
      </c>
      <c r="C111">
        <v>1.3333333329999999</v>
      </c>
      <c r="D111">
        <f t="shared" si="2"/>
        <v>2014475.316525301</v>
      </c>
      <c r="E111">
        <f t="shared" si="3"/>
        <v>13706.479607199999</v>
      </c>
    </row>
    <row r="112" spans="1:5" x14ac:dyDescent="0.25">
      <c r="A112" t="s">
        <v>388</v>
      </c>
      <c r="B112">
        <v>322.58064519999999</v>
      </c>
      <c r="C112">
        <v>0.64516129</v>
      </c>
      <c r="D112">
        <f t="shared" si="2"/>
        <v>2024152.7358813009</v>
      </c>
      <c r="E112">
        <f t="shared" si="3"/>
        <v>13725.834445899998</v>
      </c>
    </row>
    <row r="113" spans="1:5" x14ac:dyDescent="0.25">
      <c r="A113" t="s">
        <v>389</v>
      </c>
      <c r="B113">
        <v>333.33333329999999</v>
      </c>
      <c r="C113">
        <v>1</v>
      </c>
      <c r="D113">
        <f t="shared" si="2"/>
        <v>2034486.0692136008</v>
      </c>
      <c r="E113">
        <f t="shared" si="3"/>
        <v>13756.834445899998</v>
      </c>
    </row>
    <row r="114" spans="1:5" x14ac:dyDescent="0.25">
      <c r="A114" t="s">
        <v>390</v>
      </c>
      <c r="B114">
        <v>645.16129030000002</v>
      </c>
      <c r="C114">
        <v>0.64516129</v>
      </c>
      <c r="D114">
        <f t="shared" si="2"/>
        <v>2054486.0692129009</v>
      </c>
      <c r="E114">
        <f t="shared" si="3"/>
        <v>13776.834445889997</v>
      </c>
    </row>
    <row r="115" spans="1:5" x14ac:dyDescent="0.25">
      <c r="A115" t="s">
        <v>391</v>
      </c>
      <c r="B115">
        <v>322.58064519999999</v>
      </c>
      <c r="C115">
        <v>0.64516129</v>
      </c>
      <c r="D115">
        <f t="shared" si="2"/>
        <v>2063518.3272785009</v>
      </c>
      <c r="E115">
        <f t="shared" si="3"/>
        <v>13794.898962009996</v>
      </c>
    </row>
    <row r="116" spans="1:5" x14ac:dyDescent="0.25">
      <c r="A116" t="s">
        <v>392</v>
      </c>
      <c r="B116">
        <v>357.14285710000001</v>
      </c>
      <c r="C116">
        <v>0.71428571399999996</v>
      </c>
      <c r="D116">
        <f t="shared" si="2"/>
        <v>2074589.755848601</v>
      </c>
      <c r="E116">
        <f t="shared" si="3"/>
        <v>13817.041819143997</v>
      </c>
    </row>
    <row r="117" spans="1:5" x14ac:dyDescent="0.25">
      <c r="A117" t="s">
        <v>393</v>
      </c>
      <c r="B117">
        <v>322.58064519999999</v>
      </c>
      <c r="C117">
        <v>0.322580645</v>
      </c>
      <c r="D117">
        <f t="shared" si="2"/>
        <v>2084267.1752046009</v>
      </c>
      <c r="E117">
        <f t="shared" si="3"/>
        <v>13826.719238493997</v>
      </c>
    </row>
    <row r="118" spans="1:5" x14ac:dyDescent="0.25">
      <c r="A118" t="s">
        <v>394</v>
      </c>
      <c r="B118">
        <v>333.33333329999999</v>
      </c>
      <c r="C118">
        <v>0</v>
      </c>
      <c r="D118">
        <f t="shared" si="2"/>
        <v>2094600.5085369009</v>
      </c>
      <c r="E118">
        <f t="shared" si="3"/>
        <v>13826.719238493997</v>
      </c>
    </row>
    <row r="119" spans="1:5" x14ac:dyDescent="0.25">
      <c r="A119" t="s">
        <v>395</v>
      </c>
      <c r="B119">
        <v>0</v>
      </c>
      <c r="C119">
        <v>0</v>
      </c>
      <c r="D119">
        <f t="shared" si="2"/>
        <v>2094600.5085369009</v>
      </c>
      <c r="E119">
        <f t="shared" si="3"/>
        <v>13826.719238493997</v>
      </c>
    </row>
    <row r="120" spans="1:5" x14ac:dyDescent="0.25">
      <c r="A120" t="s">
        <v>396</v>
      </c>
      <c r="B120">
        <v>0</v>
      </c>
      <c r="C120">
        <v>1</v>
      </c>
      <c r="D120">
        <f t="shared" si="2"/>
        <v>2094600.5085369009</v>
      </c>
      <c r="E120">
        <f t="shared" si="3"/>
        <v>13857.719238493997</v>
      </c>
    </row>
    <row r="121" spans="1:5" x14ac:dyDescent="0.25">
      <c r="A121" t="s">
        <v>397</v>
      </c>
      <c r="B121">
        <v>0</v>
      </c>
      <c r="C121">
        <v>0</v>
      </c>
      <c r="D121">
        <f t="shared" si="2"/>
        <v>2094600.5085369009</v>
      </c>
      <c r="E121">
        <f t="shared" si="3"/>
        <v>13857.719238493997</v>
      </c>
    </row>
    <row r="122" spans="1:5" x14ac:dyDescent="0.25">
      <c r="A122" t="s">
        <v>398</v>
      </c>
      <c r="B122">
        <v>0</v>
      </c>
      <c r="C122">
        <v>0</v>
      </c>
      <c r="D122">
        <f t="shared" si="2"/>
        <v>2094600.5085369009</v>
      </c>
      <c r="E122">
        <f t="shared" si="3"/>
        <v>13857.719238493997</v>
      </c>
    </row>
    <row r="123" spans="1:5" x14ac:dyDescent="0.25">
      <c r="A123" t="s">
        <v>399</v>
      </c>
      <c r="B123">
        <v>0</v>
      </c>
      <c r="C123">
        <v>0</v>
      </c>
      <c r="D123">
        <f t="shared" si="2"/>
        <v>2094600.5085369009</v>
      </c>
      <c r="E123">
        <f t="shared" si="3"/>
        <v>13857.719238493997</v>
      </c>
    </row>
    <row r="124" spans="1:5" x14ac:dyDescent="0.25">
      <c r="A124" t="s">
        <v>400</v>
      </c>
      <c r="B124">
        <v>0</v>
      </c>
      <c r="C124">
        <v>0</v>
      </c>
      <c r="D124">
        <f t="shared" si="2"/>
        <v>2094600.5085369009</v>
      </c>
      <c r="E124">
        <f t="shared" si="3"/>
        <v>13857.719238493997</v>
      </c>
    </row>
    <row r="125" spans="1:5" x14ac:dyDescent="0.25">
      <c r="A125" t="s">
        <v>401</v>
      </c>
      <c r="B125">
        <v>0</v>
      </c>
      <c r="C125">
        <v>0</v>
      </c>
      <c r="D125">
        <f t="shared" si="2"/>
        <v>2094600.5085369009</v>
      </c>
      <c r="E125">
        <f t="shared" si="3"/>
        <v>13857.719238493997</v>
      </c>
    </row>
    <row r="126" spans="1:5" x14ac:dyDescent="0.25">
      <c r="A126" t="s">
        <v>402</v>
      </c>
      <c r="B126">
        <v>0</v>
      </c>
      <c r="C126">
        <v>0</v>
      </c>
      <c r="D126">
        <f t="shared" si="2"/>
        <v>2094600.5085369009</v>
      </c>
      <c r="E126">
        <f t="shared" si="3"/>
        <v>13857.719238493997</v>
      </c>
    </row>
    <row r="127" spans="1:5" x14ac:dyDescent="0.25">
      <c r="A127" t="s">
        <v>403</v>
      </c>
      <c r="B127">
        <v>0</v>
      </c>
      <c r="C127">
        <v>0</v>
      </c>
      <c r="D127">
        <f t="shared" si="2"/>
        <v>2094600.5085369009</v>
      </c>
      <c r="E127">
        <f t="shared" si="3"/>
        <v>13857.719238493997</v>
      </c>
    </row>
    <row r="128" spans="1:5" x14ac:dyDescent="0.25">
      <c r="A128" t="s">
        <v>404</v>
      </c>
      <c r="B128">
        <v>0</v>
      </c>
      <c r="C128">
        <v>0</v>
      </c>
      <c r="D128">
        <f t="shared" si="2"/>
        <v>2094600.5085369009</v>
      </c>
      <c r="E128">
        <f t="shared" si="3"/>
        <v>13857.719238493997</v>
      </c>
    </row>
    <row r="129" spans="1:5" x14ac:dyDescent="0.25">
      <c r="A129" t="s">
        <v>405</v>
      </c>
      <c r="B129">
        <v>0</v>
      </c>
      <c r="C129">
        <v>0</v>
      </c>
      <c r="D129">
        <f t="shared" si="2"/>
        <v>2094600.5085369009</v>
      </c>
      <c r="E129">
        <f t="shared" si="3"/>
        <v>13857.719238493997</v>
      </c>
    </row>
    <row r="130" spans="1:5" x14ac:dyDescent="0.25">
      <c r="A130" t="s">
        <v>406</v>
      </c>
      <c r="B130">
        <v>0</v>
      </c>
      <c r="C130">
        <v>0</v>
      </c>
      <c r="D130">
        <f t="shared" si="2"/>
        <v>2094600.5085369009</v>
      </c>
      <c r="E130">
        <f t="shared" si="3"/>
        <v>13857.719238493997</v>
      </c>
    </row>
    <row r="131" spans="1:5" x14ac:dyDescent="0.25">
      <c r="A131" t="s">
        <v>407</v>
      </c>
      <c r="B131">
        <v>0</v>
      </c>
      <c r="C131">
        <v>0</v>
      </c>
      <c r="D131">
        <f t="shared" si="2"/>
        <v>2094600.5085369009</v>
      </c>
      <c r="E131">
        <f t="shared" si="3"/>
        <v>13857.719238493997</v>
      </c>
    </row>
    <row r="132" spans="1:5" x14ac:dyDescent="0.25">
      <c r="A132" t="s">
        <v>408</v>
      </c>
      <c r="B132">
        <v>0</v>
      </c>
      <c r="C132">
        <v>0</v>
      </c>
      <c r="D132">
        <f t="shared" ref="D132:D170" si="4">_xlfn.DAYS(A133,A132)*B132+D131</f>
        <v>2094600.5085369009</v>
      </c>
      <c r="E132">
        <f t="shared" ref="E132:E170" si="5">_xlfn.DAYS(A133,A132)*C132+E131</f>
        <v>13857.719238493997</v>
      </c>
    </row>
    <row r="133" spans="1:5" x14ac:dyDescent="0.25">
      <c r="A133" t="s">
        <v>409</v>
      </c>
      <c r="B133">
        <v>0</v>
      </c>
      <c r="C133">
        <v>0</v>
      </c>
      <c r="D133">
        <f t="shared" si="4"/>
        <v>2094600.5085369009</v>
      </c>
      <c r="E133">
        <f t="shared" si="5"/>
        <v>13857.719238493997</v>
      </c>
    </row>
    <row r="134" spans="1:5" x14ac:dyDescent="0.25">
      <c r="A134" t="s">
        <v>410</v>
      </c>
      <c r="B134">
        <v>0</v>
      </c>
      <c r="C134">
        <v>0</v>
      </c>
      <c r="D134">
        <f t="shared" si="4"/>
        <v>2094600.5085369009</v>
      </c>
      <c r="E134">
        <f t="shared" si="5"/>
        <v>13857.719238493997</v>
      </c>
    </row>
    <row r="135" spans="1:5" x14ac:dyDescent="0.25">
      <c r="A135" t="s">
        <v>411</v>
      </c>
      <c r="B135">
        <v>0</v>
      </c>
      <c r="C135">
        <v>0</v>
      </c>
      <c r="D135">
        <f t="shared" si="4"/>
        <v>2094600.5085369009</v>
      </c>
      <c r="E135">
        <f t="shared" si="5"/>
        <v>13857.719238493997</v>
      </c>
    </row>
    <row r="136" spans="1:5" x14ac:dyDescent="0.25">
      <c r="A136" t="s">
        <v>412</v>
      </c>
      <c r="B136">
        <v>0</v>
      </c>
      <c r="C136">
        <v>0</v>
      </c>
      <c r="D136">
        <f t="shared" si="4"/>
        <v>2094600.5085369009</v>
      </c>
      <c r="E136">
        <f t="shared" si="5"/>
        <v>13857.719238493997</v>
      </c>
    </row>
    <row r="137" spans="1:5" x14ac:dyDescent="0.25">
      <c r="A137" t="s">
        <v>413</v>
      </c>
      <c r="B137">
        <v>0</v>
      </c>
      <c r="C137">
        <v>0</v>
      </c>
      <c r="D137">
        <f t="shared" si="4"/>
        <v>2094600.5085369009</v>
      </c>
      <c r="E137">
        <f t="shared" si="5"/>
        <v>13857.719238493997</v>
      </c>
    </row>
    <row r="138" spans="1:5" x14ac:dyDescent="0.25">
      <c r="A138" t="s">
        <v>414</v>
      </c>
      <c r="B138">
        <v>0</v>
      </c>
      <c r="C138">
        <v>0</v>
      </c>
      <c r="D138">
        <f t="shared" si="4"/>
        <v>2094600.5085369009</v>
      </c>
      <c r="E138">
        <f t="shared" si="5"/>
        <v>13857.719238493997</v>
      </c>
    </row>
    <row r="139" spans="1:5" x14ac:dyDescent="0.25">
      <c r="A139" t="s">
        <v>415</v>
      </c>
      <c r="B139">
        <v>0</v>
      </c>
      <c r="C139">
        <v>0</v>
      </c>
      <c r="D139">
        <f t="shared" si="4"/>
        <v>2094600.5085369009</v>
      </c>
      <c r="E139">
        <f t="shared" si="5"/>
        <v>13857.719238493997</v>
      </c>
    </row>
    <row r="140" spans="1:5" x14ac:dyDescent="0.25">
      <c r="A140" t="s">
        <v>416</v>
      </c>
      <c r="B140">
        <v>0</v>
      </c>
      <c r="C140">
        <v>0</v>
      </c>
      <c r="D140">
        <f t="shared" si="4"/>
        <v>2094600.5085369009</v>
      </c>
      <c r="E140">
        <f t="shared" si="5"/>
        <v>13857.719238493997</v>
      </c>
    </row>
    <row r="141" spans="1:5" x14ac:dyDescent="0.25">
      <c r="A141" t="s">
        <v>417</v>
      </c>
      <c r="B141">
        <v>0</v>
      </c>
      <c r="C141">
        <v>0</v>
      </c>
      <c r="D141">
        <f t="shared" si="4"/>
        <v>2094600.5085369009</v>
      </c>
      <c r="E141">
        <f t="shared" si="5"/>
        <v>13857.719238493997</v>
      </c>
    </row>
    <row r="142" spans="1:5" x14ac:dyDescent="0.25">
      <c r="A142" t="s">
        <v>418</v>
      </c>
      <c r="B142">
        <v>0</v>
      </c>
      <c r="C142">
        <v>0</v>
      </c>
      <c r="D142">
        <f t="shared" si="4"/>
        <v>2094600.5085369009</v>
      </c>
      <c r="E142">
        <f t="shared" si="5"/>
        <v>13857.719238493997</v>
      </c>
    </row>
    <row r="143" spans="1:5" x14ac:dyDescent="0.25">
      <c r="A143" t="s">
        <v>419</v>
      </c>
      <c r="B143">
        <v>0</v>
      </c>
      <c r="C143">
        <v>0</v>
      </c>
      <c r="D143">
        <f t="shared" si="4"/>
        <v>2094600.5085369009</v>
      </c>
      <c r="E143">
        <f t="shared" si="5"/>
        <v>13857.719238493997</v>
      </c>
    </row>
    <row r="144" spans="1:5" x14ac:dyDescent="0.25">
      <c r="A144" t="s">
        <v>420</v>
      </c>
      <c r="B144">
        <v>0</v>
      </c>
      <c r="C144">
        <v>0</v>
      </c>
      <c r="D144">
        <f t="shared" si="4"/>
        <v>2094600.5085369009</v>
      </c>
      <c r="E144">
        <f t="shared" si="5"/>
        <v>13857.719238493997</v>
      </c>
    </row>
    <row r="145" spans="1:5" x14ac:dyDescent="0.25">
      <c r="A145" t="s">
        <v>421</v>
      </c>
      <c r="B145">
        <v>0</v>
      </c>
      <c r="C145">
        <v>0</v>
      </c>
      <c r="D145">
        <f t="shared" si="4"/>
        <v>2094600.5085369009</v>
      </c>
      <c r="E145">
        <f t="shared" si="5"/>
        <v>13857.719238493997</v>
      </c>
    </row>
    <row r="146" spans="1:5" x14ac:dyDescent="0.25">
      <c r="A146" t="s">
        <v>422</v>
      </c>
      <c r="B146">
        <v>967.74193549999995</v>
      </c>
      <c r="C146">
        <v>2.2580645160000001</v>
      </c>
      <c r="D146">
        <f t="shared" si="4"/>
        <v>2123632.766601901</v>
      </c>
      <c r="E146">
        <f t="shared" si="5"/>
        <v>13925.461173973998</v>
      </c>
    </row>
    <row r="147" spans="1:5" x14ac:dyDescent="0.25">
      <c r="A147" t="s">
        <v>423</v>
      </c>
      <c r="B147">
        <v>1000</v>
      </c>
      <c r="C147">
        <v>3</v>
      </c>
      <c r="D147">
        <f t="shared" si="4"/>
        <v>2154632.766601901</v>
      </c>
      <c r="E147">
        <f t="shared" si="5"/>
        <v>14018.461173973998</v>
      </c>
    </row>
    <row r="148" spans="1:5" x14ac:dyDescent="0.25">
      <c r="A148" t="s">
        <v>424</v>
      </c>
      <c r="B148">
        <v>322.58064519999999</v>
      </c>
      <c r="C148">
        <v>0.322580645</v>
      </c>
      <c r="D148">
        <f t="shared" si="4"/>
        <v>2164310.1859579012</v>
      </c>
      <c r="E148">
        <f t="shared" si="5"/>
        <v>14028.138593323998</v>
      </c>
    </row>
    <row r="149" spans="1:5" x14ac:dyDescent="0.25">
      <c r="A149" t="s">
        <v>425</v>
      </c>
      <c r="B149">
        <v>666.66666669999995</v>
      </c>
      <c r="C149">
        <v>1</v>
      </c>
      <c r="D149">
        <f t="shared" si="4"/>
        <v>2184976.852625601</v>
      </c>
      <c r="E149">
        <f t="shared" si="5"/>
        <v>14059.138593323998</v>
      </c>
    </row>
    <row r="150" spans="1:5" x14ac:dyDescent="0.25">
      <c r="A150" t="s">
        <v>426</v>
      </c>
      <c r="B150">
        <v>322.58064519999999</v>
      </c>
      <c r="C150">
        <v>0.96774193500000005</v>
      </c>
      <c r="D150">
        <f t="shared" si="4"/>
        <v>2194976.852626801</v>
      </c>
      <c r="E150">
        <f t="shared" si="5"/>
        <v>14089.138593308999</v>
      </c>
    </row>
    <row r="151" spans="1:5" x14ac:dyDescent="0.25">
      <c r="A151" t="s">
        <v>427</v>
      </c>
      <c r="B151">
        <v>0</v>
      </c>
      <c r="C151">
        <v>0</v>
      </c>
      <c r="D151">
        <f t="shared" si="4"/>
        <v>2194976.852626801</v>
      </c>
      <c r="E151">
        <f t="shared" si="5"/>
        <v>14089.138593308999</v>
      </c>
    </row>
    <row r="152" spans="1:5" x14ac:dyDescent="0.25">
      <c r="A152" t="s">
        <v>428</v>
      </c>
      <c r="B152">
        <v>0</v>
      </c>
      <c r="C152">
        <v>0</v>
      </c>
      <c r="D152">
        <f t="shared" si="4"/>
        <v>2194976.852626801</v>
      </c>
      <c r="E152">
        <f t="shared" si="5"/>
        <v>14089.138593308999</v>
      </c>
    </row>
    <row r="153" spans="1:5" x14ac:dyDescent="0.25">
      <c r="A153" t="s">
        <v>429</v>
      </c>
      <c r="B153">
        <v>0</v>
      </c>
      <c r="C153">
        <v>0</v>
      </c>
      <c r="D153">
        <f t="shared" si="4"/>
        <v>2194976.852626801</v>
      </c>
      <c r="E153">
        <f t="shared" si="5"/>
        <v>14089.138593308999</v>
      </c>
    </row>
    <row r="154" spans="1:5" x14ac:dyDescent="0.25">
      <c r="A154" t="s">
        <v>430</v>
      </c>
      <c r="B154">
        <v>0</v>
      </c>
      <c r="C154">
        <v>0</v>
      </c>
      <c r="D154">
        <f t="shared" si="4"/>
        <v>2194976.852626801</v>
      </c>
      <c r="E154">
        <f t="shared" si="5"/>
        <v>14089.138593308999</v>
      </c>
    </row>
    <row r="155" spans="1:5" x14ac:dyDescent="0.25">
      <c r="A155" t="s">
        <v>431</v>
      </c>
      <c r="B155">
        <v>0</v>
      </c>
      <c r="C155">
        <v>0</v>
      </c>
      <c r="D155">
        <f t="shared" si="4"/>
        <v>2194976.852626801</v>
      </c>
      <c r="E155">
        <f t="shared" si="5"/>
        <v>14089.138593308999</v>
      </c>
    </row>
    <row r="156" spans="1:5" x14ac:dyDescent="0.25">
      <c r="A156" t="s">
        <v>432</v>
      </c>
      <c r="B156">
        <v>0</v>
      </c>
      <c r="C156">
        <v>0</v>
      </c>
      <c r="D156">
        <f t="shared" si="4"/>
        <v>2194976.852626801</v>
      </c>
      <c r="E156">
        <f t="shared" si="5"/>
        <v>14089.138593308999</v>
      </c>
    </row>
    <row r="157" spans="1:5" x14ac:dyDescent="0.25">
      <c r="A157" t="s">
        <v>433</v>
      </c>
      <c r="B157">
        <v>0</v>
      </c>
      <c r="C157">
        <v>0</v>
      </c>
      <c r="D157">
        <f t="shared" si="4"/>
        <v>2194976.852626801</v>
      </c>
      <c r="E157">
        <f t="shared" si="5"/>
        <v>14089.138593308999</v>
      </c>
    </row>
    <row r="158" spans="1:5" x14ac:dyDescent="0.25">
      <c r="A158" t="s">
        <v>434</v>
      </c>
      <c r="B158">
        <v>0</v>
      </c>
      <c r="C158">
        <v>0</v>
      </c>
      <c r="D158">
        <f t="shared" si="4"/>
        <v>2194976.852626801</v>
      </c>
      <c r="E158">
        <f t="shared" si="5"/>
        <v>14089.138593308999</v>
      </c>
    </row>
    <row r="159" spans="1:5" x14ac:dyDescent="0.25">
      <c r="A159" t="s">
        <v>435</v>
      </c>
      <c r="B159">
        <v>0</v>
      </c>
      <c r="C159">
        <v>0</v>
      </c>
      <c r="D159">
        <f t="shared" si="4"/>
        <v>2194976.852626801</v>
      </c>
      <c r="E159">
        <f t="shared" si="5"/>
        <v>14089.138593308999</v>
      </c>
    </row>
    <row r="160" spans="1:5" x14ac:dyDescent="0.25">
      <c r="A160" t="s">
        <v>440</v>
      </c>
      <c r="B160">
        <v>322.58064519999999</v>
      </c>
      <c r="C160">
        <v>0.64516129</v>
      </c>
      <c r="D160">
        <f t="shared" si="4"/>
        <v>2204654.2719828011</v>
      </c>
      <c r="E160">
        <f t="shared" si="5"/>
        <v>14108.493432008998</v>
      </c>
    </row>
    <row r="161" spans="1:5" x14ac:dyDescent="0.25">
      <c r="A161" t="s">
        <v>443</v>
      </c>
      <c r="B161">
        <v>666.66666669999995</v>
      </c>
      <c r="C161">
        <v>1</v>
      </c>
      <c r="D161">
        <f t="shared" si="4"/>
        <v>2225320.938650501</v>
      </c>
      <c r="E161">
        <f t="shared" si="5"/>
        <v>14139.493432008998</v>
      </c>
    </row>
    <row r="162" spans="1:5" x14ac:dyDescent="0.25">
      <c r="A162" t="s">
        <v>444</v>
      </c>
      <c r="B162">
        <v>645.16129030000002</v>
      </c>
      <c r="C162">
        <v>0.96774193500000005</v>
      </c>
      <c r="D162">
        <f t="shared" si="4"/>
        <v>2245320.9386498011</v>
      </c>
      <c r="E162">
        <f t="shared" si="5"/>
        <v>14169.493431993998</v>
      </c>
    </row>
    <row r="163" spans="1:5" x14ac:dyDescent="0.25">
      <c r="A163" t="s">
        <v>445</v>
      </c>
      <c r="B163">
        <v>322.58064519999999</v>
      </c>
      <c r="C163">
        <v>0.64516129</v>
      </c>
      <c r="D163">
        <f t="shared" si="4"/>
        <v>2254998.3580058012</v>
      </c>
      <c r="E163">
        <f t="shared" si="5"/>
        <v>14188.848270693998</v>
      </c>
    </row>
    <row r="164" spans="1:5" x14ac:dyDescent="0.25">
      <c r="A164" t="s">
        <v>446</v>
      </c>
      <c r="B164">
        <v>333.33333329999999</v>
      </c>
      <c r="C164">
        <v>0.66666666699999999</v>
      </c>
      <c r="D164">
        <f t="shared" si="4"/>
        <v>2265331.6913381014</v>
      </c>
      <c r="E164">
        <f t="shared" si="5"/>
        <v>14209.514937370997</v>
      </c>
    </row>
    <row r="165" spans="1:5" x14ac:dyDescent="0.25">
      <c r="A165" t="s">
        <v>447</v>
      </c>
      <c r="B165">
        <v>645.16129030000002</v>
      </c>
      <c r="C165">
        <v>0.64516129</v>
      </c>
      <c r="D165">
        <f t="shared" si="4"/>
        <v>2284686.5300471014</v>
      </c>
      <c r="E165">
        <f t="shared" si="5"/>
        <v>14228.869776070997</v>
      </c>
    </row>
    <row r="166" spans="1:5" x14ac:dyDescent="0.25">
      <c r="A166" t="s">
        <v>448</v>
      </c>
      <c r="B166">
        <v>666.66666669999995</v>
      </c>
      <c r="C166">
        <v>0.33333333300000001</v>
      </c>
      <c r="D166">
        <f t="shared" si="4"/>
        <v>2305353.1967148012</v>
      </c>
      <c r="E166">
        <f t="shared" si="5"/>
        <v>14239.203109393997</v>
      </c>
    </row>
    <row r="167" spans="1:5" x14ac:dyDescent="0.25">
      <c r="A167" t="s">
        <v>449</v>
      </c>
      <c r="B167">
        <v>645.16129030000002</v>
      </c>
      <c r="C167">
        <v>0.322580645</v>
      </c>
      <c r="D167">
        <f t="shared" si="4"/>
        <v>2325353.1967141014</v>
      </c>
      <c r="E167">
        <f t="shared" si="5"/>
        <v>14249.203109388996</v>
      </c>
    </row>
    <row r="168" spans="1:5" x14ac:dyDescent="0.25">
      <c r="A168" t="s">
        <v>450</v>
      </c>
      <c r="B168">
        <v>322.58064519999999</v>
      </c>
      <c r="C168">
        <v>0.322580645</v>
      </c>
      <c r="D168">
        <f t="shared" si="4"/>
        <v>2334708.0354249012</v>
      </c>
      <c r="E168">
        <f t="shared" si="5"/>
        <v>14258.557948093996</v>
      </c>
    </row>
    <row r="169" spans="1:5" x14ac:dyDescent="0.25">
      <c r="A169" t="s">
        <v>441</v>
      </c>
      <c r="B169">
        <v>0</v>
      </c>
      <c r="C169">
        <v>0.34482758600000002</v>
      </c>
      <c r="D169">
        <f t="shared" si="4"/>
        <v>2334708.0354249012</v>
      </c>
      <c r="E169">
        <f t="shared" si="5"/>
        <v>14269.247603259995</v>
      </c>
    </row>
    <row r="170" spans="1:5" x14ac:dyDescent="0.25">
      <c r="A170" t="s">
        <v>442</v>
      </c>
      <c r="B170">
        <v>0</v>
      </c>
      <c r="C170">
        <v>0.322580645</v>
      </c>
      <c r="D170">
        <f t="shared" si="4"/>
        <v>2334708.0354249012</v>
      </c>
      <c r="E170">
        <f t="shared" si="5"/>
        <v>-370.42980877500486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88"/>
  <sheetViews>
    <sheetView workbookViewId="0">
      <selection activeCell="D3" sqref="D3:D38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11</v>
      </c>
      <c r="B2">
        <v>0</v>
      </c>
      <c r="C2">
        <v>0.322580645</v>
      </c>
      <c r="D2">
        <f>_xlfn.DAYS(A3,A2)*B2</f>
        <v>0</v>
      </c>
      <c r="E2">
        <f>_xlfn.DAYS(A3,A2)*C2</f>
        <v>9.6774193499999992</v>
      </c>
    </row>
    <row r="3" spans="1:5" x14ac:dyDescent="0.25">
      <c r="A3" t="s">
        <v>12</v>
      </c>
      <c r="B3">
        <v>0</v>
      </c>
      <c r="C3">
        <v>0.33333333300000001</v>
      </c>
      <c r="D3">
        <f>_xlfn.DAYS(A4,A3)*B3+D2</f>
        <v>0</v>
      </c>
      <c r="E3">
        <f>_xlfn.DAYS(A4,A3)*C3+E2</f>
        <v>20.010752672999999</v>
      </c>
    </row>
    <row r="4" spans="1:5" x14ac:dyDescent="0.25">
      <c r="A4" t="s">
        <v>13</v>
      </c>
      <c r="B4">
        <v>0</v>
      </c>
      <c r="C4">
        <v>0</v>
      </c>
      <c r="D4">
        <f t="shared" ref="D4:D67" si="0">_xlfn.DAYS(A5,A4)*B4+D3</f>
        <v>0</v>
      </c>
      <c r="E4">
        <f t="shared" ref="E4:E67" si="1">_xlfn.DAYS(A5,A4)*C4+E3</f>
        <v>20.010752672999999</v>
      </c>
    </row>
    <row r="5" spans="1:5" x14ac:dyDescent="0.25">
      <c r="A5" t="s">
        <v>14</v>
      </c>
      <c r="B5">
        <v>0</v>
      </c>
      <c r="C5">
        <v>0</v>
      </c>
      <c r="D5">
        <f t="shared" si="0"/>
        <v>0</v>
      </c>
      <c r="E5">
        <f t="shared" si="1"/>
        <v>20.010752672999999</v>
      </c>
    </row>
    <row r="6" spans="1:5" x14ac:dyDescent="0.25">
      <c r="A6" t="s">
        <v>15</v>
      </c>
      <c r="B6">
        <v>0</v>
      </c>
      <c r="C6">
        <v>0</v>
      </c>
      <c r="D6">
        <f t="shared" si="0"/>
        <v>0</v>
      </c>
      <c r="E6">
        <f t="shared" si="1"/>
        <v>20.010752672999999</v>
      </c>
    </row>
    <row r="7" spans="1:5" x14ac:dyDescent="0.25">
      <c r="A7" t="s">
        <v>16</v>
      </c>
      <c r="B7">
        <v>0</v>
      </c>
      <c r="C7">
        <v>0.322580645</v>
      </c>
      <c r="D7">
        <f t="shared" si="0"/>
        <v>0</v>
      </c>
      <c r="E7">
        <f t="shared" si="1"/>
        <v>29.688172023</v>
      </c>
    </row>
    <row r="8" spans="1:5" x14ac:dyDescent="0.25">
      <c r="A8" t="s">
        <v>17</v>
      </c>
      <c r="B8">
        <v>0</v>
      </c>
      <c r="C8">
        <v>0</v>
      </c>
      <c r="D8">
        <f t="shared" si="0"/>
        <v>0</v>
      </c>
      <c r="E8">
        <f t="shared" si="1"/>
        <v>29.688172023</v>
      </c>
    </row>
    <row r="9" spans="1:5" x14ac:dyDescent="0.25">
      <c r="A9" t="s">
        <v>20</v>
      </c>
      <c r="B9">
        <v>0</v>
      </c>
      <c r="C9">
        <v>0</v>
      </c>
      <c r="D9">
        <f t="shared" si="0"/>
        <v>0</v>
      </c>
      <c r="E9">
        <f t="shared" si="1"/>
        <v>29.688172023</v>
      </c>
    </row>
    <row r="10" spans="1:5" x14ac:dyDescent="0.25">
      <c r="A10" t="s">
        <v>21</v>
      </c>
      <c r="B10">
        <v>0</v>
      </c>
      <c r="C10">
        <v>0</v>
      </c>
      <c r="D10">
        <f t="shared" si="0"/>
        <v>0</v>
      </c>
      <c r="E10">
        <f t="shared" si="1"/>
        <v>29.688172023</v>
      </c>
    </row>
    <row r="11" spans="1:5" x14ac:dyDescent="0.25">
      <c r="A11" t="s">
        <v>24</v>
      </c>
      <c r="B11">
        <v>0</v>
      </c>
      <c r="C11">
        <v>0</v>
      </c>
      <c r="D11">
        <f t="shared" si="0"/>
        <v>0</v>
      </c>
      <c r="E11">
        <f t="shared" si="1"/>
        <v>29.688172023</v>
      </c>
    </row>
    <row r="12" spans="1:5" x14ac:dyDescent="0.25">
      <c r="A12" t="s">
        <v>34</v>
      </c>
      <c r="B12">
        <v>0</v>
      </c>
      <c r="C12">
        <v>0</v>
      </c>
      <c r="D12">
        <f t="shared" si="0"/>
        <v>0</v>
      </c>
      <c r="E12">
        <f t="shared" si="1"/>
        <v>29.688172023</v>
      </c>
    </row>
    <row r="13" spans="1:5" x14ac:dyDescent="0.25">
      <c r="A13" t="s">
        <v>35</v>
      </c>
      <c r="B13">
        <v>0</v>
      </c>
      <c r="C13">
        <v>0</v>
      </c>
      <c r="D13">
        <f t="shared" si="0"/>
        <v>0</v>
      </c>
      <c r="E13">
        <f t="shared" si="1"/>
        <v>29.688172023</v>
      </c>
    </row>
    <row r="14" spans="1:5" x14ac:dyDescent="0.25">
      <c r="A14" t="s">
        <v>66</v>
      </c>
      <c r="B14">
        <v>322.58064519999999</v>
      </c>
      <c r="C14">
        <v>0.322580645</v>
      </c>
      <c r="D14">
        <f t="shared" si="0"/>
        <v>9677.4193560000003</v>
      </c>
      <c r="E14">
        <f t="shared" si="1"/>
        <v>39.365591373000001</v>
      </c>
    </row>
    <row r="15" spans="1:5" x14ac:dyDescent="0.25">
      <c r="A15" t="s">
        <v>67</v>
      </c>
      <c r="B15">
        <v>0</v>
      </c>
      <c r="C15">
        <v>0.66666666699999999</v>
      </c>
      <c r="D15">
        <f t="shared" si="0"/>
        <v>9677.4193560000003</v>
      </c>
      <c r="E15">
        <f t="shared" si="1"/>
        <v>60.032258049999996</v>
      </c>
    </row>
    <row r="16" spans="1:5" x14ac:dyDescent="0.25">
      <c r="A16" t="s">
        <v>68</v>
      </c>
      <c r="B16">
        <v>0</v>
      </c>
      <c r="C16">
        <v>0</v>
      </c>
      <c r="D16">
        <f t="shared" si="0"/>
        <v>9677.4193560000003</v>
      </c>
      <c r="E16">
        <f t="shared" si="1"/>
        <v>60.032258049999996</v>
      </c>
    </row>
    <row r="17" spans="1:5" x14ac:dyDescent="0.25">
      <c r="A17" t="s">
        <v>78</v>
      </c>
      <c r="B17">
        <v>0</v>
      </c>
      <c r="C17">
        <v>0</v>
      </c>
      <c r="D17">
        <f t="shared" si="0"/>
        <v>9677.4193560000003</v>
      </c>
      <c r="E17">
        <f t="shared" si="1"/>
        <v>60.032258049999996</v>
      </c>
    </row>
    <row r="18" spans="1:5" x14ac:dyDescent="0.25">
      <c r="A18" t="s">
        <v>79</v>
      </c>
      <c r="B18">
        <v>0</v>
      </c>
      <c r="C18">
        <v>0</v>
      </c>
      <c r="D18">
        <f t="shared" si="0"/>
        <v>9677.4193560000003</v>
      </c>
      <c r="E18">
        <f t="shared" si="1"/>
        <v>60.032258049999996</v>
      </c>
    </row>
    <row r="19" spans="1:5" x14ac:dyDescent="0.25">
      <c r="A19" t="s">
        <v>82</v>
      </c>
      <c r="B19">
        <v>0</v>
      </c>
      <c r="C19">
        <v>0.35714285699999998</v>
      </c>
      <c r="D19">
        <f t="shared" si="0"/>
        <v>9677.4193560000003</v>
      </c>
      <c r="E19">
        <f t="shared" si="1"/>
        <v>71.103686616999994</v>
      </c>
    </row>
    <row r="20" spans="1:5" x14ac:dyDescent="0.25">
      <c r="A20" t="s">
        <v>83</v>
      </c>
      <c r="B20">
        <v>322.58064519999999</v>
      </c>
      <c r="C20">
        <v>0.96774193500000005</v>
      </c>
      <c r="D20">
        <f t="shared" si="0"/>
        <v>19354.838712000001</v>
      </c>
      <c r="E20">
        <f t="shared" si="1"/>
        <v>100.13594466699999</v>
      </c>
    </row>
    <row r="21" spans="1:5" x14ac:dyDescent="0.25">
      <c r="A21" t="s">
        <v>84</v>
      </c>
      <c r="B21">
        <v>0</v>
      </c>
      <c r="C21">
        <v>1</v>
      </c>
      <c r="D21">
        <f t="shared" si="0"/>
        <v>19354.838712000001</v>
      </c>
      <c r="E21">
        <f t="shared" si="1"/>
        <v>131.13594466699999</v>
      </c>
    </row>
    <row r="22" spans="1:5" x14ac:dyDescent="0.25">
      <c r="A22" t="s">
        <v>85</v>
      </c>
      <c r="B22">
        <v>0</v>
      </c>
      <c r="C22">
        <v>0.96774193500000005</v>
      </c>
      <c r="D22">
        <f t="shared" si="0"/>
        <v>19354.838712000001</v>
      </c>
      <c r="E22">
        <f t="shared" si="1"/>
        <v>160.16820271699999</v>
      </c>
    </row>
    <row r="23" spans="1:5" x14ac:dyDescent="0.25">
      <c r="A23" t="s">
        <v>86</v>
      </c>
      <c r="B23">
        <v>0</v>
      </c>
      <c r="C23">
        <v>0.66666666699999999</v>
      </c>
      <c r="D23">
        <f t="shared" si="0"/>
        <v>19354.838712000001</v>
      </c>
      <c r="E23">
        <f t="shared" si="1"/>
        <v>180.83486939399998</v>
      </c>
    </row>
    <row r="24" spans="1:5" x14ac:dyDescent="0.25">
      <c r="A24" t="s">
        <v>87</v>
      </c>
      <c r="B24">
        <v>0</v>
      </c>
      <c r="C24">
        <v>0.322580645</v>
      </c>
      <c r="D24">
        <f t="shared" si="0"/>
        <v>19354.838712000001</v>
      </c>
      <c r="E24">
        <f t="shared" si="1"/>
        <v>190.83486938899998</v>
      </c>
    </row>
    <row r="25" spans="1:5" x14ac:dyDescent="0.25">
      <c r="A25" t="s">
        <v>88</v>
      </c>
      <c r="B25">
        <v>0</v>
      </c>
      <c r="C25">
        <v>0.64516129</v>
      </c>
      <c r="D25">
        <f t="shared" si="0"/>
        <v>19354.838712000001</v>
      </c>
      <c r="E25">
        <f t="shared" si="1"/>
        <v>210.18970808899996</v>
      </c>
    </row>
    <row r="26" spans="1:5" x14ac:dyDescent="0.25">
      <c r="A26" t="s">
        <v>89</v>
      </c>
      <c r="B26">
        <v>0</v>
      </c>
      <c r="C26">
        <v>1</v>
      </c>
      <c r="D26">
        <f t="shared" si="0"/>
        <v>19354.838712000001</v>
      </c>
      <c r="E26">
        <f t="shared" si="1"/>
        <v>241.18970808899996</v>
      </c>
    </row>
    <row r="27" spans="1:5" x14ac:dyDescent="0.25">
      <c r="A27" t="s">
        <v>90</v>
      </c>
      <c r="B27">
        <v>0</v>
      </c>
      <c r="C27">
        <v>0.96774193500000005</v>
      </c>
      <c r="D27">
        <f t="shared" si="0"/>
        <v>19354.838712000001</v>
      </c>
      <c r="E27">
        <f t="shared" si="1"/>
        <v>270.22196613899996</v>
      </c>
    </row>
    <row r="28" spans="1:5" x14ac:dyDescent="0.25">
      <c r="A28" t="s">
        <v>91</v>
      </c>
      <c r="B28">
        <v>0</v>
      </c>
      <c r="C28">
        <v>1</v>
      </c>
      <c r="D28">
        <f t="shared" si="0"/>
        <v>19354.838712000001</v>
      </c>
      <c r="E28">
        <f t="shared" si="1"/>
        <v>301.22196613899996</v>
      </c>
    </row>
    <row r="29" spans="1:5" x14ac:dyDescent="0.25">
      <c r="A29" t="s">
        <v>92</v>
      </c>
      <c r="B29">
        <v>0</v>
      </c>
      <c r="C29">
        <v>0.96774193500000005</v>
      </c>
      <c r="D29">
        <f t="shared" si="0"/>
        <v>19354.838712000001</v>
      </c>
      <c r="E29">
        <f t="shared" si="1"/>
        <v>331.22196612399995</v>
      </c>
    </row>
    <row r="30" spans="1:5" x14ac:dyDescent="0.25">
      <c r="A30" t="s">
        <v>93</v>
      </c>
      <c r="B30">
        <v>0</v>
      </c>
      <c r="C30">
        <v>0.96774193500000005</v>
      </c>
      <c r="D30">
        <f t="shared" si="0"/>
        <v>19354.838712000001</v>
      </c>
      <c r="E30">
        <f t="shared" si="1"/>
        <v>358.31874030399996</v>
      </c>
    </row>
    <row r="31" spans="1:5" x14ac:dyDescent="0.25">
      <c r="A31" t="s">
        <v>94</v>
      </c>
      <c r="B31">
        <v>0</v>
      </c>
      <c r="C31">
        <v>1.428571429</v>
      </c>
      <c r="D31">
        <f t="shared" si="0"/>
        <v>19354.838712000001</v>
      </c>
      <c r="E31">
        <f t="shared" si="1"/>
        <v>402.60445460299997</v>
      </c>
    </row>
    <row r="32" spans="1:5" x14ac:dyDescent="0.25">
      <c r="A32" t="s">
        <v>95</v>
      </c>
      <c r="B32">
        <v>0</v>
      </c>
      <c r="C32">
        <v>0</v>
      </c>
      <c r="D32">
        <f t="shared" si="0"/>
        <v>19354.838712000001</v>
      </c>
      <c r="E32">
        <f t="shared" si="1"/>
        <v>402.60445460299997</v>
      </c>
    </row>
    <row r="33" spans="1:5" x14ac:dyDescent="0.25">
      <c r="A33" t="s">
        <v>96</v>
      </c>
      <c r="B33">
        <v>0</v>
      </c>
      <c r="C33">
        <v>0.66666666699999999</v>
      </c>
      <c r="D33">
        <f t="shared" si="0"/>
        <v>19354.838712000001</v>
      </c>
      <c r="E33">
        <f t="shared" si="1"/>
        <v>423.27112127999999</v>
      </c>
    </row>
    <row r="34" spans="1:5" x14ac:dyDescent="0.25">
      <c r="A34" t="s">
        <v>97</v>
      </c>
      <c r="B34">
        <v>0</v>
      </c>
      <c r="C34">
        <v>0.96774193500000005</v>
      </c>
      <c r="D34">
        <f t="shared" si="0"/>
        <v>19354.838712000001</v>
      </c>
      <c r="E34">
        <f t="shared" si="1"/>
        <v>452.30337932999998</v>
      </c>
    </row>
    <row r="35" spans="1:5" x14ac:dyDescent="0.25">
      <c r="A35" t="s">
        <v>98</v>
      </c>
      <c r="B35">
        <v>0</v>
      </c>
      <c r="C35">
        <v>1</v>
      </c>
      <c r="D35">
        <f t="shared" si="0"/>
        <v>19354.838712000001</v>
      </c>
      <c r="E35">
        <f t="shared" si="1"/>
        <v>483.30337932999998</v>
      </c>
    </row>
    <row r="36" spans="1:5" x14ac:dyDescent="0.25">
      <c r="A36" t="s">
        <v>99</v>
      </c>
      <c r="B36">
        <v>0</v>
      </c>
      <c r="C36">
        <v>0.322580645</v>
      </c>
      <c r="D36">
        <f t="shared" si="0"/>
        <v>19354.838712000001</v>
      </c>
      <c r="E36">
        <f t="shared" si="1"/>
        <v>493.30337932499998</v>
      </c>
    </row>
    <row r="37" spans="1:5" x14ac:dyDescent="0.25">
      <c r="A37" t="s">
        <v>100</v>
      </c>
      <c r="B37">
        <v>0</v>
      </c>
      <c r="C37">
        <v>0.64516129</v>
      </c>
      <c r="D37">
        <f t="shared" si="0"/>
        <v>19354.838712000001</v>
      </c>
      <c r="E37">
        <f t="shared" si="1"/>
        <v>512.658218025</v>
      </c>
    </row>
    <row r="38" spans="1:5" x14ac:dyDescent="0.25">
      <c r="A38" t="s">
        <v>101</v>
      </c>
      <c r="B38">
        <v>0</v>
      </c>
      <c r="C38">
        <v>0</v>
      </c>
      <c r="D38">
        <f t="shared" si="0"/>
        <v>19354.838712000001</v>
      </c>
      <c r="E38">
        <f t="shared" si="1"/>
        <v>512.658218025</v>
      </c>
    </row>
    <row r="39" spans="1:5" x14ac:dyDescent="0.25">
      <c r="A39" t="s">
        <v>102</v>
      </c>
      <c r="B39">
        <v>0</v>
      </c>
      <c r="C39">
        <v>0.322580645</v>
      </c>
      <c r="D39">
        <f t="shared" si="0"/>
        <v>19354.838712000001</v>
      </c>
      <c r="E39">
        <f t="shared" si="1"/>
        <v>522.33563737500003</v>
      </c>
    </row>
    <row r="40" spans="1:5" x14ac:dyDescent="0.25">
      <c r="A40" t="s">
        <v>103</v>
      </c>
      <c r="B40">
        <v>0</v>
      </c>
      <c r="C40">
        <v>0.66666666699999999</v>
      </c>
      <c r="D40">
        <f t="shared" si="0"/>
        <v>19354.838712000001</v>
      </c>
      <c r="E40">
        <f t="shared" si="1"/>
        <v>543.002304052</v>
      </c>
    </row>
    <row r="41" spans="1:5" x14ac:dyDescent="0.25">
      <c r="A41" t="s">
        <v>104</v>
      </c>
      <c r="B41">
        <v>0</v>
      </c>
      <c r="C41">
        <v>1.612903226</v>
      </c>
      <c r="D41">
        <f t="shared" si="0"/>
        <v>19354.838712000001</v>
      </c>
      <c r="E41">
        <f t="shared" si="1"/>
        <v>593.00230405800005</v>
      </c>
    </row>
    <row r="42" spans="1:5" x14ac:dyDescent="0.25">
      <c r="A42" t="s">
        <v>105</v>
      </c>
      <c r="B42">
        <v>0</v>
      </c>
      <c r="C42">
        <v>1.935483871</v>
      </c>
      <c r="D42">
        <f t="shared" si="0"/>
        <v>19354.838712000001</v>
      </c>
      <c r="E42">
        <f t="shared" si="1"/>
        <v>647.195852446</v>
      </c>
    </row>
    <row r="43" spans="1:5" x14ac:dyDescent="0.25">
      <c r="A43" t="s">
        <v>106</v>
      </c>
      <c r="B43">
        <v>0</v>
      </c>
      <c r="C43">
        <v>2.8571428569999999</v>
      </c>
      <c r="D43">
        <f t="shared" si="0"/>
        <v>19354.838712000001</v>
      </c>
      <c r="E43">
        <f t="shared" si="1"/>
        <v>735.767281013</v>
      </c>
    </row>
    <row r="44" spans="1:5" x14ac:dyDescent="0.25">
      <c r="A44" t="s">
        <v>107</v>
      </c>
      <c r="B44">
        <v>0</v>
      </c>
      <c r="C44">
        <v>3.548387097</v>
      </c>
      <c r="D44">
        <f t="shared" si="0"/>
        <v>19354.838712000001</v>
      </c>
      <c r="E44">
        <f t="shared" si="1"/>
        <v>842.218893923</v>
      </c>
    </row>
    <row r="45" spans="1:5" x14ac:dyDescent="0.25">
      <c r="A45" t="s">
        <v>108</v>
      </c>
      <c r="B45">
        <v>0</v>
      </c>
      <c r="C45">
        <v>3</v>
      </c>
      <c r="D45">
        <f t="shared" si="0"/>
        <v>19354.838712000001</v>
      </c>
      <c r="E45">
        <f t="shared" si="1"/>
        <v>935.218893923</v>
      </c>
    </row>
    <row r="46" spans="1:5" x14ac:dyDescent="0.25">
      <c r="A46" t="s">
        <v>109</v>
      </c>
      <c r="B46">
        <v>0</v>
      </c>
      <c r="C46">
        <v>2.5806451610000001</v>
      </c>
      <c r="D46">
        <f t="shared" si="0"/>
        <v>19354.838712000001</v>
      </c>
      <c r="E46">
        <f t="shared" si="1"/>
        <v>1012.638248753</v>
      </c>
    </row>
    <row r="47" spans="1:5" x14ac:dyDescent="0.25">
      <c r="A47" t="s">
        <v>110</v>
      </c>
      <c r="B47">
        <v>0</v>
      </c>
      <c r="C47">
        <v>2.3333333330000001</v>
      </c>
      <c r="D47">
        <f t="shared" si="0"/>
        <v>19354.838712000001</v>
      </c>
      <c r="E47">
        <f t="shared" si="1"/>
        <v>1084.971582076</v>
      </c>
    </row>
    <row r="48" spans="1:5" x14ac:dyDescent="0.25">
      <c r="A48" t="s">
        <v>111</v>
      </c>
      <c r="B48">
        <v>0</v>
      </c>
      <c r="C48">
        <v>2.5806451610000001</v>
      </c>
      <c r="D48">
        <f t="shared" si="0"/>
        <v>19354.838712000001</v>
      </c>
      <c r="E48">
        <f t="shared" si="1"/>
        <v>1164.9715820670001</v>
      </c>
    </row>
    <row r="49" spans="1:5" x14ac:dyDescent="0.25">
      <c r="A49" t="s">
        <v>112</v>
      </c>
      <c r="B49">
        <v>0</v>
      </c>
      <c r="C49">
        <v>2.2580645160000001</v>
      </c>
      <c r="D49">
        <f t="shared" si="0"/>
        <v>19354.838712000001</v>
      </c>
      <c r="E49">
        <f t="shared" si="1"/>
        <v>1232.713517547</v>
      </c>
    </row>
    <row r="50" spans="1:5" x14ac:dyDescent="0.25">
      <c r="A50" t="s">
        <v>113</v>
      </c>
      <c r="B50">
        <v>0</v>
      </c>
      <c r="C50">
        <v>2.3333333330000001</v>
      </c>
      <c r="D50">
        <f t="shared" si="0"/>
        <v>19354.838712000001</v>
      </c>
      <c r="E50">
        <f t="shared" si="1"/>
        <v>1305.0468508700001</v>
      </c>
    </row>
    <row r="51" spans="1:5" x14ac:dyDescent="0.25">
      <c r="A51" t="s">
        <v>114</v>
      </c>
      <c r="B51">
        <v>0</v>
      </c>
      <c r="C51">
        <v>2.2580645160000001</v>
      </c>
      <c r="D51">
        <f t="shared" si="0"/>
        <v>19354.838712000001</v>
      </c>
      <c r="E51">
        <f t="shared" si="1"/>
        <v>1372.78878635</v>
      </c>
    </row>
    <row r="52" spans="1:5" x14ac:dyDescent="0.25">
      <c r="A52" t="s">
        <v>115</v>
      </c>
      <c r="B52">
        <v>0</v>
      </c>
      <c r="C52">
        <v>3</v>
      </c>
      <c r="D52">
        <f t="shared" si="0"/>
        <v>19354.838712000001</v>
      </c>
      <c r="E52">
        <f t="shared" si="1"/>
        <v>1465.78878635</v>
      </c>
    </row>
    <row r="53" spans="1:5" x14ac:dyDescent="0.25">
      <c r="A53" t="s">
        <v>116</v>
      </c>
      <c r="B53">
        <v>0</v>
      </c>
      <c r="C53">
        <v>3.225806452</v>
      </c>
      <c r="D53">
        <f t="shared" si="0"/>
        <v>19354.838712000001</v>
      </c>
      <c r="E53">
        <f t="shared" si="1"/>
        <v>1565.7887863620001</v>
      </c>
    </row>
    <row r="54" spans="1:5" x14ac:dyDescent="0.25">
      <c r="A54" t="s">
        <v>117</v>
      </c>
      <c r="B54">
        <v>0</v>
      </c>
      <c r="C54">
        <v>3.225806452</v>
      </c>
      <c r="D54">
        <f t="shared" si="0"/>
        <v>19354.838712000001</v>
      </c>
      <c r="E54">
        <f t="shared" si="1"/>
        <v>1659.3371734700002</v>
      </c>
    </row>
    <row r="55" spans="1:5" x14ac:dyDescent="0.25">
      <c r="A55" t="s">
        <v>118</v>
      </c>
      <c r="B55">
        <v>0</v>
      </c>
      <c r="C55">
        <v>3.103448276</v>
      </c>
      <c r="D55">
        <f t="shared" si="0"/>
        <v>19354.838712000001</v>
      </c>
      <c r="E55">
        <f t="shared" si="1"/>
        <v>1755.5440700260001</v>
      </c>
    </row>
    <row r="56" spans="1:5" x14ac:dyDescent="0.25">
      <c r="A56" t="s">
        <v>119</v>
      </c>
      <c r="B56">
        <v>0</v>
      </c>
      <c r="C56">
        <v>3.548387097</v>
      </c>
      <c r="D56">
        <f t="shared" si="0"/>
        <v>19354.838712000001</v>
      </c>
      <c r="E56">
        <f t="shared" si="1"/>
        <v>1861.9956829360001</v>
      </c>
    </row>
    <row r="57" spans="1:5" x14ac:dyDescent="0.25">
      <c r="A57" t="s">
        <v>120</v>
      </c>
      <c r="B57">
        <v>0</v>
      </c>
      <c r="C57">
        <v>3.6666666669999999</v>
      </c>
      <c r="D57">
        <f t="shared" si="0"/>
        <v>19354.838712000001</v>
      </c>
      <c r="E57">
        <f t="shared" si="1"/>
        <v>1975.6623496130001</v>
      </c>
    </row>
    <row r="58" spans="1:5" x14ac:dyDescent="0.25">
      <c r="A58" t="s">
        <v>121</v>
      </c>
      <c r="B58">
        <v>0</v>
      </c>
      <c r="C58">
        <v>2.903225806</v>
      </c>
      <c r="D58">
        <f t="shared" si="0"/>
        <v>19354.838712000001</v>
      </c>
      <c r="E58">
        <f t="shared" si="1"/>
        <v>2062.7591237930001</v>
      </c>
    </row>
    <row r="59" spans="1:5" x14ac:dyDescent="0.25">
      <c r="A59" t="s">
        <v>122</v>
      </c>
      <c r="B59">
        <v>0</v>
      </c>
      <c r="C59">
        <v>3.3333333330000001</v>
      </c>
      <c r="D59">
        <f t="shared" si="0"/>
        <v>19354.838712000001</v>
      </c>
      <c r="E59">
        <f t="shared" si="1"/>
        <v>2166.0924571159999</v>
      </c>
    </row>
    <row r="60" spans="1:5" x14ac:dyDescent="0.25">
      <c r="A60" t="s">
        <v>455</v>
      </c>
      <c r="B60">
        <v>0</v>
      </c>
      <c r="C60">
        <v>3.225806452</v>
      </c>
      <c r="D60">
        <f t="shared" si="0"/>
        <v>19354.838712000001</v>
      </c>
      <c r="E60">
        <f t="shared" si="1"/>
        <v>2266.0924571279998</v>
      </c>
    </row>
    <row r="61" spans="1:5" x14ac:dyDescent="0.25">
      <c r="A61" t="s">
        <v>456</v>
      </c>
      <c r="B61">
        <v>0</v>
      </c>
      <c r="C61">
        <v>3.225806452</v>
      </c>
      <c r="D61">
        <f t="shared" si="0"/>
        <v>19354.838712000001</v>
      </c>
      <c r="E61">
        <f t="shared" si="1"/>
        <v>2362.8666506879999</v>
      </c>
    </row>
    <row r="62" spans="1:5" x14ac:dyDescent="0.25">
      <c r="A62" t="s">
        <v>123</v>
      </c>
      <c r="B62">
        <v>0</v>
      </c>
      <c r="C62">
        <v>3.3333333330000001</v>
      </c>
      <c r="D62">
        <f t="shared" si="0"/>
        <v>19354.838712000001</v>
      </c>
      <c r="E62">
        <f t="shared" si="1"/>
        <v>2466.1999840109997</v>
      </c>
    </row>
    <row r="63" spans="1:5" x14ac:dyDescent="0.25">
      <c r="A63" t="s">
        <v>124</v>
      </c>
      <c r="B63">
        <v>0</v>
      </c>
      <c r="C63">
        <v>2.2580645160000001</v>
      </c>
      <c r="D63">
        <f t="shared" si="0"/>
        <v>19354.838712000001</v>
      </c>
      <c r="E63">
        <f t="shared" si="1"/>
        <v>2533.9419194909997</v>
      </c>
    </row>
    <row r="64" spans="1:5" x14ac:dyDescent="0.25">
      <c r="A64" t="s">
        <v>125</v>
      </c>
      <c r="B64">
        <v>0</v>
      </c>
      <c r="C64">
        <v>1.6666666670000001</v>
      </c>
      <c r="D64">
        <f t="shared" si="0"/>
        <v>19354.838712000001</v>
      </c>
      <c r="E64">
        <f t="shared" si="1"/>
        <v>2585.6085861679999</v>
      </c>
    </row>
    <row r="65" spans="1:5" x14ac:dyDescent="0.25">
      <c r="A65" t="s">
        <v>126</v>
      </c>
      <c r="B65">
        <v>0</v>
      </c>
      <c r="C65">
        <v>1.612903226</v>
      </c>
      <c r="D65">
        <f t="shared" si="0"/>
        <v>19354.838712000001</v>
      </c>
      <c r="E65">
        <f t="shared" si="1"/>
        <v>2635.6085861739998</v>
      </c>
    </row>
    <row r="66" spans="1:5" x14ac:dyDescent="0.25">
      <c r="A66" t="s">
        <v>127</v>
      </c>
      <c r="B66">
        <v>0</v>
      </c>
      <c r="C66">
        <v>1.2903225810000001</v>
      </c>
      <c r="D66">
        <f t="shared" si="0"/>
        <v>19354.838712000001</v>
      </c>
      <c r="E66">
        <f t="shared" si="1"/>
        <v>2671.737618442</v>
      </c>
    </row>
    <row r="67" spans="1:5" x14ac:dyDescent="0.25">
      <c r="A67" t="s">
        <v>128</v>
      </c>
      <c r="B67">
        <v>0</v>
      </c>
      <c r="C67">
        <v>2.1428571430000001</v>
      </c>
      <c r="D67">
        <f t="shared" si="0"/>
        <v>19354.838712000001</v>
      </c>
      <c r="E67">
        <f t="shared" si="1"/>
        <v>2738.1661898749999</v>
      </c>
    </row>
    <row r="68" spans="1:5" x14ac:dyDescent="0.25">
      <c r="A68" t="s">
        <v>129</v>
      </c>
      <c r="B68">
        <v>0</v>
      </c>
      <c r="C68">
        <v>2.2580645160000001</v>
      </c>
      <c r="D68">
        <f t="shared" ref="D68:D131" si="2">_xlfn.DAYS(A69,A68)*B68+D67</f>
        <v>19354.838712000001</v>
      </c>
      <c r="E68">
        <f t="shared" ref="E68:E131" si="3">_xlfn.DAYS(A69,A68)*C68+E67</f>
        <v>2805.9081253549998</v>
      </c>
    </row>
    <row r="69" spans="1:5" x14ac:dyDescent="0.25">
      <c r="A69" t="s">
        <v>130</v>
      </c>
      <c r="B69">
        <v>0</v>
      </c>
      <c r="C69">
        <v>2.3333333330000001</v>
      </c>
      <c r="D69">
        <f t="shared" si="2"/>
        <v>19354.838712000001</v>
      </c>
      <c r="E69">
        <f t="shared" si="3"/>
        <v>2878.2414586779996</v>
      </c>
    </row>
    <row r="70" spans="1:5" x14ac:dyDescent="0.25">
      <c r="A70" t="s">
        <v>131</v>
      </c>
      <c r="B70">
        <v>0</v>
      </c>
      <c r="C70">
        <v>1.612903226</v>
      </c>
      <c r="D70">
        <f t="shared" si="2"/>
        <v>19354.838712000001</v>
      </c>
      <c r="E70">
        <f t="shared" si="3"/>
        <v>2926.6285554579995</v>
      </c>
    </row>
    <row r="71" spans="1:5" x14ac:dyDescent="0.25">
      <c r="A71" t="s">
        <v>132</v>
      </c>
      <c r="B71">
        <v>0</v>
      </c>
      <c r="C71">
        <v>1.6666666670000001</v>
      </c>
      <c r="D71">
        <f t="shared" si="2"/>
        <v>19354.838712000001</v>
      </c>
      <c r="E71">
        <f t="shared" si="3"/>
        <v>2978.2952221349997</v>
      </c>
    </row>
    <row r="72" spans="1:5" x14ac:dyDescent="0.25">
      <c r="A72" t="s">
        <v>133</v>
      </c>
      <c r="B72">
        <v>0</v>
      </c>
      <c r="C72">
        <v>2.2580645160000001</v>
      </c>
      <c r="D72">
        <f t="shared" si="2"/>
        <v>19354.838712000001</v>
      </c>
      <c r="E72">
        <f t="shared" si="3"/>
        <v>3048.2952221309997</v>
      </c>
    </row>
    <row r="73" spans="1:5" x14ac:dyDescent="0.25">
      <c r="A73" t="s">
        <v>134</v>
      </c>
      <c r="B73">
        <v>0</v>
      </c>
      <c r="C73">
        <v>2.2580645160000001</v>
      </c>
      <c r="D73">
        <f t="shared" si="2"/>
        <v>19354.838712000001</v>
      </c>
      <c r="E73">
        <f t="shared" si="3"/>
        <v>3116.0371576109997</v>
      </c>
    </row>
    <row r="74" spans="1:5" x14ac:dyDescent="0.25">
      <c r="A74" t="s">
        <v>135</v>
      </c>
      <c r="B74">
        <v>0</v>
      </c>
      <c r="C74">
        <v>3.3333333330000001</v>
      </c>
      <c r="D74">
        <f t="shared" si="2"/>
        <v>19354.838712000001</v>
      </c>
      <c r="E74">
        <f t="shared" si="3"/>
        <v>3219.3704909339995</v>
      </c>
    </row>
    <row r="75" spans="1:5" x14ac:dyDescent="0.25">
      <c r="A75" t="s">
        <v>136</v>
      </c>
      <c r="B75">
        <v>0</v>
      </c>
      <c r="C75">
        <v>3.548387097</v>
      </c>
      <c r="D75">
        <f t="shared" si="2"/>
        <v>19354.838712000001</v>
      </c>
      <c r="E75">
        <f t="shared" si="3"/>
        <v>3325.8221038439997</v>
      </c>
    </row>
    <row r="76" spans="1:5" x14ac:dyDescent="0.25">
      <c r="A76" t="s">
        <v>137</v>
      </c>
      <c r="B76">
        <v>0</v>
      </c>
      <c r="C76">
        <v>2.3333333330000001</v>
      </c>
      <c r="D76">
        <f t="shared" si="2"/>
        <v>19354.838712000001</v>
      </c>
      <c r="E76">
        <f t="shared" si="3"/>
        <v>3398.1554371669995</v>
      </c>
    </row>
    <row r="77" spans="1:5" x14ac:dyDescent="0.25">
      <c r="A77" t="s">
        <v>138</v>
      </c>
      <c r="B77">
        <v>0</v>
      </c>
      <c r="C77">
        <v>1.935483871</v>
      </c>
      <c r="D77">
        <f t="shared" si="2"/>
        <v>19354.838712000001</v>
      </c>
      <c r="E77">
        <f t="shared" si="3"/>
        <v>3458.1554371679995</v>
      </c>
    </row>
    <row r="78" spans="1:5" x14ac:dyDescent="0.25">
      <c r="A78" t="s">
        <v>139</v>
      </c>
      <c r="B78">
        <v>0</v>
      </c>
      <c r="C78">
        <v>1.612903226</v>
      </c>
      <c r="D78">
        <f t="shared" si="2"/>
        <v>19354.838712000001</v>
      </c>
      <c r="E78">
        <f t="shared" si="3"/>
        <v>3503.3167274959997</v>
      </c>
    </row>
    <row r="79" spans="1:5" x14ac:dyDescent="0.25">
      <c r="A79" t="s">
        <v>140</v>
      </c>
      <c r="B79">
        <v>0</v>
      </c>
      <c r="C79">
        <v>2.1428571430000001</v>
      </c>
      <c r="D79">
        <f t="shared" si="2"/>
        <v>19354.838712000001</v>
      </c>
      <c r="E79">
        <f t="shared" si="3"/>
        <v>3569.7452989289995</v>
      </c>
    </row>
    <row r="80" spans="1:5" x14ac:dyDescent="0.25">
      <c r="A80" t="s">
        <v>141</v>
      </c>
      <c r="B80">
        <v>0</v>
      </c>
      <c r="C80">
        <v>1.612903226</v>
      </c>
      <c r="D80">
        <f t="shared" si="2"/>
        <v>19354.838712000001</v>
      </c>
      <c r="E80">
        <f t="shared" si="3"/>
        <v>3618.1323957089994</v>
      </c>
    </row>
    <row r="81" spans="1:5" x14ac:dyDescent="0.25">
      <c r="A81" t="s">
        <v>142</v>
      </c>
      <c r="B81">
        <v>0</v>
      </c>
      <c r="C81">
        <v>1.3333333329999999</v>
      </c>
      <c r="D81">
        <f t="shared" si="2"/>
        <v>19354.838712000001</v>
      </c>
      <c r="E81">
        <f t="shared" si="3"/>
        <v>3659.4657290319992</v>
      </c>
    </row>
    <row r="82" spans="1:5" x14ac:dyDescent="0.25">
      <c r="A82" t="s">
        <v>143</v>
      </c>
      <c r="B82">
        <v>0</v>
      </c>
      <c r="C82">
        <v>1.2903225810000001</v>
      </c>
      <c r="D82">
        <f t="shared" si="2"/>
        <v>19354.838712000001</v>
      </c>
      <c r="E82">
        <f t="shared" si="3"/>
        <v>3698.175406461999</v>
      </c>
    </row>
    <row r="83" spans="1:5" x14ac:dyDescent="0.25">
      <c r="A83" t="s">
        <v>144</v>
      </c>
      <c r="B83">
        <v>0</v>
      </c>
      <c r="C83">
        <v>1.3333333329999999</v>
      </c>
      <c r="D83">
        <f t="shared" si="2"/>
        <v>19354.838712000001</v>
      </c>
      <c r="E83">
        <f t="shared" si="3"/>
        <v>3739.5087397849989</v>
      </c>
    </row>
    <row r="84" spans="1:5" x14ac:dyDescent="0.25">
      <c r="A84" t="s">
        <v>145</v>
      </c>
      <c r="B84">
        <v>0</v>
      </c>
      <c r="C84">
        <v>0.96774193500000005</v>
      </c>
      <c r="D84">
        <f t="shared" si="2"/>
        <v>19354.838712000001</v>
      </c>
      <c r="E84">
        <f t="shared" si="3"/>
        <v>3769.508739769999</v>
      </c>
    </row>
    <row r="85" spans="1:5" x14ac:dyDescent="0.25">
      <c r="A85" t="s">
        <v>146</v>
      </c>
      <c r="B85">
        <v>0</v>
      </c>
      <c r="C85">
        <v>1.2903225810000001</v>
      </c>
      <c r="D85">
        <f t="shared" si="2"/>
        <v>19354.838712000001</v>
      </c>
      <c r="E85">
        <f t="shared" si="3"/>
        <v>3808.2184171999988</v>
      </c>
    </row>
    <row r="86" spans="1:5" x14ac:dyDescent="0.25">
      <c r="A86" t="s">
        <v>147</v>
      </c>
      <c r="B86">
        <v>0</v>
      </c>
      <c r="C86">
        <v>1.3333333329999999</v>
      </c>
      <c r="D86">
        <f t="shared" si="2"/>
        <v>19354.838712000001</v>
      </c>
      <c r="E86">
        <f t="shared" si="3"/>
        <v>3849.5517505229986</v>
      </c>
    </row>
    <row r="87" spans="1:5" x14ac:dyDescent="0.25">
      <c r="A87" t="s">
        <v>148</v>
      </c>
      <c r="B87">
        <v>0</v>
      </c>
      <c r="C87">
        <v>0.96774193500000005</v>
      </c>
      <c r="D87">
        <f t="shared" si="2"/>
        <v>19354.838712000001</v>
      </c>
      <c r="E87">
        <f t="shared" si="3"/>
        <v>3878.5840085729988</v>
      </c>
    </row>
    <row r="88" spans="1:5" x14ac:dyDescent="0.25">
      <c r="A88" t="s">
        <v>149</v>
      </c>
      <c r="B88">
        <v>0</v>
      </c>
      <c r="C88">
        <v>1</v>
      </c>
      <c r="D88">
        <f t="shared" si="2"/>
        <v>19354.838712000001</v>
      </c>
      <c r="E88">
        <f t="shared" si="3"/>
        <v>3909.5840085729988</v>
      </c>
    </row>
    <row r="89" spans="1:5" x14ac:dyDescent="0.25">
      <c r="A89" t="s">
        <v>150</v>
      </c>
      <c r="B89">
        <v>0</v>
      </c>
      <c r="C89">
        <v>0.96774193500000005</v>
      </c>
      <c r="D89">
        <f t="shared" si="2"/>
        <v>19354.838712000001</v>
      </c>
      <c r="E89">
        <f t="shared" si="3"/>
        <v>3939.5840085579989</v>
      </c>
    </row>
    <row r="90" spans="1:5" x14ac:dyDescent="0.25">
      <c r="A90" t="s">
        <v>151</v>
      </c>
      <c r="B90">
        <v>0</v>
      </c>
      <c r="C90">
        <v>0.64516129</v>
      </c>
      <c r="D90">
        <f t="shared" si="2"/>
        <v>19354.838712000001</v>
      </c>
      <c r="E90">
        <f t="shared" si="3"/>
        <v>3957.6485246779989</v>
      </c>
    </row>
    <row r="91" spans="1:5" x14ac:dyDescent="0.25">
      <c r="A91" t="s">
        <v>152</v>
      </c>
      <c r="B91">
        <v>0</v>
      </c>
      <c r="C91">
        <v>2.1428571430000001</v>
      </c>
      <c r="D91">
        <f t="shared" si="2"/>
        <v>19354.838712000001</v>
      </c>
      <c r="E91">
        <f t="shared" si="3"/>
        <v>4024.0770961109988</v>
      </c>
    </row>
    <row r="92" spans="1:5" x14ac:dyDescent="0.25">
      <c r="A92" t="s">
        <v>153</v>
      </c>
      <c r="B92">
        <v>0</v>
      </c>
      <c r="C92">
        <v>2.2580645160000001</v>
      </c>
      <c r="D92">
        <f t="shared" si="2"/>
        <v>19354.838712000001</v>
      </c>
      <c r="E92">
        <f t="shared" si="3"/>
        <v>4091.8190315909987</v>
      </c>
    </row>
    <row r="93" spans="1:5" x14ac:dyDescent="0.25">
      <c r="A93" t="s">
        <v>154</v>
      </c>
      <c r="B93">
        <v>0</v>
      </c>
      <c r="C93">
        <v>2.6666666669999999</v>
      </c>
      <c r="D93">
        <f t="shared" si="2"/>
        <v>19354.838712000001</v>
      </c>
      <c r="E93">
        <f t="shared" si="3"/>
        <v>4174.4856982679985</v>
      </c>
    </row>
    <row r="94" spans="1:5" x14ac:dyDescent="0.25">
      <c r="A94" t="s">
        <v>155</v>
      </c>
      <c r="B94">
        <v>0</v>
      </c>
      <c r="C94">
        <v>1.935483871</v>
      </c>
      <c r="D94">
        <f t="shared" si="2"/>
        <v>19354.838712000001</v>
      </c>
      <c r="E94">
        <f t="shared" si="3"/>
        <v>4232.5502143979984</v>
      </c>
    </row>
    <row r="95" spans="1:5" x14ac:dyDescent="0.25">
      <c r="A95" t="s">
        <v>156</v>
      </c>
      <c r="B95">
        <v>0</v>
      </c>
      <c r="C95">
        <v>2</v>
      </c>
      <c r="D95">
        <f t="shared" si="2"/>
        <v>19354.838712000001</v>
      </c>
      <c r="E95">
        <f t="shared" si="3"/>
        <v>4294.5502143979984</v>
      </c>
    </row>
    <row r="96" spans="1:5" x14ac:dyDescent="0.25">
      <c r="A96" t="s">
        <v>157</v>
      </c>
      <c r="B96">
        <v>0</v>
      </c>
      <c r="C96">
        <v>1.612903226</v>
      </c>
      <c r="D96">
        <f t="shared" si="2"/>
        <v>19354.838712000001</v>
      </c>
      <c r="E96">
        <f t="shared" si="3"/>
        <v>4344.5502144039983</v>
      </c>
    </row>
    <row r="97" spans="1:5" x14ac:dyDescent="0.25">
      <c r="A97" t="s">
        <v>158</v>
      </c>
      <c r="B97">
        <v>0</v>
      </c>
      <c r="C97">
        <v>1.2903225810000001</v>
      </c>
      <c r="D97">
        <f t="shared" si="2"/>
        <v>19354.838712000001</v>
      </c>
      <c r="E97">
        <f t="shared" si="3"/>
        <v>4383.2598918339982</v>
      </c>
    </row>
    <row r="98" spans="1:5" x14ac:dyDescent="0.25">
      <c r="A98" t="s">
        <v>159</v>
      </c>
      <c r="B98">
        <v>0</v>
      </c>
      <c r="C98">
        <v>1.3333333329999999</v>
      </c>
      <c r="D98">
        <f t="shared" si="2"/>
        <v>19354.838712000001</v>
      </c>
      <c r="E98">
        <f t="shared" si="3"/>
        <v>4424.5932251569984</v>
      </c>
    </row>
    <row r="99" spans="1:5" x14ac:dyDescent="0.25">
      <c r="A99" t="s">
        <v>160</v>
      </c>
      <c r="B99">
        <v>0</v>
      </c>
      <c r="C99">
        <v>0.96774193500000005</v>
      </c>
      <c r="D99">
        <f t="shared" si="2"/>
        <v>19354.838712000001</v>
      </c>
      <c r="E99">
        <f t="shared" si="3"/>
        <v>4453.6254832069981</v>
      </c>
    </row>
    <row r="100" spans="1:5" x14ac:dyDescent="0.25">
      <c r="A100" t="s">
        <v>161</v>
      </c>
      <c r="B100">
        <v>0</v>
      </c>
      <c r="C100">
        <v>1</v>
      </c>
      <c r="D100">
        <f t="shared" si="2"/>
        <v>19354.838712000001</v>
      </c>
      <c r="E100">
        <f t="shared" si="3"/>
        <v>4484.6254832069981</v>
      </c>
    </row>
    <row r="101" spans="1:5" x14ac:dyDescent="0.25">
      <c r="A101" t="s">
        <v>162</v>
      </c>
      <c r="B101">
        <v>0</v>
      </c>
      <c r="C101">
        <v>0.96774193500000005</v>
      </c>
      <c r="D101">
        <f t="shared" si="2"/>
        <v>19354.838712000001</v>
      </c>
      <c r="E101">
        <f t="shared" si="3"/>
        <v>4514.6254831919978</v>
      </c>
    </row>
    <row r="102" spans="1:5" x14ac:dyDescent="0.25">
      <c r="A102" t="s">
        <v>163</v>
      </c>
      <c r="B102">
        <v>0</v>
      </c>
      <c r="C102">
        <v>0.96774193500000005</v>
      </c>
      <c r="D102">
        <f t="shared" si="2"/>
        <v>19354.838712000001</v>
      </c>
      <c r="E102">
        <f t="shared" si="3"/>
        <v>4542.6899993069974</v>
      </c>
    </row>
    <row r="103" spans="1:5" x14ac:dyDescent="0.25">
      <c r="A103" t="s">
        <v>164</v>
      </c>
      <c r="B103">
        <v>0</v>
      </c>
      <c r="C103">
        <v>1.0344827590000001</v>
      </c>
      <c r="D103">
        <f t="shared" si="2"/>
        <v>19354.838712000001</v>
      </c>
      <c r="E103">
        <f t="shared" si="3"/>
        <v>4574.7589648359972</v>
      </c>
    </row>
    <row r="104" spans="1:5" x14ac:dyDescent="0.25">
      <c r="A104" t="s">
        <v>165</v>
      </c>
      <c r="B104">
        <v>0</v>
      </c>
      <c r="C104">
        <v>0.64516129</v>
      </c>
      <c r="D104">
        <f t="shared" si="2"/>
        <v>19354.838712000001</v>
      </c>
      <c r="E104">
        <f t="shared" si="3"/>
        <v>4594.1138035359972</v>
      </c>
    </row>
    <row r="105" spans="1:5" x14ac:dyDescent="0.25">
      <c r="A105" t="s">
        <v>166</v>
      </c>
      <c r="B105">
        <v>0</v>
      </c>
      <c r="C105">
        <v>1</v>
      </c>
      <c r="D105">
        <f t="shared" si="2"/>
        <v>19354.838712000001</v>
      </c>
      <c r="E105">
        <f t="shared" si="3"/>
        <v>4625.1138035359972</v>
      </c>
    </row>
    <row r="106" spans="1:5" x14ac:dyDescent="0.25">
      <c r="A106" t="s">
        <v>167</v>
      </c>
      <c r="B106">
        <v>0</v>
      </c>
      <c r="C106">
        <v>0.64516129</v>
      </c>
      <c r="D106">
        <f t="shared" si="2"/>
        <v>19354.838712000001</v>
      </c>
      <c r="E106">
        <f t="shared" si="3"/>
        <v>4644.4686422359973</v>
      </c>
    </row>
    <row r="107" spans="1:5" x14ac:dyDescent="0.25">
      <c r="A107" t="s">
        <v>168</v>
      </c>
      <c r="B107">
        <v>0</v>
      </c>
      <c r="C107">
        <v>0.33333333300000001</v>
      </c>
      <c r="D107">
        <f t="shared" si="2"/>
        <v>19354.838712000001</v>
      </c>
      <c r="E107">
        <f t="shared" si="3"/>
        <v>4654.8019755589976</v>
      </c>
    </row>
    <row r="108" spans="1:5" x14ac:dyDescent="0.25">
      <c r="A108" t="s">
        <v>169</v>
      </c>
      <c r="B108">
        <v>0</v>
      </c>
      <c r="C108">
        <v>0.322580645</v>
      </c>
      <c r="D108">
        <f t="shared" si="2"/>
        <v>19354.838712000001</v>
      </c>
      <c r="E108">
        <f t="shared" si="3"/>
        <v>4664.8019755539972</v>
      </c>
    </row>
    <row r="109" spans="1:5" x14ac:dyDescent="0.25">
      <c r="A109" t="s">
        <v>170</v>
      </c>
      <c r="B109">
        <v>0</v>
      </c>
      <c r="C109">
        <v>0.322580645</v>
      </c>
      <c r="D109">
        <f t="shared" si="2"/>
        <v>19354.838712000001</v>
      </c>
      <c r="E109">
        <f t="shared" si="3"/>
        <v>4674.4793949039968</v>
      </c>
    </row>
    <row r="110" spans="1:5" x14ac:dyDescent="0.25">
      <c r="A110" t="s">
        <v>171</v>
      </c>
      <c r="B110">
        <v>0</v>
      </c>
      <c r="C110">
        <v>0.66666666699999999</v>
      </c>
      <c r="D110">
        <f t="shared" si="2"/>
        <v>19354.838712000001</v>
      </c>
      <c r="E110">
        <f t="shared" si="3"/>
        <v>4695.1460615809965</v>
      </c>
    </row>
    <row r="111" spans="1:5" x14ac:dyDescent="0.25">
      <c r="A111" t="s">
        <v>172</v>
      </c>
      <c r="B111">
        <v>0</v>
      </c>
      <c r="C111">
        <v>0.322580645</v>
      </c>
      <c r="D111">
        <f t="shared" si="2"/>
        <v>19354.838712000001</v>
      </c>
      <c r="E111">
        <f t="shared" si="3"/>
        <v>4704.8234809309961</v>
      </c>
    </row>
    <row r="112" spans="1:5" x14ac:dyDescent="0.25">
      <c r="A112" t="s">
        <v>173</v>
      </c>
      <c r="B112">
        <v>0</v>
      </c>
      <c r="C112">
        <v>0.33333333300000001</v>
      </c>
      <c r="D112">
        <f t="shared" si="2"/>
        <v>19354.838712000001</v>
      </c>
      <c r="E112">
        <f t="shared" si="3"/>
        <v>4715.1568142539963</v>
      </c>
    </row>
    <row r="113" spans="1:5" x14ac:dyDescent="0.25">
      <c r="A113" t="s">
        <v>174</v>
      </c>
      <c r="B113">
        <v>0</v>
      </c>
      <c r="C113">
        <v>0.64516129</v>
      </c>
      <c r="D113">
        <f t="shared" si="2"/>
        <v>19354.838712000001</v>
      </c>
      <c r="E113">
        <f t="shared" si="3"/>
        <v>4735.1568142439965</v>
      </c>
    </row>
    <row r="114" spans="1:5" x14ac:dyDescent="0.25">
      <c r="A114" t="s">
        <v>175</v>
      </c>
      <c r="B114">
        <v>0</v>
      </c>
      <c r="C114">
        <v>0.64516129</v>
      </c>
      <c r="D114">
        <f t="shared" si="2"/>
        <v>19354.838712000001</v>
      </c>
      <c r="E114">
        <f t="shared" si="3"/>
        <v>4753.2213303639965</v>
      </c>
    </row>
    <row r="115" spans="1:5" x14ac:dyDescent="0.25">
      <c r="A115" t="s">
        <v>176</v>
      </c>
      <c r="B115">
        <v>0</v>
      </c>
      <c r="C115">
        <v>1.071428571</v>
      </c>
      <c r="D115">
        <f t="shared" si="2"/>
        <v>19354.838712000001</v>
      </c>
      <c r="E115">
        <f t="shared" si="3"/>
        <v>4786.4356160649968</v>
      </c>
    </row>
    <row r="116" spans="1:5" x14ac:dyDescent="0.25">
      <c r="A116" t="s">
        <v>177</v>
      </c>
      <c r="B116">
        <v>0</v>
      </c>
      <c r="C116">
        <v>0.64516129</v>
      </c>
      <c r="D116">
        <f t="shared" si="2"/>
        <v>19354.838712000001</v>
      </c>
      <c r="E116">
        <f t="shared" si="3"/>
        <v>4805.7904547649969</v>
      </c>
    </row>
    <row r="117" spans="1:5" x14ac:dyDescent="0.25">
      <c r="A117" t="s">
        <v>178</v>
      </c>
      <c r="B117">
        <v>0</v>
      </c>
      <c r="C117">
        <v>1</v>
      </c>
      <c r="D117">
        <f t="shared" si="2"/>
        <v>19354.838712000001</v>
      </c>
      <c r="E117">
        <f t="shared" si="3"/>
        <v>4836.7904547649969</v>
      </c>
    </row>
    <row r="118" spans="1:5" x14ac:dyDescent="0.25">
      <c r="A118" t="s">
        <v>179</v>
      </c>
      <c r="B118">
        <v>0</v>
      </c>
      <c r="C118">
        <v>0.96774193500000005</v>
      </c>
      <c r="D118">
        <f t="shared" si="2"/>
        <v>19354.838712000001</v>
      </c>
      <c r="E118">
        <f t="shared" si="3"/>
        <v>4865.8227128149965</v>
      </c>
    </row>
    <row r="119" spans="1:5" x14ac:dyDescent="0.25">
      <c r="A119" t="s">
        <v>180</v>
      </c>
      <c r="B119">
        <v>0</v>
      </c>
      <c r="C119">
        <v>1.3333333329999999</v>
      </c>
      <c r="D119">
        <f t="shared" si="2"/>
        <v>19354.838712000001</v>
      </c>
      <c r="E119">
        <f t="shared" si="3"/>
        <v>4907.1560461379968</v>
      </c>
    </row>
    <row r="120" spans="1:5" x14ac:dyDescent="0.25">
      <c r="A120" t="s">
        <v>181</v>
      </c>
      <c r="B120">
        <v>0</v>
      </c>
      <c r="C120">
        <v>1.2903225810000001</v>
      </c>
      <c r="D120">
        <f t="shared" si="2"/>
        <v>19354.838712000001</v>
      </c>
      <c r="E120">
        <f t="shared" si="3"/>
        <v>4947.1560461489971</v>
      </c>
    </row>
    <row r="121" spans="1:5" x14ac:dyDescent="0.25">
      <c r="A121" t="s">
        <v>182</v>
      </c>
      <c r="B121">
        <v>0</v>
      </c>
      <c r="C121">
        <v>1.2903225810000001</v>
      </c>
      <c r="D121">
        <f t="shared" si="2"/>
        <v>19354.838712000001</v>
      </c>
      <c r="E121">
        <f t="shared" si="3"/>
        <v>4985.8657235789969</v>
      </c>
    </row>
    <row r="122" spans="1:5" x14ac:dyDescent="0.25">
      <c r="A122" t="s">
        <v>183</v>
      </c>
      <c r="B122">
        <v>0</v>
      </c>
      <c r="C122">
        <v>1.3333333329999999</v>
      </c>
      <c r="D122">
        <f t="shared" si="2"/>
        <v>19354.838712000001</v>
      </c>
      <c r="E122">
        <f t="shared" si="3"/>
        <v>5027.1990569019972</v>
      </c>
    </row>
    <row r="123" spans="1:5" x14ac:dyDescent="0.25">
      <c r="A123" t="s">
        <v>184</v>
      </c>
      <c r="B123">
        <v>0</v>
      </c>
      <c r="C123">
        <v>1.2903225810000001</v>
      </c>
      <c r="D123">
        <f t="shared" si="2"/>
        <v>19354.838712000001</v>
      </c>
      <c r="E123">
        <f t="shared" si="3"/>
        <v>5065.908734331997</v>
      </c>
    </row>
    <row r="124" spans="1:5" x14ac:dyDescent="0.25">
      <c r="A124" t="s">
        <v>185</v>
      </c>
      <c r="B124">
        <v>0</v>
      </c>
      <c r="C124">
        <v>1.3333333329999999</v>
      </c>
      <c r="D124">
        <f t="shared" si="2"/>
        <v>19354.838712000001</v>
      </c>
      <c r="E124">
        <f t="shared" si="3"/>
        <v>5107.2420676549973</v>
      </c>
    </row>
    <row r="125" spans="1:5" x14ac:dyDescent="0.25">
      <c r="A125" t="s">
        <v>186</v>
      </c>
      <c r="B125">
        <v>0</v>
      </c>
      <c r="C125">
        <v>0.64516129</v>
      </c>
      <c r="D125">
        <f t="shared" si="2"/>
        <v>19354.838712000001</v>
      </c>
      <c r="E125">
        <f t="shared" si="3"/>
        <v>5127.2420676449974</v>
      </c>
    </row>
    <row r="126" spans="1:5" x14ac:dyDescent="0.25">
      <c r="A126" t="s">
        <v>187</v>
      </c>
      <c r="B126">
        <v>0</v>
      </c>
      <c r="C126">
        <v>0.64516129</v>
      </c>
      <c r="D126">
        <f t="shared" si="2"/>
        <v>19354.838712000001</v>
      </c>
      <c r="E126">
        <f t="shared" si="3"/>
        <v>5145.3065837649974</v>
      </c>
    </row>
    <row r="127" spans="1:5" x14ac:dyDescent="0.25">
      <c r="A127" t="s">
        <v>188</v>
      </c>
      <c r="B127">
        <v>0</v>
      </c>
      <c r="C127">
        <v>1.428571429</v>
      </c>
      <c r="D127">
        <f t="shared" si="2"/>
        <v>19354.838712000001</v>
      </c>
      <c r="E127">
        <f t="shared" si="3"/>
        <v>5189.5922980639971</v>
      </c>
    </row>
    <row r="128" spans="1:5" x14ac:dyDescent="0.25">
      <c r="A128" t="s">
        <v>189</v>
      </c>
      <c r="B128">
        <v>0</v>
      </c>
      <c r="C128">
        <v>1.2903225810000001</v>
      </c>
      <c r="D128">
        <f t="shared" si="2"/>
        <v>19354.838712000001</v>
      </c>
      <c r="E128">
        <f t="shared" si="3"/>
        <v>5228.3019754939969</v>
      </c>
    </row>
    <row r="129" spans="1:5" x14ac:dyDescent="0.25">
      <c r="A129" t="s">
        <v>190</v>
      </c>
      <c r="B129">
        <v>0</v>
      </c>
      <c r="C129">
        <v>1.3333333329999999</v>
      </c>
      <c r="D129">
        <f t="shared" si="2"/>
        <v>19354.838712000001</v>
      </c>
      <c r="E129">
        <f t="shared" si="3"/>
        <v>5269.6353088169972</v>
      </c>
    </row>
    <row r="130" spans="1:5" x14ac:dyDescent="0.25">
      <c r="A130" t="s">
        <v>191</v>
      </c>
      <c r="B130">
        <v>0</v>
      </c>
      <c r="C130">
        <v>1.2903225810000001</v>
      </c>
      <c r="D130">
        <f t="shared" si="2"/>
        <v>19354.838712000001</v>
      </c>
      <c r="E130">
        <f t="shared" si="3"/>
        <v>5308.344986246997</v>
      </c>
    </row>
    <row r="131" spans="1:5" x14ac:dyDescent="0.25">
      <c r="A131" t="s">
        <v>192</v>
      </c>
      <c r="B131">
        <v>0</v>
      </c>
      <c r="C131">
        <v>1.3333333329999999</v>
      </c>
      <c r="D131">
        <f t="shared" si="2"/>
        <v>19354.838712000001</v>
      </c>
      <c r="E131">
        <f t="shared" si="3"/>
        <v>5349.6783195699973</v>
      </c>
    </row>
    <row r="132" spans="1:5" x14ac:dyDescent="0.25">
      <c r="A132" t="s">
        <v>193</v>
      </c>
      <c r="B132">
        <v>0</v>
      </c>
      <c r="C132">
        <v>1.2903225810000001</v>
      </c>
      <c r="D132">
        <f t="shared" ref="D132:D195" si="4">_xlfn.DAYS(A133,A132)*B132+D131</f>
        <v>19354.838712000001</v>
      </c>
      <c r="E132">
        <f t="shared" ref="E132:E195" si="5">_xlfn.DAYS(A133,A132)*C132+E131</f>
        <v>5389.6783195809976</v>
      </c>
    </row>
    <row r="133" spans="1:5" x14ac:dyDescent="0.25">
      <c r="A133" t="s">
        <v>194</v>
      </c>
      <c r="B133">
        <v>0</v>
      </c>
      <c r="C133">
        <v>0.64516129</v>
      </c>
      <c r="D133">
        <f t="shared" si="4"/>
        <v>19354.838712000001</v>
      </c>
      <c r="E133">
        <f t="shared" si="5"/>
        <v>5409.0331582809977</v>
      </c>
    </row>
    <row r="134" spans="1:5" x14ac:dyDescent="0.25">
      <c r="A134" t="s">
        <v>195</v>
      </c>
      <c r="B134">
        <v>0</v>
      </c>
      <c r="C134">
        <v>1.3333333329999999</v>
      </c>
      <c r="D134">
        <f t="shared" si="4"/>
        <v>19354.838712000001</v>
      </c>
      <c r="E134">
        <f t="shared" si="5"/>
        <v>5450.3664916039979</v>
      </c>
    </row>
    <row r="135" spans="1:5" x14ac:dyDescent="0.25">
      <c r="A135" t="s">
        <v>196</v>
      </c>
      <c r="B135">
        <v>0</v>
      </c>
      <c r="C135">
        <v>1.2903225810000001</v>
      </c>
      <c r="D135">
        <f t="shared" si="4"/>
        <v>19354.838712000001</v>
      </c>
      <c r="E135">
        <f t="shared" si="5"/>
        <v>5489.0761690339978</v>
      </c>
    </row>
    <row r="136" spans="1:5" x14ac:dyDescent="0.25">
      <c r="A136" t="s">
        <v>197</v>
      </c>
      <c r="B136">
        <v>0</v>
      </c>
      <c r="C136">
        <v>1.6666666670000001</v>
      </c>
      <c r="D136">
        <f t="shared" si="4"/>
        <v>19354.838712000001</v>
      </c>
      <c r="E136">
        <f t="shared" si="5"/>
        <v>5540.7428357109975</v>
      </c>
    </row>
    <row r="137" spans="1:5" x14ac:dyDescent="0.25">
      <c r="A137" t="s">
        <v>198</v>
      </c>
      <c r="B137">
        <v>0</v>
      </c>
      <c r="C137">
        <v>1.612903226</v>
      </c>
      <c r="D137">
        <f t="shared" si="4"/>
        <v>19354.838712000001</v>
      </c>
      <c r="E137">
        <f t="shared" si="5"/>
        <v>5590.7428357169974</v>
      </c>
    </row>
    <row r="138" spans="1:5" x14ac:dyDescent="0.25">
      <c r="A138" t="s">
        <v>199</v>
      </c>
      <c r="B138">
        <v>0</v>
      </c>
      <c r="C138">
        <v>1.2903225810000001</v>
      </c>
      <c r="D138">
        <f t="shared" si="4"/>
        <v>19354.838712000001</v>
      </c>
      <c r="E138">
        <f t="shared" si="5"/>
        <v>5626.8718679849972</v>
      </c>
    </row>
    <row r="139" spans="1:5" x14ac:dyDescent="0.25">
      <c r="A139" t="s">
        <v>200</v>
      </c>
      <c r="B139">
        <v>0</v>
      </c>
      <c r="C139">
        <v>1.7857142859999999</v>
      </c>
      <c r="D139">
        <f t="shared" si="4"/>
        <v>19354.838712000001</v>
      </c>
      <c r="E139">
        <f t="shared" si="5"/>
        <v>5682.2290108509969</v>
      </c>
    </row>
    <row r="140" spans="1:5" x14ac:dyDescent="0.25">
      <c r="A140" t="s">
        <v>201</v>
      </c>
      <c r="B140">
        <v>0</v>
      </c>
      <c r="C140">
        <v>1.612903226</v>
      </c>
      <c r="D140">
        <f t="shared" si="4"/>
        <v>19354.838712000001</v>
      </c>
      <c r="E140">
        <f t="shared" si="5"/>
        <v>5730.6161076309972</v>
      </c>
    </row>
    <row r="141" spans="1:5" x14ac:dyDescent="0.25">
      <c r="A141" t="s">
        <v>202</v>
      </c>
      <c r="B141">
        <v>0</v>
      </c>
      <c r="C141">
        <v>1.3333333329999999</v>
      </c>
      <c r="D141">
        <f t="shared" si="4"/>
        <v>19354.838712000001</v>
      </c>
      <c r="E141">
        <f t="shared" si="5"/>
        <v>5771.9494409539975</v>
      </c>
    </row>
    <row r="142" spans="1:5" x14ac:dyDescent="0.25">
      <c r="A142" t="s">
        <v>203</v>
      </c>
      <c r="B142">
        <v>0</v>
      </c>
      <c r="C142">
        <v>1.612903226</v>
      </c>
      <c r="D142">
        <f t="shared" si="4"/>
        <v>19354.838712000001</v>
      </c>
      <c r="E142">
        <f t="shared" si="5"/>
        <v>5820.3365377339978</v>
      </c>
    </row>
    <row r="143" spans="1:5" x14ac:dyDescent="0.25">
      <c r="A143" t="s">
        <v>204</v>
      </c>
      <c r="B143">
        <v>0</v>
      </c>
      <c r="C143">
        <v>1.3333333329999999</v>
      </c>
      <c r="D143">
        <f t="shared" si="4"/>
        <v>19354.838712000001</v>
      </c>
      <c r="E143">
        <f t="shared" si="5"/>
        <v>5861.6698710569981</v>
      </c>
    </row>
    <row r="144" spans="1:5" x14ac:dyDescent="0.25">
      <c r="A144" t="s">
        <v>205</v>
      </c>
      <c r="B144">
        <v>0</v>
      </c>
      <c r="C144">
        <v>1.612903226</v>
      </c>
      <c r="D144">
        <f t="shared" si="4"/>
        <v>19354.838712000001</v>
      </c>
      <c r="E144">
        <f t="shared" si="5"/>
        <v>5911.669871062998</v>
      </c>
    </row>
    <row r="145" spans="1:5" x14ac:dyDescent="0.25">
      <c r="A145" t="s">
        <v>206</v>
      </c>
      <c r="B145">
        <v>0</v>
      </c>
      <c r="C145">
        <v>1.612903226</v>
      </c>
      <c r="D145">
        <f t="shared" si="4"/>
        <v>19354.838712000001</v>
      </c>
      <c r="E145">
        <f t="shared" si="5"/>
        <v>5960.0569678429983</v>
      </c>
    </row>
    <row r="146" spans="1:5" x14ac:dyDescent="0.25">
      <c r="A146" t="s">
        <v>207</v>
      </c>
      <c r="B146">
        <v>0</v>
      </c>
      <c r="C146">
        <v>1</v>
      </c>
      <c r="D146">
        <f t="shared" si="4"/>
        <v>19354.838712000001</v>
      </c>
      <c r="E146">
        <f t="shared" si="5"/>
        <v>5991.0569678429983</v>
      </c>
    </row>
    <row r="147" spans="1:5" x14ac:dyDescent="0.25">
      <c r="A147" t="s">
        <v>208</v>
      </c>
      <c r="B147">
        <v>0</v>
      </c>
      <c r="C147">
        <v>1.2903225810000001</v>
      </c>
      <c r="D147">
        <f t="shared" si="4"/>
        <v>19354.838712000001</v>
      </c>
      <c r="E147">
        <f t="shared" si="5"/>
        <v>6029.7666452729982</v>
      </c>
    </row>
    <row r="148" spans="1:5" x14ac:dyDescent="0.25">
      <c r="A148" t="s">
        <v>209</v>
      </c>
      <c r="B148">
        <v>0</v>
      </c>
      <c r="C148">
        <v>2</v>
      </c>
      <c r="D148">
        <f t="shared" si="4"/>
        <v>19354.838712000001</v>
      </c>
      <c r="E148">
        <f t="shared" si="5"/>
        <v>6091.7666452729982</v>
      </c>
    </row>
    <row r="149" spans="1:5" x14ac:dyDescent="0.25">
      <c r="A149" t="s">
        <v>210</v>
      </c>
      <c r="B149">
        <v>0</v>
      </c>
      <c r="C149">
        <v>1.935483871</v>
      </c>
      <c r="D149">
        <f t="shared" si="4"/>
        <v>19354.838712000001</v>
      </c>
      <c r="E149">
        <f t="shared" si="5"/>
        <v>6151.7666452739986</v>
      </c>
    </row>
    <row r="150" spans="1:5" x14ac:dyDescent="0.25">
      <c r="A150" t="s">
        <v>211</v>
      </c>
      <c r="B150">
        <v>0</v>
      </c>
      <c r="C150">
        <v>1.612903226</v>
      </c>
      <c r="D150">
        <f t="shared" si="4"/>
        <v>19354.838712000001</v>
      </c>
      <c r="E150">
        <f t="shared" si="5"/>
        <v>6198.5408388279984</v>
      </c>
    </row>
    <row r="151" spans="1:5" x14ac:dyDescent="0.25">
      <c r="A151" t="s">
        <v>212</v>
      </c>
      <c r="B151">
        <v>0</v>
      </c>
      <c r="C151">
        <v>1.724137931</v>
      </c>
      <c r="D151">
        <f t="shared" si="4"/>
        <v>19354.838712000001</v>
      </c>
      <c r="E151">
        <f t="shared" si="5"/>
        <v>6251.9891146889986</v>
      </c>
    </row>
    <row r="152" spans="1:5" x14ac:dyDescent="0.25">
      <c r="A152" t="s">
        <v>213</v>
      </c>
      <c r="B152">
        <v>0</v>
      </c>
      <c r="C152">
        <v>1.935483871</v>
      </c>
      <c r="D152">
        <f t="shared" si="4"/>
        <v>19354.838712000001</v>
      </c>
      <c r="E152">
        <f t="shared" si="5"/>
        <v>6310.0536308189985</v>
      </c>
    </row>
    <row r="153" spans="1:5" x14ac:dyDescent="0.25">
      <c r="A153" t="s">
        <v>214</v>
      </c>
      <c r="B153">
        <v>0</v>
      </c>
      <c r="C153">
        <v>2.3333333330000001</v>
      </c>
      <c r="D153">
        <f t="shared" si="4"/>
        <v>19354.838712000001</v>
      </c>
      <c r="E153">
        <f t="shared" si="5"/>
        <v>6382.3869641419988</v>
      </c>
    </row>
    <row r="154" spans="1:5" x14ac:dyDescent="0.25">
      <c r="A154" t="s">
        <v>215</v>
      </c>
      <c r="B154">
        <v>0</v>
      </c>
      <c r="C154">
        <v>2.2580645160000001</v>
      </c>
      <c r="D154">
        <f t="shared" si="4"/>
        <v>19354.838712000001</v>
      </c>
      <c r="E154">
        <f t="shared" si="5"/>
        <v>6450.1288996219992</v>
      </c>
    </row>
    <row r="155" spans="1:5" x14ac:dyDescent="0.25">
      <c r="A155" t="s">
        <v>216</v>
      </c>
      <c r="B155">
        <v>0</v>
      </c>
      <c r="C155">
        <v>2.3333333330000001</v>
      </c>
      <c r="D155">
        <f t="shared" si="4"/>
        <v>19354.838712000001</v>
      </c>
      <c r="E155">
        <f t="shared" si="5"/>
        <v>6522.4622329449994</v>
      </c>
    </row>
    <row r="156" spans="1:5" x14ac:dyDescent="0.25">
      <c r="A156" t="s">
        <v>217</v>
      </c>
      <c r="B156">
        <v>0</v>
      </c>
      <c r="C156">
        <v>2.5806451610000001</v>
      </c>
      <c r="D156">
        <f t="shared" si="4"/>
        <v>19354.838712000001</v>
      </c>
      <c r="E156">
        <f t="shared" si="5"/>
        <v>6602.4622329359991</v>
      </c>
    </row>
    <row r="157" spans="1:5" x14ac:dyDescent="0.25">
      <c r="A157" t="s">
        <v>218</v>
      </c>
      <c r="B157">
        <v>0</v>
      </c>
      <c r="C157">
        <v>2.5806451610000001</v>
      </c>
      <c r="D157">
        <f t="shared" si="4"/>
        <v>19354.838712000001</v>
      </c>
      <c r="E157">
        <f t="shared" si="5"/>
        <v>6679.881587765999</v>
      </c>
    </row>
    <row r="158" spans="1:5" x14ac:dyDescent="0.25">
      <c r="A158" t="s">
        <v>219</v>
      </c>
      <c r="B158">
        <v>0</v>
      </c>
      <c r="C158">
        <v>3</v>
      </c>
      <c r="D158">
        <f t="shared" si="4"/>
        <v>19354.838712000001</v>
      </c>
      <c r="E158">
        <f t="shared" si="5"/>
        <v>6772.881587765999</v>
      </c>
    </row>
    <row r="159" spans="1:5" x14ac:dyDescent="0.25">
      <c r="A159" t="s">
        <v>220</v>
      </c>
      <c r="B159">
        <v>0</v>
      </c>
      <c r="C159">
        <v>2.2580645160000001</v>
      </c>
      <c r="D159">
        <f t="shared" si="4"/>
        <v>19354.838712000001</v>
      </c>
      <c r="E159">
        <f t="shared" si="5"/>
        <v>6840.6235232459994</v>
      </c>
    </row>
    <row r="160" spans="1:5" x14ac:dyDescent="0.25">
      <c r="A160" t="s">
        <v>221</v>
      </c>
      <c r="B160">
        <v>0</v>
      </c>
      <c r="C160">
        <v>1.3333333329999999</v>
      </c>
      <c r="D160">
        <f t="shared" si="4"/>
        <v>19354.838712000001</v>
      </c>
      <c r="E160">
        <f t="shared" si="5"/>
        <v>6881.9568565689997</v>
      </c>
    </row>
    <row r="161" spans="1:5" x14ac:dyDescent="0.25">
      <c r="A161" t="s">
        <v>222</v>
      </c>
      <c r="B161">
        <v>0</v>
      </c>
      <c r="C161">
        <v>1.935483871</v>
      </c>
      <c r="D161">
        <f t="shared" si="4"/>
        <v>19354.838712000001</v>
      </c>
      <c r="E161">
        <f t="shared" si="5"/>
        <v>6941.9568565700001</v>
      </c>
    </row>
    <row r="162" spans="1:5" x14ac:dyDescent="0.25">
      <c r="A162" t="s">
        <v>223</v>
      </c>
      <c r="B162">
        <v>0</v>
      </c>
      <c r="C162">
        <v>1.935483871</v>
      </c>
      <c r="D162">
        <f t="shared" si="4"/>
        <v>19354.838712000001</v>
      </c>
      <c r="E162">
        <f t="shared" si="5"/>
        <v>6996.1504049579999</v>
      </c>
    </row>
    <row r="163" spans="1:5" x14ac:dyDescent="0.25">
      <c r="A163" t="s">
        <v>224</v>
      </c>
      <c r="B163">
        <v>0</v>
      </c>
      <c r="C163">
        <v>2.5</v>
      </c>
      <c r="D163">
        <f t="shared" si="4"/>
        <v>19354.838712000001</v>
      </c>
      <c r="E163">
        <f t="shared" si="5"/>
        <v>7073.6504049579999</v>
      </c>
    </row>
    <row r="164" spans="1:5" x14ac:dyDescent="0.25">
      <c r="A164" t="s">
        <v>225</v>
      </c>
      <c r="B164">
        <v>0</v>
      </c>
      <c r="C164">
        <v>2.2580645160000001</v>
      </c>
      <c r="D164">
        <f t="shared" si="4"/>
        <v>19354.838712000001</v>
      </c>
      <c r="E164">
        <f t="shared" si="5"/>
        <v>7141.3923404380002</v>
      </c>
    </row>
    <row r="165" spans="1:5" x14ac:dyDescent="0.25">
      <c r="A165" t="s">
        <v>226</v>
      </c>
      <c r="B165">
        <v>0</v>
      </c>
      <c r="C165">
        <v>2.3333333330000001</v>
      </c>
      <c r="D165">
        <f t="shared" si="4"/>
        <v>19354.838712000001</v>
      </c>
      <c r="E165">
        <f t="shared" si="5"/>
        <v>7213.7256737610005</v>
      </c>
    </row>
    <row r="166" spans="1:5" x14ac:dyDescent="0.25">
      <c r="A166" t="s">
        <v>227</v>
      </c>
      <c r="B166">
        <v>0</v>
      </c>
      <c r="C166">
        <v>2.2580645160000001</v>
      </c>
      <c r="D166">
        <f t="shared" si="4"/>
        <v>19354.838712000001</v>
      </c>
      <c r="E166">
        <f t="shared" si="5"/>
        <v>7281.4676092410009</v>
      </c>
    </row>
    <row r="167" spans="1:5" x14ac:dyDescent="0.25">
      <c r="A167" t="s">
        <v>228</v>
      </c>
      <c r="B167">
        <v>0</v>
      </c>
      <c r="C167">
        <v>2.6666666669999999</v>
      </c>
      <c r="D167">
        <f t="shared" si="4"/>
        <v>19354.838712000001</v>
      </c>
      <c r="E167">
        <f t="shared" si="5"/>
        <v>7364.1342759180006</v>
      </c>
    </row>
    <row r="168" spans="1:5" x14ac:dyDescent="0.25">
      <c r="A168" t="s">
        <v>229</v>
      </c>
      <c r="B168">
        <v>0</v>
      </c>
      <c r="C168">
        <v>2.2580645160000001</v>
      </c>
      <c r="D168">
        <f t="shared" si="4"/>
        <v>19354.838712000001</v>
      </c>
      <c r="E168">
        <f t="shared" si="5"/>
        <v>7434.1342759140007</v>
      </c>
    </row>
    <row r="169" spans="1:5" x14ac:dyDescent="0.25">
      <c r="A169" t="s">
        <v>230</v>
      </c>
      <c r="B169">
        <v>0</v>
      </c>
      <c r="C169">
        <v>1.935483871</v>
      </c>
      <c r="D169">
        <f t="shared" si="4"/>
        <v>19354.838712000001</v>
      </c>
      <c r="E169">
        <f t="shared" si="5"/>
        <v>7492.1987920440006</v>
      </c>
    </row>
    <row r="170" spans="1:5" x14ac:dyDescent="0.25">
      <c r="A170" t="s">
        <v>231</v>
      </c>
      <c r="B170">
        <v>0</v>
      </c>
      <c r="C170">
        <v>2</v>
      </c>
      <c r="D170">
        <f t="shared" si="4"/>
        <v>19354.838712000001</v>
      </c>
      <c r="E170">
        <f t="shared" si="5"/>
        <v>7554.1987920440006</v>
      </c>
    </row>
    <row r="171" spans="1:5" x14ac:dyDescent="0.25">
      <c r="A171" t="s">
        <v>232</v>
      </c>
      <c r="B171">
        <v>0</v>
      </c>
      <c r="C171">
        <v>1.935483871</v>
      </c>
      <c r="D171">
        <f t="shared" si="4"/>
        <v>19354.838712000001</v>
      </c>
      <c r="E171">
        <f t="shared" si="5"/>
        <v>7612.2633081740005</v>
      </c>
    </row>
    <row r="172" spans="1:5" x14ac:dyDescent="0.25">
      <c r="A172" t="s">
        <v>233</v>
      </c>
      <c r="B172">
        <v>0</v>
      </c>
      <c r="C172">
        <v>2.3333333330000001</v>
      </c>
      <c r="D172">
        <f t="shared" si="4"/>
        <v>19354.838712000001</v>
      </c>
      <c r="E172">
        <f t="shared" si="5"/>
        <v>7684.5966414970007</v>
      </c>
    </row>
    <row r="173" spans="1:5" x14ac:dyDescent="0.25">
      <c r="A173" t="s">
        <v>234</v>
      </c>
      <c r="B173">
        <v>0</v>
      </c>
      <c r="C173">
        <v>2.5806451610000001</v>
      </c>
      <c r="D173">
        <f t="shared" si="4"/>
        <v>19354.838712000001</v>
      </c>
      <c r="E173">
        <f t="shared" si="5"/>
        <v>7764.5966414880004</v>
      </c>
    </row>
    <row r="174" spans="1:5" x14ac:dyDescent="0.25">
      <c r="A174" t="s">
        <v>235</v>
      </c>
      <c r="B174">
        <v>0</v>
      </c>
      <c r="C174">
        <v>2.2580645160000001</v>
      </c>
      <c r="D174">
        <f t="shared" si="4"/>
        <v>19354.838712000001</v>
      </c>
      <c r="E174">
        <f t="shared" si="5"/>
        <v>7827.8224479360006</v>
      </c>
    </row>
    <row r="175" spans="1:5" x14ac:dyDescent="0.25">
      <c r="A175" t="s">
        <v>236</v>
      </c>
      <c r="B175">
        <v>0</v>
      </c>
      <c r="C175">
        <v>2.8571428569999999</v>
      </c>
      <c r="D175">
        <f t="shared" si="4"/>
        <v>19354.838712000001</v>
      </c>
      <c r="E175">
        <f t="shared" si="5"/>
        <v>7916.3938765030007</v>
      </c>
    </row>
    <row r="176" spans="1:5" x14ac:dyDescent="0.25">
      <c r="A176" t="s">
        <v>237</v>
      </c>
      <c r="B176">
        <v>0</v>
      </c>
      <c r="C176">
        <v>2.5806451610000001</v>
      </c>
      <c r="D176">
        <f t="shared" si="4"/>
        <v>19354.838712000001</v>
      </c>
      <c r="E176">
        <f t="shared" si="5"/>
        <v>7993.8132313330007</v>
      </c>
    </row>
    <row r="177" spans="1:5" x14ac:dyDescent="0.25">
      <c r="A177" t="s">
        <v>238</v>
      </c>
      <c r="B177">
        <v>0</v>
      </c>
      <c r="C177">
        <v>2.6666666669999999</v>
      </c>
      <c r="D177">
        <f t="shared" si="4"/>
        <v>19354.838712000001</v>
      </c>
      <c r="E177">
        <f t="shared" si="5"/>
        <v>8076.4798980100004</v>
      </c>
    </row>
    <row r="178" spans="1:5" x14ac:dyDescent="0.25">
      <c r="A178" t="s">
        <v>239</v>
      </c>
      <c r="B178">
        <v>0</v>
      </c>
      <c r="C178">
        <v>2.5806451610000001</v>
      </c>
      <c r="D178">
        <f t="shared" si="4"/>
        <v>19354.838712000001</v>
      </c>
      <c r="E178">
        <f t="shared" si="5"/>
        <v>8153.8992528400004</v>
      </c>
    </row>
    <row r="179" spans="1:5" x14ac:dyDescent="0.25">
      <c r="A179" t="s">
        <v>240</v>
      </c>
      <c r="B179">
        <v>0</v>
      </c>
      <c r="C179">
        <v>2.6666666669999999</v>
      </c>
      <c r="D179">
        <f t="shared" si="4"/>
        <v>19354.838712000001</v>
      </c>
      <c r="E179">
        <f t="shared" si="5"/>
        <v>8236.565919517001</v>
      </c>
    </row>
    <row r="180" spans="1:5" x14ac:dyDescent="0.25">
      <c r="A180" t="s">
        <v>241</v>
      </c>
      <c r="B180">
        <v>0</v>
      </c>
      <c r="C180">
        <v>3.225806452</v>
      </c>
      <c r="D180">
        <f t="shared" si="4"/>
        <v>19354.838712000001</v>
      </c>
      <c r="E180">
        <f t="shared" si="5"/>
        <v>8336.5659195290009</v>
      </c>
    </row>
    <row r="181" spans="1:5" x14ac:dyDescent="0.25">
      <c r="A181" t="s">
        <v>242</v>
      </c>
      <c r="B181">
        <v>0</v>
      </c>
      <c r="C181">
        <v>2.2580645160000001</v>
      </c>
      <c r="D181">
        <f t="shared" si="4"/>
        <v>19354.838712000001</v>
      </c>
      <c r="E181">
        <f t="shared" si="5"/>
        <v>8404.3078550090013</v>
      </c>
    </row>
    <row r="182" spans="1:5" x14ac:dyDescent="0.25">
      <c r="A182" t="s">
        <v>243</v>
      </c>
      <c r="B182">
        <v>0</v>
      </c>
      <c r="C182">
        <v>2</v>
      </c>
      <c r="D182">
        <f t="shared" si="4"/>
        <v>19354.838712000001</v>
      </c>
      <c r="E182">
        <f t="shared" si="5"/>
        <v>8466.3078550090013</v>
      </c>
    </row>
    <row r="183" spans="1:5" x14ac:dyDescent="0.25">
      <c r="A183" t="s">
        <v>244</v>
      </c>
      <c r="B183">
        <v>0</v>
      </c>
      <c r="C183">
        <v>1.612903226</v>
      </c>
      <c r="D183">
        <f t="shared" si="4"/>
        <v>19354.838712000001</v>
      </c>
      <c r="E183">
        <f t="shared" si="5"/>
        <v>8514.6949517890007</v>
      </c>
    </row>
    <row r="184" spans="1:5" x14ac:dyDescent="0.25">
      <c r="A184" t="s">
        <v>245</v>
      </c>
      <c r="B184">
        <v>0</v>
      </c>
      <c r="C184">
        <v>2</v>
      </c>
      <c r="D184">
        <f t="shared" si="4"/>
        <v>19354.838712000001</v>
      </c>
      <c r="E184">
        <f t="shared" si="5"/>
        <v>8576.6949517890007</v>
      </c>
    </row>
    <row r="185" spans="1:5" x14ac:dyDescent="0.25">
      <c r="A185" t="s">
        <v>246</v>
      </c>
      <c r="B185">
        <v>0</v>
      </c>
      <c r="C185">
        <v>1.612903226</v>
      </c>
      <c r="D185">
        <f t="shared" si="4"/>
        <v>19354.838712000001</v>
      </c>
      <c r="E185">
        <f t="shared" si="5"/>
        <v>8626.6949517950015</v>
      </c>
    </row>
    <row r="186" spans="1:5" x14ac:dyDescent="0.25">
      <c r="A186" t="s">
        <v>247</v>
      </c>
      <c r="B186">
        <v>0</v>
      </c>
      <c r="C186">
        <v>1.612903226</v>
      </c>
      <c r="D186">
        <f t="shared" si="4"/>
        <v>19354.838712000001</v>
      </c>
      <c r="E186">
        <f t="shared" si="5"/>
        <v>8671.8562421230017</v>
      </c>
    </row>
    <row r="187" spans="1:5" x14ac:dyDescent="0.25">
      <c r="A187" t="s">
        <v>248</v>
      </c>
      <c r="B187">
        <v>0</v>
      </c>
      <c r="C187">
        <v>1.428571429</v>
      </c>
      <c r="D187">
        <f t="shared" si="4"/>
        <v>19354.838712000001</v>
      </c>
      <c r="E187">
        <f t="shared" si="5"/>
        <v>8716.1419564220014</v>
      </c>
    </row>
    <row r="188" spans="1:5" x14ac:dyDescent="0.25">
      <c r="A188" t="s">
        <v>249</v>
      </c>
      <c r="B188">
        <v>0</v>
      </c>
      <c r="C188">
        <v>0.96774193500000005</v>
      </c>
      <c r="D188">
        <f t="shared" si="4"/>
        <v>19354.838712000001</v>
      </c>
      <c r="E188">
        <f t="shared" si="5"/>
        <v>8745.174214472001</v>
      </c>
    </row>
    <row r="189" spans="1:5" x14ac:dyDescent="0.25">
      <c r="A189" t="s">
        <v>250</v>
      </c>
      <c r="B189">
        <v>0</v>
      </c>
      <c r="C189">
        <v>0</v>
      </c>
      <c r="D189">
        <f t="shared" si="4"/>
        <v>19354.838712000001</v>
      </c>
      <c r="E189">
        <f t="shared" si="5"/>
        <v>8745.174214472001</v>
      </c>
    </row>
    <row r="190" spans="1:5" x14ac:dyDescent="0.25">
      <c r="A190" t="s">
        <v>251</v>
      </c>
      <c r="B190">
        <v>0</v>
      </c>
      <c r="C190">
        <v>0</v>
      </c>
      <c r="D190">
        <f t="shared" si="4"/>
        <v>19354.838712000001</v>
      </c>
      <c r="E190">
        <f t="shared" si="5"/>
        <v>8745.174214472001</v>
      </c>
    </row>
    <row r="191" spans="1:5" x14ac:dyDescent="0.25">
      <c r="A191" t="s">
        <v>252</v>
      </c>
      <c r="B191">
        <v>0</v>
      </c>
      <c r="C191">
        <v>0</v>
      </c>
      <c r="D191">
        <f t="shared" si="4"/>
        <v>19354.838712000001</v>
      </c>
      <c r="E191">
        <f t="shared" si="5"/>
        <v>8745.174214472001</v>
      </c>
    </row>
    <row r="192" spans="1:5" x14ac:dyDescent="0.25">
      <c r="A192" t="s">
        <v>253</v>
      </c>
      <c r="B192">
        <v>0</v>
      </c>
      <c r="C192">
        <v>0</v>
      </c>
      <c r="D192">
        <f t="shared" si="4"/>
        <v>19354.838712000001</v>
      </c>
      <c r="E192">
        <f t="shared" si="5"/>
        <v>8745.174214472001</v>
      </c>
    </row>
    <row r="193" spans="1:5" x14ac:dyDescent="0.25">
      <c r="A193" t="s">
        <v>254</v>
      </c>
      <c r="B193">
        <v>0</v>
      </c>
      <c r="C193">
        <v>0</v>
      </c>
      <c r="D193">
        <f t="shared" si="4"/>
        <v>19354.838712000001</v>
      </c>
      <c r="E193">
        <f t="shared" si="5"/>
        <v>8745.174214472001</v>
      </c>
    </row>
    <row r="194" spans="1:5" x14ac:dyDescent="0.25">
      <c r="A194" t="s">
        <v>255</v>
      </c>
      <c r="B194">
        <v>0</v>
      </c>
      <c r="C194">
        <v>0</v>
      </c>
      <c r="D194">
        <f t="shared" si="4"/>
        <v>19354.838712000001</v>
      </c>
      <c r="E194">
        <f t="shared" si="5"/>
        <v>8745.174214472001</v>
      </c>
    </row>
    <row r="195" spans="1:5" x14ac:dyDescent="0.25">
      <c r="A195" t="s">
        <v>256</v>
      </c>
      <c r="B195">
        <v>0</v>
      </c>
      <c r="C195">
        <v>0</v>
      </c>
      <c r="D195">
        <f t="shared" si="4"/>
        <v>19354.838712000001</v>
      </c>
      <c r="E195">
        <f t="shared" si="5"/>
        <v>8745.174214472001</v>
      </c>
    </row>
    <row r="196" spans="1:5" x14ac:dyDescent="0.25">
      <c r="A196" t="s">
        <v>257</v>
      </c>
      <c r="B196">
        <v>0</v>
      </c>
      <c r="C196">
        <v>0.66666666699999999</v>
      </c>
      <c r="D196">
        <f t="shared" ref="D196:D259" si="6">_xlfn.DAYS(A197,A196)*B196+D195</f>
        <v>19354.838712000001</v>
      </c>
      <c r="E196">
        <f t="shared" ref="E196:E259" si="7">_xlfn.DAYS(A197,A196)*C196+E195</f>
        <v>8765.8408811490008</v>
      </c>
    </row>
    <row r="197" spans="1:5" x14ac:dyDescent="0.25">
      <c r="A197" t="s">
        <v>258</v>
      </c>
      <c r="B197">
        <v>0</v>
      </c>
      <c r="C197">
        <v>0.96774193500000005</v>
      </c>
      <c r="D197">
        <f t="shared" si="6"/>
        <v>19354.838712000001</v>
      </c>
      <c r="E197">
        <f t="shared" si="7"/>
        <v>8795.8408811340014</v>
      </c>
    </row>
    <row r="198" spans="1:5" x14ac:dyDescent="0.25">
      <c r="A198" t="s">
        <v>259</v>
      </c>
      <c r="B198">
        <v>0</v>
      </c>
      <c r="C198">
        <v>1.2903225810000001</v>
      </c>
      <c r="D198">
        <f t="shared" si="6"/>
        <v>19354.838712000001</v>
      </c>
      <c r="E198">
        <f t="shared" si="7"/>
        <v>8833.2602359830016</v>
      </c>
    </row>
    <row r="199" spans="1:5" x14ac:dyDescent="0.25">
      <c r="A199" t="s">
        <v>260</v>
      </c>
      <c r="B199">
        <v>0</v>
      </c>
      <c r="C199">
        <v>1.3793103449999999</v>
      </c>
      <c r="D199">
        <f t="shared" si="6"/>
        <v>19354.838712000001</v>
      </c>
      <c r="E199">
        <f t="shared" si="7"/>
        <v>8876.0188566780016</v>
      </c>
    </row>
    <row r="200" spans="1:5" x14ac:dyDescent="0.25">
      <c r="A200" t="s">
        <v>261</v>
      </c>
      <c r="B200">
        <v>0</v>
      </c>
      <c r="C200">
        <v>1.2903225810000001</v>
      </c>
      <c r="D200">
        <f t="shared" si="6"/>
        <v>19354.838712000001</v>
      </c>
      <c r="E200">
        <f t="shared" si="7"/>
        <v>8914.7285341080023</v>
      </c>
    </row>
    <row r="201" spans="1:5" x14ac:dyDescent="0.25">
      <c r="A201" t="s">
        <v>262</v>
      </c>
      <c r="B201">
        <v>0</v>
      </c>
      <c r="C201">
        <v>2</v>
      </c>
      <c r="D201">
        <f t="shared" si="6"/>
        <v>19354.838712000001</v>
      </c>
      <c r="E201">
        <f t="shared" si="7"/>
        <v>8976.7285341080023</v>
      </c>
    </row>
    <row r="202" spans="1:5" x14ac:dyDescent="0.25">
      <c r="A202" t="s">
        <v>263</v>
      </c>
      <c r="B202">
        <v>0</v>
      </c>
      <c r="C202">
        <v>1.612903226</v>
      </c>
      <c r="D202">
        <f t="shared" si="6"/>
        <v>19354.838712000001</v>
      </c>
      <c r="E202">
        <f t="shared" si="7"/>
        <v>9025.1156308880018</v>
      </c>
    </row>
    <row r="203" spans="1:5" x14ac:dyDescent="0.25">
      <c r="A203" t="s">
        <v>264</v>
      </c>
      <c r="B203">
        <v>0</v>
      </c>
      <c r="C203">
        <v>2</v>
      </c>
      <c r="D203">
        <f t="shared" si="6"/>
        <v>19354.838712000001</v>
      </c>
      <c r="E203">
        <f t="shared" si="7"/>
        <v>9087.1156308880018</v>
      </c>
    </row>
    <row r="204" spans="1:5" x14ac:dyDescent="0.25">
      <c r="A204" t="s">
        <v>265</v>
      </c>
      <c r="B204">
        <v>0</v>
      </c>
      <c r="C204">
        <v>1.612903226</v>
      </c>
      <c r="D204">
        <f t="shared" si="6"/>
        <v>19354.838712000001</v>
      </c>
      <c r="E204">
        <f t="shared" si="7"/>
        <v>9137.1156308940026</v>
      </c>
    </row>
    <row r="205" spans="1:5" x14ac:dyDescent="0.25">
      <c r="A205" t="s">
        <v>266</v>
      </c>
      <c r="B205">
        <v>0</v>
      </c>
      <c r="C205">
        <v>1.612903226</v>
      </c>
      <c r="D205">
        <f t="shared" si="6"/>
        <v>19354.838712000001</v>
      </c>
      <c r="E205">
        <f t="shared" si="7"/>
        <v>9185.502727674002</v>
      </c>
    </row>
    <row r="206" spans="1:5" x14ac:dyDescent="0.25">
      <c r="A206" t="s">
        <v>267</v>
      </c>
      <c r="B206">
        <v>0</v>
      </c>
      <c r="C206">
        <v>2</v>
      </c>
      <c r="D206">
        <f t="shared" si="6"/>
        <v>19354.838712000001</v>
      </c>
      <c r="E206">
        <f t="shared" si="7"/>
        <v>9247.502727674002</v>
      </c>
    </row>
    <row r="207" spans="1:5" x14ac:dyDescent="0.25">
      <c r="A207" t="s">
        <v>268</v>
      </c>
      <c r="B207">
        <v>0</v>
      </c>
      <c r="C207">
        <v>1.612903226</v>
      </c>
      <c r="D207">
        <f t="shared" si="6"/>
        <v>19354.838712000001</v>
      </c>
      <c r="E207">
        <f t="shared" si="7"/>
        <v>9295.8898244540014</v>
      </c>
    </row>
    <row r="208" spans="1:5" x14ac:dyDescent="0.25">
      <c r="A208" t="s">
        <v>269</v>
      </c>
      <c r="B208">
        <v>0</v>
      </c>
      <c r="C208">
        <v>1.6666666670000001</v>
      </c>
      <c r="D208">
        <f t="shared" si="6"/>
        <v>19354.838712000001</v>
      </c>
      <c r="E208">
        <f t="shared" si="7"/>
        <v>9347.5564911310012</v>
      </c>
    </row>
    <row r="209" spans="1:5" x14ac:dyDescent="0.25">
      <c r="A209" t="s">
        <v>270</v>
      </c>
      <c r="B209">
        <v>0</v>
      </c>
      <c r="C209">
        <v>1.612903226</v>
      </c>
      <c r="D209">
        <f t="shared" si="6"/>
        <v>19354.838712000001</v>
      </c>
      <c r="E209">
        <f t="shared" si="7"/>
        <v>9397.556491137002</v>
      </c>
    </row>
    <row r="210" spans="1:5" x14ac:dyDescent="0.25">
      <c r="A210" t="s">
        <v>271</v>
      </c>
      <c r="B210">
        <v>0</v>
      </c>
      <c r="C210">
        <v>0.322580645</v>
      </c>
      <c r="D210">
        <f t="shared" si="6"/>
        <v>19354.838712000001</v>
      </c>
      <c r="E210">
        <f t="shared" si="7"/>
        <v>9406.5887491970025</v>
      </c>
    </row>
    <row r="211" spans="1:5" x14ac:dyDescent="0.25">
      <c r="A211" t="s">
        <v>272</v>
      </c>
      <c r="B211">
        <v>0</v>
      </c>
      <c r="C211">
        <v>1.7857142859999999</v>
      </c>
      <c r="D211">
        <f t="shared" si="6"/>
        <v>19354.838712000001</v>
      </c>
      <c r="E211">
        <f t="shared" si="7"/>
        <v>9461.9458920630022</v>
      </c>
    </row>
    <row r="212" spans="1:5" x14ac:dyDescent="0.25">
      <c r="A212" t="s">
        <v>273</v>
      </c>
      <c r="B212">
        <v>0</v>
      </c>
      <c r="C212">
        <v>1.935483871</v>
      </c>
      <c r="D212">
        <f t="shared" si="6"/>
        <v>19354.838712000001</v>
      </c>
      <c r="E212">
        <f t="shared" si="7"/>
        <v>9520.0104081930021</v>
      </c>
    </row>
    <row r="213" spans="1:5" x14ac:dyDescent="0.25">
      <c r="A213" t="s">
        <v>274</v>
      </c>
      <c r="B213">
        <v>0</v>
      </c>
      <c r="C213">
        <v>1</v>
      </c>
      <c r="D213">
        <f t="shared" si="6"/>
        <v>19354.838712000001</v>
      </c>
      <c r="E213">
        <f t="shared" si="7"/>
        <v>9551.0104081930021</v>
      </c>
    </row>
    <row r="214" spans="1:5" x14ac:dyDescent="0.25">
      <c r="A214" t="s">
        <v>275</v>
      </c>
      <c r="B214">
        <v>0</v>
      </c>
      <c r="C214">
        <v>1.2903225810000001</v>
      </c>
      <c r="D214">
        <f t="shared" si="6"/>
        <v>19354.838712000001</v>
      </c>
      <c r="E214">
        <f t="shared" si="7"/>
        <v>9589.7200856230029</v>
      </c>
    </row>
    <row r="215" spans="1:5" x14ac:dyDescent="0.25">
      <c r="A215" t="s">
        <v>276</v>
      </c>
      <c r="B215">
        <v>0</v>
      </c>
      <c r="C215">
        <v>1</v>
      </c>
      <c r="D215">
        <f t="shared" si="6"/>
        <v>19354.838712000001</v>
      </c>
      <c r="E215">
        <f t="shared" si="7"/>
        <v>9620.7200856230029</v>
      </c>
    </row>
    <row r="216" spans="1:5" x14ac:dyDescent="0.25">
      <c r="A216" t="s">
        <v>277</v>
      </c>
      <c r="B216">
        <v>0</v>
      </c>
      <c r="C216">
        <v>0</v>
      </c>
      <c r="D216">
        <f t="shared" si="6"/>
        <v>19354.838712000001</v>
      </c>
      <c r="E216">
        <f t="shared" si="7"/>
        <v>9620.7200856230029</v>
      </c>
    </row>
    <row r="217" spans="1:5" x14ac:dyDescent="0.25">
      <c r="A217" t="s">
        <v>278</v>
      </c>
      <c r="B217">
        <v>0</v>
      </c>
      <c r="C217">
        <v>2.2580645160000001</v>
      </c>
      <c r="D217">
        <f t="shared" si="6"/>
        <v>19354.838712000001</v>
      </c>
      <c r="E217">
        <f t="shared" si="7"/>
        <v>9688.4620211030033</v>
      </c>
    </row>
    <row r="218" spans="1:5" x14ac:dyDescent="0.25">
      <c r="A218" t="s">
        <v>279</v>
      </c>
      <c r="B218">
        <v>0</v>
      </c>
      <c r="C218">
        <v>2.6666666669999999</v>
      </c>
      <c r="D218">
        <f t="shared" si="6"/>
        <v>19354.838712000001</v>
      </c>
      <c r="E218">
        <f t="shared" si="7"/>
        <v>9771.128687780003</v>
      </c>
    </row>
    <row r="219" spans="1:5" x14ac:dyDescent="0.25">
      <c r="A219" t="s">
        <v>280</v>
      </c>
      <c r="B219">
        <v>0</v>
      </c>
      <c r="C219">
        <v>2.5806451610000001</v>
      </c>
      <c r="D219">
        <f t="shared" si="6"/>
        <v>19354.838712000001</v>
      </c>
      <c r="E219">
        <f t="shared" si="7"/>
        <v>9848.5480426100039</v>
      </c>
    </row>
    <row r="220" spans="1:5" x14ac:dyDescent="0.25">
      <c r="A220" t="s">
        <v>281</v>
      </c>
      <c r="B220">
        <v>0</v>
      </c>
      <c r="C220">
        <v>2.3333333330000001</v>
      </c>
      <c r="D220">
        <f t="shared" si="6"/>
        <v>19354.838712000001</v>
      </c>
      <c r="E220">
        <f t="shared" si="7"/>
        <v>9920.8813759330042</v>
      </c>
    </row>
    <row r="221" spans="1:5" x14ac:dyDescent="0.25">
      <c r="A221" t="s">
        <v>282</v>
      </c>
      <c r="B221">
        <v>0</v>
      </c>
      <c r="C221">
        <v>2.2580645160000001</v>
      </c>
      <c r="D221">
        <f t="shared" si="6"/>
        <v>19354.838712000001</v>
      </c>
      <c r="E221">
        <f t="shared" si="7"/>
        <v>9990.8813759290042</v>
      </c>
    </row>
    <row r="222" spans="1:5" x14ac:dyDescent="0.25">
      <c r="A222" t="s">
        <v>283</v>
      </c>
      <c r="B222">
        <v>0</v>
      </c>
      <c r="C222">
        <v>1.2903225810000001</v>
      </c>
      <c r="D222">
        <f t="shared" si="6"/>
        <v>19354.838712000001</v>
      </c>
      <c r="E222">
        <f t="shared" si="7"/>
        <v>10027.010408197004</v>
      </c>
    </row>
    <row r="223" spans="1:5" x14ac:dyDescent="0.25">
      <c r="A223" t="s">
        <v>284</v>
      </c>
      <c r="B223">
        <v>0</v>
      </c>
      <c r="C223">
        <v>0</v>
      </c>
      <c r="D223">
        <f t="shared" si="6"/>
        <v>19354.838712000001</v>
      </c>
      <c r="E223">
        <f t="shared" si="7"/>
        <v>10027.010408197004</v>
      </c>
    </row>
    <row r="224" spans="1:5" x14ac:dyDescent="0.25">
      <c r="A224" t="s">
        <v>285</v>
      </c>
      <c r="B224">
        <v>0</v>
      </c>
      <c r="C224">
        <v>0</v>
      </c>
      <c r="D224">
        <f t="shared" si="6"/>
        <v>19354.838712000001</v>
      </c>
      <c r="E224">
        <f t="shared" si="7"/>
        <v>10027.010408197004</v>
      </c>
    </row>
    <row r="225" spans="1:5" x14ac:dyDescent="0.25">
      <c r="A225" t="s">
        <v>286</v>
      </c>
      <c r="B225">
        <v>0</v>
      </c>
      <c r="C225">
        <v>0</v>
      </c>
      <c r="D225">
        <f t="shared" si="6"/>
        <v>19354.838712000001</v>
      </c>
      <c r="E225">
        <f t="shared" si="7"/>
        <v>10027.010408197004</v>
      </c>
    </row>
    <row r="226" spans="1:5" x14ac:dyDescent="0.25">
      <c r="A226" t="s">
        <v>287</v>
      </c>
      <c r="B226">
        <v>0</v>
      </c>
      <c r="C226">
        <v>0</v>
      </c>
      <c r="D226">
        <f t="shared" si="6"/>
        <v>19354.838712000001</v>
      </c>
      <c r="E226">
        <f t="shared" si="7"/>
        <v>10027.010408197004</v>
      </c>
    </row>
    <row r="227" spans="1:5" x14ac:dyDescent="0.25">
      <c r="A227" t="s">
        <v>288</v>
      </c>
      <c r="B227">
        <v>0</v>
      </c>
      <c r="C227">
        <v>0</v>
      </c>
      <c r="D227">
        <f t="shared" si="6"/>
        <v>19354.838712000001</v>
      </c>
      <c r="E227">
        <f t="shared" si="7"/>
        <v>10027.010408197004</v>
      </c>
    </row>
    <row r="228" spans="1:5" x14ac:dyDescent="0.25">
      <c r="A228" t="s">
        <v>289</v>
      </c>
      <c r="B228">
        <v>0</v>
      </c>
      <c r="C228">
        <v>0</v>
      </c>
      <c r="D228">
        <f t="shared" si="6"/>
        <v>19354.838712000001</v>
      </c>
      <c r="E228">
        <f t="shared" si="7"/>
        <v>10027.010408197004</v>
      </c>
    </row>
    <row r="229" spans="1:5" x14ac:dyDescent="0.25">
      <c r="A229" t="s">
        <v>290</v>
      </c>
      <c r="B229">
        <v>0</v>
      </c>
      <c r="C229">
        <v>0</v>
      </c>
      <c r="D229">
        <f t="shared" si="6"/>
        <v>19354.838712000001</v>
      </c>
      <c r="E229">
        <f t="shared" si="7"/>
        <v>10027.010408197004</v>
      </c>
    </row>
    <row r="230" spans="1:5" x14ac:dyDescent="0.25">
      <c r="A230" t="s">
        <v>291</v>
      </c>
      <c r="B230">
        <v>0</v>
      </c>
      <c r="C230">
        <v>0</v>
      </c>
      <c r="D230">
        <f t="shared" si="6"/>
        <v>19354.838712000001</v>
      </c>
      <c r="E230">
        <f t="shared" si="7"/>
        <v>10027.010408197004</v>
      </c>
    </row>
    <row r="231" spans="1:5" x14ac:dyDescent="0.25">
      <c r="A231" t="s">
        <v>292</v>
      </c>
      <c r="B231">
        <v>0</v>
      </c>
      <c r="C231">
        <v>0</v>
      </c>
      <c r="D231">
        <f t="shared" si="6"/>
        <v>19354.838712000001</v>
      </c>
      <c r="E231">
        <f t="shared" si="7"/>
        <v>10027.010408197004</v>
      </c>
    </row>
    <row r="232" spans="1:5" x14ac:dyDescent="0.25">
      <c r="A232" t="s">
        <v>293</v>
      </c>
      <c r="B232">
        <v>0</v>
      </c>
      <c r="C232">
        <v>0</v>
      </c>
      <c r="D232">
        <f t="shared" si="6"/>
        <v>19354.838712000001</v>
      </c>
      <c r="E232">
        <f t="shared" si="7"/>
        <v>10027.010408197004</v>
      </c>
    </row>
    <row r="233" spans="1:5" x14ac:dyDescent="0.25">
      <c r="A233" t="s">
        <v>294</v>
      </c>
      <c r="B233">
        <v>0</v>
      </c>
      <c r="C233">
        <v>0</v>
      </c>
      <c r="D233">
        <f t="shared" si="6"/>
        <v>19354.838712000001</v>
      </c>
      <c r="E233">
        <f t="shared" si="7"/>
        <v>10027.010408197004</v>
      </c>
    </row>
    <row r="234" spans="1:5" x14ac:dyDescent="0.25">
      <c r="A234" t="s">
        <v>295</v>
      </c>
      <c r="B234">
        <v>0</v>
      </c>
      <c r="C234">
        <v>0</v>
      </c>
      <c r="D234">
        <f t="shared" si="6"/>
        <v>19354.838712000001</v>
      </c>
      <c r="E234">
        <f t="shared" si="7"/>
        <v>10027.010408197004</v>
      </c>
    </row>
    <row r="235" spans="1:5" x14ac:dyDescent="0.25">
      <c r="A235" t="s">
        <v>296</v>
      </c>
      <c r="B235">
        <v>0</v>
      </c>
      <c r="C235">
        <v>0</v>
      </c>
      <c r="D235">
        <f t="shared" si="6"/>
        <v>19354.838712000001</v>
      </c>
      <c r="E235">
        <f t="shared" si="7"/>
        <v>10027.010408197004</v>
      </c>
    </row>
    <row r="236" spans="1:5" x14ac:dyDescent="0.25">
      <c r="A236" t="s">
        <v>297</v>
      </c>
      <c r="B236">
        <v>0</v>
      </c>
      <c r="C236">
        <v>0</v>
      </c>
      <c r="D236">
        <f t="shared" si="6"/>
        <v>19354.838712000001</v>
      </c>
      <c r="E236">
        <f t="shared" si="7"/>
        <v>10027.010408197004</v>
      </c>
    </row>
    <row r="237" spans="1:5" x14ac:dyDescent="0.25">
      <c r="A237" t="s">
        <v>298</v>
      </c>
      <c r="B237">
        <v>0</v>
      </c>
      <c r="C237">
        <v>0</v>
      </c>
      <c r="D237">
        <f t="shared" si="6"/>
        <v>19354.838712000001</v>
      </c>
      <c r="E237">
        <f t="shared" si="7"/>
        <v>10027.010408197004</v>
      </c>
    </row>
    <row r="238" spans="1:5" x14ac:dyDescent="0.25">
      <c r="A238" t="s">
        <v>299</v>
      </c>
      <c r="B238">
        <v>0</v>
      </c>
      <c r="C238">
        <v>0</v>
      </c>
      <c r="D238">
        <f t="shared" si="6"/>
        <v>19354.838712000001</v>
      </c>
      <c r="E238">
        <f t="shared" si="7"/>
        <v>10027.010408197004</v>
      </c>
    </row>
    <row r="239" spans="1:5" x14ac:dyDescent="0.25">
      <c r="A239" t="s">
        <v>300</v>
      </c>
      <c r="B239">
        <v>0</v>
      </c>
      <c r="C239">
        <v>0</v>
      </c>
      <c r="D239">
        <f t="shared" si="6"/>
        <v>19354.838712000001</v>
      </c>
      <c r="E239">
        <f t="shared" si="7"/>
        <v>10027.010408197004</v>
      </c>
    </row>
    <row r="240" spans="1:5" x14ac:dyDescent="0.25">
      <c r="A240" t="s">
        <v>301</v>
      </c>
      <c r="B240">
        <v>0</v>
      </c>
      <c r="C240">
        <v>0</v>
      </c>
      <c r="D240">
        <f t="shared" si="6"/>
        <v>19354.838712000001</v>
      </c>
      <c r="E240">
        <f t="shared" si="7"/>
        <v>10027.010408197004</v>
      </c>
    </row>
    <row r="241" spans="1:5" x14ac:dyDescent="0.25">
      <c r="A241" t="s">
        <v>302</v>
      </c>
      <c r="B241">
        <v>0</v>
      </c>
      <c r="C241">
        <v>0</v>
      </c>
      <c r="D241">
        <f t="shared" si="6"/>
        <v>19354.838712000001</v>
      </c>
      <c r="E241">
        <f t="shared" si="7"/>
        <v>10027.010408197004</v>
      </c>
    </row>
    <row r="242" spans="1:5" x14ac:dyDescent="0.25">
      <c r="A242" t="s">
        <v>303</v>
      </c>
      <c r="B242">
        <v>0</v>
      </c>
      <c r="C242">
        <v>0</v>
      </c>
      <c r="D242">
        <f t="shared" si="6"/>
        <v>19354.838712000001</v>
      </c>
      <c r="E242">
        <f t="shared" si="7"/>
        <v>10027.010408197004</v>
      </c>
    </row>
    <row r="243" spans="1:5" x14ac:dyDescent="0.25">
      <c r="A243" t="s">
        <v>304</v>
      </c>
      <c r="B243">
        <v>0</v>
      </c>
      <c r="C243">
        <v>0</v>
      </c>
      <c r="D243">
        <f t="shared" si="6"/>
        <v>19354.838712000001</v>
      </c>
      <c r="E243">
        <f t="shared" si="7"/>
        <v>10027.010408197004</v>
      </c>
    </row>
    <row r="244" spans="1:5" x14ac:dyDescent="0.25">
      <c r="A244" t="s">
        <v>305</v>
      </c>
      <c r="B244">
        <v>0</v>
      </c>
      <c r="C244">
        <v>0</v>
      </c>
      <c r="D244">
        <f t="shared" si="6"/>
        <v>19354.838712000001</v>
      </c>
      <c r="E244">
        <f t="shared" si="7"/>
        <v>10027.010408197004</v>
      </c>
    </row>
    <row r="245" spans="1:5" x14ac:dyDescent="0.25">
      <c r="A245" t="s">
        <v>306</v>
      </c>
      <c r="B245">
        <v>0</v>
      </c>
      <c r="C245">
        <v>0</v>
      </c>
      <c r="D245">
        <f t="shared" si="6"/>
        <v>19354.838712000001</v>
      </c>
      <c r="E245">
        <f t="shared" si="7"/>
        <v>10027.010408197004</v>
      </c>
    </row>
    <row r="246" spans="1:5" x14ac:dyDescent="0.25">
      <c r="A246" t="s">
        <v>307</v>
      </c>
      <c r="B246">
        <v>0</v>
      </c>
      <c r="C246">
        <v>0</v>
      </c>
      <c r="D246">
        <f t="shared" si="6"/>
        <v>19354.838712000001</v>
      </c>
      <c r="E246">
        <f t="shared" si="7"/>
        <v>10027.010408197004</v>
      </c>
    </row>
    <row r="247" spans="1:5" x14ac:dyDescent="0.25">
      <c r="A247" t="s">
        <v>308</v>
      </c>
      <c r="B247">
        <v>0</v>
      </c>
      <c r="C247">
        <v>0</v>
      </c>
      <c r="D247">
        <f t="shared" si="6"/>
        <v>19354.838712000001</v>
      </c>
      <c r="E247">
        <f t="shared" si="7"/>
        <v>10027.010408197004</v>
      </c>
    </row>
    <row r="248" spans="1:5" x14ac:dyDescent="0.25">
      <c r="A248" t="s">
        <v>309</v>
      </c>
      <c r="B248">
        <v>0</v>
      </c>
      <c r="C248">
        <v>0</v>
      </c>
      <c r="D248">
        <f t="shared" si="6"/>
        <v>19354.838712000001</v>
      </c>
      <c r="E248">
        <f t="shared" si="7"/>
        <v>10027.010408197004</v>
      </c>
    </row>
    <row r="249" spans="1:5" x14ac:dyDescent="0.25">
      <c r="A249" t="s">
        <v>310</v>
      </c>
      <c r="B249">
        <v>0</v>
      </c>
      <c r="C249">
        <v>0</v>
      </c>
      <c r="D249">
        <f t="shared" si="6"/>
        <v>19354.838712000001</v>
      </c>
      <c r="E249">
        <f t="shared" si="7"/>
        <v>10027.010408197004</v>
      </c>
    </row>
    <row r="250" spans="1:5" x14ac:dyDescent="0.25">
      <c r="A250" t="s">
        <v>311</v>
      </c>
      <c r="B250">
        <v>0</v>
      </c>
      <c r="C250">
        <v>0</v>
      </c>
      <c r="D250">
        <f t="shared" si="6"/>
        <v>19354.838712000001</v>
      </c>
      <c r="E250">
        <f t="shared" si="7"/>
        <v>10027.010408197004</v>
      </c>
    </row>
    <row r="251" spans="1:5" x14ac:dyDescent="0.25">
      <c r="A251" t="s">
        <v>312</v>
      </c>
      <c r="B251">
        <v>0</v>
      </c>
      <c r="C251">
        <v>0</v>
      </c>
      <c r="D251">
        <f t="shared" si="6"/>
        <v>19354.838712000001</v>
      </c>
      <c r="E251">
        <f t="shared" si="7"/>
        <v>10027.010408197004</v>
      </c>
    </row>
    <row r="252" spans="1:5" x14ac:dyDescent="0.25">
      <c r="A252" t="s">
        <v>313</v>
      </c>
      <c r="B252">
        <v>0</v>
      </c>
      <c r="C252">
        <v>0</v>
      </c>
      <c r="D252">
        <f t="shared" si="6"/>
        <v>19354.838712000001</v>
      </c>
      <c r="E252">
        <f t="shared" si="7"/>
        <v>10027.010408197004</v>
      </c>
    </row>
    <row r="253" spans="1:5" x14ac:dyDescent="0.25">
      <c r="A253" t="s">
        <v>314</v>
      </c>
      <c r="B253">
        <v>0</v>
      </c>
      <c r="C253">
        <v>0</v>
      </c>
      <c r="D253">
        <f t="shared" si="6"/>
        <v>19354.838712000001</v>
      </c>
      <c r="E253">
        <f t="shared" si="7"/>
        <v>10027.010408197004</v>
      </c>
    </row>
    <row r="254" spans="1:5" x14ac:dyDescent="0.25">
      <c r="A254" t="s">
        <v>315</v>
      </c>
      <c r="B254">
        <v>0</v>
      </c>
      <c r="C254">
        <v>0</v>
      </c>
      <c r="D254">
        <f t="shared" si="6"/>
        <v>19354.838712000001</v>
      </c>
      <c r="E254">
        <f t="shared" si="7"/>
        <v>10027.010408197004</v>
      </c>
    </row>
    <row r="255" spans="1:5" x14ac:dyDescent="0.25">
      <c r="A255" t="s">
        <v>316</v>
      </c>
      <c r="B255">
        <v>0</v>
      </c>
      <c r="C255">
        <v>0</v>
      </c>
      <c r="D255">
        <f t="shared" si="6"/>
        <v>19354.838712000001</v>
      </c>
      <c r="E255">
        <f t="shared" si="7"/>
        <v>10027.010408197004</v>
      </c>
    </row>
    <row r="256" spans="1:5" x14ac:dyDescent="0.25">
      <c r="A256" t="s">
        <v>317</v>
      </c>
      <c r="B256">
        <v>0</v>
      </c>
      <c r="C256">
        <v>0</v>
      </c>
      <c r="D256">
        <f t="shared" si="6"/>
        <v>19354.838712000001</v>
      </c>
      <c r="E256">
        <f t="shared" si="7"/>
        <v>10027.010408197004</v>
      </c>
    </row>
    <row r="257" spans="1:5" x14ac:dyDescent="0.25">
      <c r="A257" t="s">
        <v>318</v>
      </c>
      <c r="B257">
        <v>0</v>
      </c>
      <c r="C257">
        <v>0</v>
      </c>
      <c r="D257">
        <f t="shared" si="6"/>
        <v>19354.838712000001</v>
      </c>
      <c r="E257">
        <f t="shared" si="7"/>
        <v>10027.010408197004</v>
      </c>
    </row>
    <row r="258" spans="1:5" x14ac:dyDescent="0.25">
      <c r="A258" t="s">
        <v>319</v>
      </c>
      <c r="B258">
        <v>0</v>
      </c>
      <c r="C258">
        <v>0</v>
      </c>
      <c r="D258">
        <f t="shared" si="6"/>
        <v>19354.838712000001</v>
      </c>
      <c r="E258">
        <f t="shared" si="7"/>
        <v>10027.010408197004</v>
      </c>
    </row>
    <row r="259" spans="1:5" x14ac:dyDescent="0.25">
      <c r="A259" t="s">
        <v>320</v>
      </c>
      <c r="B259">
        <v>0</v>
      </c>
      <c r="C259">
        <v>0</v>
      </c>
      <c r="D259">
        <f t="shared" si="6"/>
        <v>19354.838712000001</v>
      </c>
      <c r="E259">
        <f t="shared" si="7"/>
        <v>10027.010408197004</v>
      </c>
    </row>
    <row r="260" spans="1:5" x14ac:dyDescent="0.25">
      <c r="A260" t="s">
        <v>321</v>
      </c>
      <c r="B260">
        <v>0</v>
      </c>
      <c r="C260">
        <v>0</v>
      </c>
      <c r="D260">
        <f t="shared" ref="D260:D323" si="8">_xlfn.DAYS(A261,A260)*B260+D259</f>
        <v>19354.838712000001</v>
      </c>
      <c r="E260">
        <f t="shared" ref="E260:E323" si="9">_xlfn.DAYS(A261,A260)*C260+E259</f>
        <v>10027.010408197004</v>
      </c>
    </row>
    <row r="261" spans="1:5" x14ac:dyDescent="0.25">
      <c r="A261" t="s">
        <v>322</v>
      </c>
      <c r="B261">
        <v>0</v>
      </c>
      <c r="C261">
        <v>0</v>
      </c>
      <c r="D261">
        <f t="shared" si="8"/>
        <v>19354.838712000001</v>
      </c>
      <c r="E261">
        <f t="shared" si="9"/>
        <v>10027.010408197004</v>
      </c>
    </row>
    <row r="262" spans="1:5" x14ac:dyDescent="0.25">
      <c r="A262" t="s">
        <v>323</v>
      </c>
      <c r="B262">
        <v>0</v>
      </c>
      <c r="C262">
        <v>0</v>
      </c>
      <c r="D262">
        <f t="shared" si="8"/>
        <v>19354.838712000001</v>
      </c>
      <c r="E262">
        <f t="shared" si="9"/>
        <v>10027.010408197004</v>
      </c>
    </row>
    <row r="263" spans="1:5" x14ac:dyDescent="0.25">
      <c r="A263" t="s">
        <v>324</v>
      </c>
      <c r="B263">
        <v>0</v>
      </c>
      <c r="C263">
        <v>0</v>
      </c>
      <c r="D263">
        <f t="shared" si="8"/>
        <v>19354.838712000001</v>
      </c>
      <c r="E263">
        <f t="shared" si="9"/>
        <v>10027.010408197004</v>
      </c>
    </row>
    <row r="264" spans="1:5" x14ac:dyDescent="0.25">
      <c r="A264" t="s">
        <v>325</v>
      </c>
      <c r="B264">
        <v>0</v>
      </c>
      <c r="C264">
        <v>0</v>
      </c>
      <c r="D264">
        <f t="shared" si="8"/>
        <v>19354.838712000001</v>
      </c>
      <c r="E264">
        <f t="shared" si="9"/>
        <v>10027.010408197004</v>
      </c>
    </row>
    <row r="265" spans="1:5" x14ac:dyDescent="0.25">
      <c r="A265" t="s">
        <v>326</v>
      </c>
      <c r="B265">
        <v>0</v>
      </c>
      <c r="C265">
        <v>0</v>
      </c>
      <c r="D265">
        <f t="shared" si="8"/>
        <v>19354.838712000001</v>
      </c>
      <c r="E265">
        <f t="shared" si="9"/>
        <v>10027.010408197004</v>
      </c>
    </row>
    <row r="266" spans="1:5" x14ac:dyDescent="0.25">
      <c r="A266" t="s">
        <v>327</v>
      </c>
      <c r="B266">
        <v>0</v>
      </c>
      <c r="C266">
        <v>0</v>
      </c>
      <c r="D266">
        <f t="shared" si="8"/>
        <v>19354.838712000001</v>
      </c>
      <c r="E266">
        <f t="shared" si="9"/>
        <v>10027.010408197004</v>
      </c>
    </row>
    <row r="267" spans="1:5" x14ac:dyDescent="0.25">
      <c r="A267" t="s">
        <v>328</v>
      </c>
      <c r="B267">
        <v>0</v>
      </c>
      <c r="C267">
        <v>0</v>
      </c>
      <c r="D267">
        <f t="shared" si="8"/>
        <v>19354.838712000001</v>
      </c>
      <c r="E267">
        <f t="shared" si="9"/>
        <v>10027.010408197004</v>
      </c>
    </row>
    <row r="268" spans="1:5" x14ac:dyDescent="0.25">
      <c r="A268" t="s">
        <v>329</v>
      </c>
      <c r="B268">
        <v>0</v>
      </c>
      <c r="C268">
        <v>0</v>
      </c>
      <c r="D268">
        <f t="shared" si="8"/>
        <v>19354.838712000001</v>
      </c>
      <c r="E268">
        <f t="shared" si="9"/>
        <v>10027.010408197004</v>
      </c>
    </row>
    <row r="269" spans="1:5" x14ac:dyDescent="0.25">
      <c r="A269" t="s">
        <v>330</v>
      </c>
      <c r="B269">
        <v>0</v>
      </c>
      <c r="C269">
        <v>0</v>
      </c>
      <c r="D269">
        <f t="shared" si="8"/>
        <v>19354.838712000001</v>
      </c>
      <c r="E269">
        <f t="shared" si="9"/>
        <v>10027.010408197004</v>
      </c>
    </row>
    <row r="270" spans="1:5" x14ac:dyDescent="0.25">
      <c r="A270" t="s">
        <v>331</v>
      </c>
      <c r="B270">
        <v>0</v>
      </c>
      <c r="C270">
        <v>0</v>
      </c>
      <c r="D270">
        <f t="shared" si="8"/>
        <v>19354.838712000001</v>
      </c>
      <c r="E270">
        <f t="shared" si="9"/>
        <v>10027.010408197004</v>
      </c>
    </row>
    <row r="271" spans="1:5" x14ac:dyDescent="0.25">
      <c r="A271" t="s">
        <v>332</v>
      </c>
      <c r="B271">
        <v>0</v>
      </c>
      <c r="C271">
        <v>0</v>
      </c>
      <c r="D271">
        <f t="shared" si="8"/>
        <v>19354.838712000001</v>
      </c>
      <c r="E271">
        <f t="shared" si="9"/>
        <v>10027.010408197004</v>
      </c>
    </row>
    <row r="272" spans="1:5" x14ac:dyDescent="0.25">
      <c r="A272" t="s">
        <v>333</v>
      </c>
      <c r="B272">
        <v>0</v>
      </c>
      <c r="C272">
        <v>0</v>
      </c>
      <c r="D272">
        <f t="shared" si="8"/>
        <v>19354.838712000001</v>
      </c>
      <c r="E272">
        <f t="shared" si="9"/>
        <v>10027.010408197004</v>
      </c>
    </row>
    <row r="273" spans="1:5" x14ac:dyDescent="0.25">
      <c r="A273" t="s">
        <v>334</v>
      </c>
      <c r="B273">
        <v>0</v>
      </c>
      <c r="C273">
        <v>0</v>
      </c>
      <c r="D273">
        <f t="shared" si="8"/>
        <v>19354.838712000001</v>
      </c>
      <c r="E273">
        <f t="shared" si="9"/>
        <v>10027.010408197004</v>
      </c>
    </row>
    <row r="274" spans="1:5" x14ac:dyDescent="0.25">
      <c r="A274" t="s">
        <v>335</v>
      </c>
      <c r="B274">
        <v>0</v>
      </c>
      <c r="C274">
        <v>0</v>
      </c>
      <c r="D274">
        <f t="shared" si="8"/>
        <v>19354.838712000001</v>
      </c>
      <c r="E274">
        <f t="shared" si="9"/>
        <v>10027.010408197004</v>
      </c>
    </row>
    <row r="275" spans="1:5" x14ac:dyDescent="0.25">
      <c r="A275" t="s">
        <v>336</v>
      </c>
      <c r="B275">
        <v>0</v>
      </c>
      <c r="C275">
        <v>0</v>
      </c>
      <c r="D275">
        <f t="shared" si="8"/>
        <v>19354.838712000001</v>
      </c>
      <c r="E275">
        <f t="shared" si="9"/>
        <v>10027.010408197004</v>
      </c>
    </row>
    <row r="276" spans="1:5" x14ac:dyDescent="0.25">
      <c r="A276" t="s">
        <v>337</v>
      </c>
      <c r="B276">
        <v>0</v>
      </c>
      <c r="C276">
        <v>0</v>
      </c>
      <c r="D276">
        <f t="shared" si="8"/>
        <v>19354.838712000001</v>
      </c>
      <c r="E276">
        <f t="shared" si="9"/>
        <v>10027.010408197004</v>
      </c>
    </row>
    <row r="277" spans="1:5" x14ac:dyDescent="0.25">
      <c r="A277" t="s">
        <v>338</v>
      </c>
      <c r="B277">
        <v>0</v>
      </c>
      <c r="C277">
        <v>0</v>
      </c>
      <c r="D277">
        <f t="shared" si="8"/>
        <v>19354.838712000001</v>
      </c>
      <c r="E277">
        <f t="shared" si="9"/>
        <v>10027.010408197004</v>
      </c>
    </row>
    <row r="278" spans="1:5" x14ac:dyDescent="0.25">
      <c r="A278" t="s">
        <v>339</v>
      </c>
      <c r="B278">
        <v>0</v>
      </c>
      <c r="C278">
        <v>0</v>
      </c>
      <c r="D278">
        <f t="shared" si="8"/>
        <v>19354.838712000001</v>
      </c>
      <c r="E278">
        <f t="shared" si="9"/>
        <v>10027.010408197004</v>
      </c>
    </row>
    <row r="279" spans="1:5" x14ac:dyDescent="0.25">
      <c r="A279" t="s">
        <v>340</v>
      </c>
      <c r="B279">
        <v>0</v>
      </c>
      <c r="C279">
        <v>0</v>
      </c>
      <c r="D279">
        <f t="shared" si="8"/>
        <v>19354.838712000001</v>
      </c>
      <c r="E279">
        <f t="shared" si="9"/>
        <v>10027.010408197004</v>
      </c>
    </row>
    <row r="280" spans="1:5" x14ac:dyDescent="0.25">
      <c r="A280" t="s">
        <v>341</v>
      </c>
      <c r="B280">
        <v>0</v>
      </c>
      <c r="C280">
        <v>0</v>
      </c>
      <c r="D280">
        <f t="shared" si="8"/>
        <v>19354.838712000001</v>
      </c>
      <c r="E280">
        <f t="shared" si="9"/>
        <v>10027.010408197004</v>
      </c>
    </row>
    <row r="281" spans="1:5" x14ac:dyDescent="0.25">
      <c r="A281" t="s">
        <v>342</v>
      </c>
      <c r="B281">
        <v>0</v>
      </c>
      <c r="C281">
        <v>0</v>
      </c>
      <c r="D281">
        <f t="shared" si="8"/>
        <v>19354.838712000001</v>
      </c>
      <c r="E281">
        <f t="shared" si="9"/>
        <v>10027.010408197004</v>
      </c>
    </row>
    <row r="282" spans="1:5" x14ac:dyDescent="0.25">
      <c r="A282" t="s">
        <v>343</v>
      </c>
      <c r="B282">
        <v>0</v>
      </c>
      <c r="C282">
        <v>0</v>
      </c>
      <c r="D282">
        <f t="shared" si="8"/>
        <v>19354.838712000001</v>
      </c>
      <c r="E282">
        <f t="shared" si="9"/>
        <v>10027.010408197004</v>
      </c>
    </row>
    <row r="283" spans="1:5" x14ac:dyDescent="0.25">
      <c r="A283" t="s">
        <v>344</v>
      </c>
      <c r="B283">
        <v>0</v>
      </c>
      <c r="C283">
        <v>0</v>
      </c>
      <c r="D283">
        <f t="shared" si="8"/>
        <v>19354.838712000001</v>
      </c>
      <c r="E283">
        <f t="shared" si="9"/>
        <v>10027.010408197004</v>
      </c>
    </row>
    <row r="284" spans="1:5" x14ac:dyDescent="0.25">
      <c r="A284" t="s">
        <v>345</v>
      </c>
      <c r="B284">
        <v>0</v>
      </c>
      <c r="C284">
        <v>0</v>
      </c>
      <c r="D284">
        <f t="shared" si="8"/>
        <v>19354.838712000001</v>
      </c>
      <c r="E284">
        <f t="shared" si="9"/>
        <v>10027.010408197004</v>
      </c>
    </row>
    <row r="285" spans="1:5" x14ac:dyDescent="0.25">
      <c r="A285" t="s">
        <v>346</v>
      </c>
      <c r="B285">
        <v>0</v>
      </c>
      <c r="C285">
        <v>0</v>
      </c>
      <c r="D285">
        <f t="shared" si="8"/>
        <v>19354.838712000001</v>
      </c>
      <c r="E285">
        <f t="shared" si="9"/>
        <v>10027.010408197004</v>
      </c>
    </row>
    <row r="286" spans="1:5" x14ac:dyDescent="0.25">
      <c r="A286" t="s">
        <v>347</v>
      </c>
      <c r="B286">
        <v>0</v>
      </c>
      <c r="C286">
        <v>0</v>
      </c>
      <c r="D286">
        <f t="shared" si="8"/>
        <v>19354.838712000001</v>
      </c>
      <c r="E286">
        <f t="shared" si="9"/>
        <v>10027.010408197004</v>
      </c>
    </row>
    <row r="287" spans="1:5" x14ac:dyDescent="0.25">
      <c r="A287" t="s">
        <v>348</v>
      </c>
      <c r="B287">
        <v>0</v>
      </c>
      <c r="C287">
        <v>0</v>
      </c>
      <c r="D287">
        <f t="shared" si="8"/>
        <v>19354.838712000001</v>
      </c>
      <c r="E287">
        <f t="shared" si="9"/>
        <v>10027.010408197004</v>
      </c>
    </row>
    <row r="288" spans="1:5" x14ac:dyDescent="0.25">
      <c r="A288" t="s">
        <v>349</v>
      </c>
      <c r="B288">
        <v>0</v>
      </c>
      <c r="C288">
        <v>0</v>
      </c>
      <c r="D288">
        <f t="shared" si="8"/>
        <v>19354.838712000001</v>
      </c>
      <c r="E288">
        <f t="shared" si="9"/>
        <v>10027.010408197004</v>
      </c>
    </row>
    <row r="289" spans="1:5" x14ac:dyDescent="0.25">
      <c r="A289" t="s">
        <v>350</v>
      </c>
      <c r="B289">
        <v>0</v>
      </c>
      <c r="C289">
        <v>0</v>
      </c>
      <c r="D289">
        <f t="shared" si="8"/>
        <v>19354.838712000001</v>
      </c>
      <c r="E289">
        <f t="shared" si="9"/>
        <v>10027.010408197004</v>
      </c>
    </row>
    <row r="290" spans="1:5" x14ac:dyDescent="0.25">
      <c r="A290" t="s">
        <v>351</v>
      </c>
      <c r="B290">
        <v>0</v>
      </c>
      <c r="C290">
        <v>0</v>
      </c>
      <c r="D290">
        <f t="shared" si="8"/>
        <v>19354.838712000001</v>
      </c>
      <c r="E290">
        <f t="shared" si="9"/>
        <v>10027.010408197004</v>
      </c>
    </row>
    <row r="291" spans="1:5" x14ac:dyDescent="0.25">
      <c r="A291" t="s">
        <v>352</v>
      </c>
      <c r="B291">
        <v>0</v>
      </c>
      <c r="C291">
        <v>0</v>
      </c>
      <c r="D291">
        <f t="shared" si="8"/>
        <v>19354.838712000001</v>
      </c>
      <c r="E291">
        <f t="shared" si="9"/>
        <v>10027.010408197004</v>
      </c>
    </row>
    <row r="292" spans="1:5" x14ac:dyDescent="0.25">
      <c r="A292" t="s">
        <v>353</v>
      </c>
      <c r="B292">
        <v>0</v>
      </c>
      <c r="C292">
        <v>0</v>
      </c>
      <c r="D292">
        <f t="shared" si="8"/>
        <v>19354.838712000001</v>
      </c>
      <c r="E292">
        <f t="shared" si="9"/>
        <v>10027.010408197004</v>
      </c>
    </row>
    <row r="293" spans="1:5" x14ac:dyDescent="0.25">
      <c r="A293" t="s">
        <v>354</v>
      </c>
      <c r="B293">
        <v>0</v>
      </c>
      <c r="C293">
        <v>0</v>
      </c>
      <c r="D293">
        <f t="shared" si="8"/>
        <v>19354.838712000001</v>
      </c>
      <c r="E293">
        <f t="shared" si="9"/>
        <v>10027.010408197004</v>
      </c>
    </row>
    <row r="294" spans="1:5" x14ac:dyDescent="0.25">
      <c r="A294" t="s">
        <v>355</v>
      </c>
      <c r="B294">
        <v>0</v>
      </c>
      <c r="C294">
        <v>0</v>
      </c>
      <c r="D294">
        <f t="shared" si="8"/>
        <v>19354.838712000001</v>
      </c>
      <c r="E294">
        <f t="shared" si="9"/>
        <v>10027.010408197004</v>
      </c>
    </row>
    <row r="295" spans="1:5" x14ac:dyDescent="0.25">
      <c r="A295" t="s">
        <v>356</v>
      </c>
      <c r="B295">
        <v>0</v>
      </c>
      <c r="C295">
        <v>0</v>
      </c>
      <c r="D295">
        <f t="shared" si="8"/>
        <v>19354.838712000001</v>
      </c>
      <c r="E295">
        <f t="shared" si="9"/>
        <v>10027.010408197004</v>
      </c>
    </row>
    <row r="296" spans="1:5" x14ac:dyDescent="0.25">
      <c r="A296" t="s">
        <v>357</v>
      </c>
      <c r="B296">
        <v>0</v>
      </c>
      <c r="C296">
        <v>0</v>
      </c>
      <c r="D296">
        <f t="shared" si="8"/>
        <v>19354.838712000001</v>
      </c>
      <c r="E296">
        <f t="shared" si="9"/>
        <v>10027.010408197004</v>
      </c>
    </row>
    <row r="297" spans="1:5" x14ac:dyDescent="0.25">
      <c r="A297" t="s">
        <v>358</v>
      </c>
      <c r="B297">
        <v>0</v>
      </c>
      <c r="C297">
        <v>0</v>
      </c>
      <c r="D297">
        <f t="shared" si="8"/>
        <v>19354.838712000001</v>
      </c>
      <c r="E297">
        <f t="shared" si="9"/>
        <v>10027.010408197004</v>
      </c>
    </row>
    <row r="298" spans="1:5" x14ac:dyDescent="0.25">
      <c r="A298" t="s">
        <v>359</v>
      </c>
      <c r="B298">
        <v>0</v>
      </c>
      <c r="C298">
        <v>0</v>
      </c>
      <c r="D298">
        <f t="shared" si="8"/>
        <v>19354.838712000001</v>
      </c>
      <c r="E298">
        <f t="shared" si="9"/>
        <v>10027.010408197004</v>
      </c>
    </row>
    <row r="299" spans="1:5" x14ac:dyDescent="0.25">
      <c r="A299" t="s">
        <v>360</v>
      </c>
      <c r="B299">
        <v>0</v>
      </c>
      <c r="C299">
        <v>0</v>
      </c>
      <c r="D299">
        <f t="shared" si="8"/>
        <v>19354.838712000001</v>
      </c>
      <c r="E299">
        <f t="shared" si="9"/>
        <v>10027.010408197004</v>
      </c>
    </row>
    <row r="300" spans="1:5" x14ac:dyDescent="0.25">
      <c r="A300" t="s">
        <v>361</v>
      </c>
      <c r="B300">
        <v>0</v>
      </c>
      <c r="C300">
        <v>0</v>
      </c>
      <c r="D300">
        <f t="shared" si="8"/>
        <v>19354.838712000001</v>
      </c>
      <c r="E300">
        <f t="shared" si="9"/>
        <v>10027.010408197004</v>
      </c>
    </row>
    <row r="301" spans="1:5" x14ac:dyDescent="0.25">
      <c r="A301" t="s">
        <v>362</v>
      </c>
      <c r="B301">
        <v>0</v>
      </c>
      <c r="C301">
        <v>0</v>
      </c>
      <c r="D301">
        <f t="shared" si="8"/>
        <v>19354.838712000001</v>
      </c>
      <c r="E301">
        <f t="shared" si="9"/>
        <v>10027.010408197004</v>
      </c>
    </row>
    <row r="302" spans="1:5" x14ac:dyDescent="0.25">
      <c r="A302" t="s">
        <v>363</v>
      </c>
      <c r="B302">
        <v>0</v>
      </c>
      <c r="C302">
        <v>0</v>
      </c>
      <c r="D302">
        <f t="shared" si="8"/>
        <v>19354.838712000001</v>
      </c>
      <c r="E302">
        <f t="shared" si="9"/>
        <v>10027.010408197004</v>
      </c>
    </row>
    <row r="303" spans="1:5" x14ac:dyDescent="0.25">
      <c r="A303" t="s">
        <v>364</v>
      </c>
      <c r="B303">
        <v>0</v>
      </c>
      <c r="C303">
        <v>0</v>
      </c>
      <c r="D303">
        <f t="shared" si="8"/>
        <v>19354.838712000001</v>
      </c>
      <c r="E303">
        <f t="shared" si="9"/>
        <v>10027.010408197004</v>
      </c>
    </row>
    <row r="304" spans="1:5" x14ac:dyDescent="0.25">
      <c r="A304" t="s">
        <v>365</v>
      </c>
      <c r="B304">
        <v>0</v>
      </c>
      <c r="C304">
        <v>0</v>
      </c>
      <c r="D304">
        <f t="shared" si="8"/>
        <v>19354.838712000001</v>
      </c>
      <c r="E304">
        <f t="shared" si="9"/>
        <v>10027.010408197004</v>
      </c>
    </row>
    <row r="305" spans="1:5" x14ac:dyDescent="0.25">
      <c r="A305" t="s">
        <v>366</v>
      </c>
      <c r="B305">
        <v>0</v>
      </c>
      <c r="C305">
        <v>0</v>
      </c>
      <c r="D305">
        <f t="shared" si="8"/>
        <v>19354.838712000001</v>
      </c>
      <c r="E305">
        <f t="shared" si="9"/>
        <v>10027.010408197004</v>
      </c>
    </row>
    <row r="306" spans="1:5" x14ac:dyDescent="0.25">
      <c r="A306" t="s">
        <v>367</v>
      </c>
      <c r="B306">
        <v>0</v>
      </c>
      <c r="C306">
        <v>0</v>
      </c>
      <c r="D306">
        <f t="shared" si="8"/>
        <v>19354.838712000001</v>
      </c>
      <c r="E306">
        <f t="shared" si="9"/>
        <v>10027.010408197004</v>
      </c>
    </row>
    <row r="307" spans="1:5" x14ac:dyDescent="0.25">
      <c r="A307" t="s">
        <v>368</v>
      </c>
      <c r="B307">
        <v>0</v>
      </c>
      <c r="C307">
        <v>0</v>
      </c>
      <c r="D307">
        <f t="shared" si="8"/>
        <v>19354.838712000001</v>
      </c>
      <c r="E307">
        <f t="shared" si="9"/>
        <v>10027.010408197004</v>
      </c>
    </row>
    <row r="308" spans="1:5" x14ac:dyDescent="0.25">
      <c r="A308" t="s">
        <v>369</v>
      </c>
      <c r="B308">
        <v>0</v>
      </c>
      <c r="C308">
        <v>0</v>
      </c>
      <c r="D308">
        <f t="shared" si="8"/>
        <v>19354.838712000001</v>
      </c>
      <c r="E308">
        <f t="shared" si="9"/>
        <v>10027.010408197004</v>
      </c>
    </row>
    <row r="309" spans="1:5" x14ac:dyDescent="0.25">
      <c r="A309" t="s">
        <v>370</v>
      </c>
      <c r="B309">
        <v>0</v>
      </c>
      <c r="C309">
        <v>0</v>
      </c>
      <c r="D309">
        <f t="shared" si="8"/>
        <v>19354.838712000001</v>
      </c>
      <c r="E309">
        <f t="shared" si="9"/>
        <v>10027.010408197004</v>
      </c>
    </row>
    <row r="310" spans="1:5" x14ac:dyDescent="0.25">
      <c r="A310" t="s">
        <v>371</v>
      </c>
      <c r="B310">
        <v>0</v>
      </c>
      <c r="C310">
        <v>0</v>
      </c>
      <c r="D310">
        <f t="shared" si="8"/>
        <v>19354.838712000001</v>
      </c>
      <c r="E310">
        <f t="shared" si="9"/>
        <v>10027.010408197004</v>
      </c>
    </row>
    <row r="311" spans="1:5" x14ac:dyDescent="0.25">
      <c r="A311" t="s">
        <v>372</v>
      </c>
      <c r="B311">
        <v>0</v>
      </c>
      <c r="C311">
        <v>0</v>
      </c>
      <c r="D311">
        <f t="shared" si="8"/>
        <v>19354.838712000001</v>
      </c>
      <c r="E311">
        <f t="shared" si="9"/>
        <v>10027.010408197004</v>
      </c>
    </row>
    <row r="312" spans="1:5" x14ac:dyDescent="0.25">
      <c r="A312" t="s">
        <v>373</v>
      </c>
      <c r="B312">
        <v>0</v>
      </c>
      <c r="C312">
        <v>0</v>
      </c>
      <c r="D312">
        <f t="shared" si="8"/>
        <v>19354.838712000001</v>
      </c>
      <c r="E312">
        <f t="shared" si="9"/>
        <v>10027.010408197004</v>
      </c>
    </row>
    <row r="313" spans="1:5" x14ac:dyDescent="0.25">
      <c r="A313" t="s">
        <v>374</v>
      </c>
      <c r="B313">
        <v>0</v>
      </c>
      <c r="C313">
        <v>0</v>
      </c>
      <c r="D313">
        <f t="shared" si="8"/>
        <v>19354.838712000001</v>
      </c>
      <c r="E313">
        <f t="shared" si="9"/>
        <v>10027.010408197004</v>
      </c>
    </row>
    <row r="314" spans="1:5" x14ac:dyDescent="0.25">
      <c r="A314" t="s">
        <v>375</v>
      </c>
      <c r="B314">
        <v>0</v>
      </c>
      <c r="C314">
        <v>0</v>
      </c>
      <c r="D314">
        <f t="shared" si="8"/>
        <v>19354.838712000001</v>
      </c>
      <c r="E314">
        <f t="shared" si="9"/>
        <v>10027.010408197004</v>
      </c>
    </row>
    <row r="315" spans="1:5" x14ac:dyDescent="0.25">
      <c r="A315" t="s">
        <v>376</v>
      </c>
      <c r="B315">
        <v>0</v>
      </c>
      <c r="C315">
        <v>0</v>
      </c>
      <c r="D315">
        <f t="shared" si="8"/>
        <v>19354.838712000001</v>
      </c>
      <c r="E315">
        <f t="shared" si="9"/>
        <v>10027.010408197004</v>
      </c>
    </row>
    <row r="316" spans="1:5" x14ac:dyDescent="0.25">
      <c r="A316" t="s">
        <v>377</v>
      </c>
      <c r="B316">
        <v>0</v>
      </c>
      <c r="C316">
        <v>0</v>
      </c>
      <c r="D316">
        <f t="shared" si="8"/>
        <v>19354.838712000001</v>
      </c>
      <c r="E316">
        <f t="shared" si="9"/>
        <v>10027.010408197004</v>
      </c>
    </row>
    <row r="317" spans="1:5" x14ac:dyDescent="0.25">
      <c r="A317" t="s">
        <v>378</v>
      </c>
      <c r="B317">
        <v>0</v>
      </c>
      <c r="C317">
        <v>0</v>
      </c>
      <c r="D317">
        <f t="shared" si="8"/>
        <v>19354.838712000001</v>
      </c>
      <c r="E317">
        <f t="shared" si="9"/>
        <v>10027.010408197004</v>
      </c>
    </row>
    <row r="318" spans="1:5" x14ac:dyDescent="0.25">
      <c r="A318" t="s">
        <v>379</v>
      </c>
      <c r="B318">
        <v>0</v>
      </c>
      <c r="C318">
        <v>0</v>
      </c>
      <c r="D318">
        <f t="shared" si="8"/>
        <v>19354.838712000001</v>
      </c>
      <c r="E318">
        <f t="shared" si="9"/>
        <v>10027.010408197004</v>
      </c>
    </row>
    <row r="319" spans="1:5" x14ac:dyDescent="0.25">
      <c r="A319" t="s">
        <v>380</v>
      </c>
      <c r="B319">
        <v>0</v>
      </c>
      <c r="C319">
        <v>0</v>
      </c>
      <c r="D319">
        <f t="shared" si="8"/>
        <v>19354.838712000001</v>
      </c>
      <c r="E319">
        <f t="shared" si="9"/>
        <v>10027.010408197004</v>
      </c>
    </row>
    <row r="320" spans="1:5" x14ac:dyDescent="0.25">
      <c r="A320" t="s">
        <v>381</v>
      </c>
      <c r="B320">
        <v>0</v>
      </c>
      <c r="C320">
        <v>0</v>
      </c>
      <c r="D320">
        <f t="shared" si="8"/>
        <v>19354.838712000001</v>
      </c>
      <c r="E320">
        <f t="shared" si="9"/>
        <v>10027.010408197004</v>
      </c>
    </row>
    <row r="321" spans="1:5" x14ac:dyDescent="0.25">
      <c r="A321" t="s">
        <v>382</v>
      </c>
      <c r="B321">
        <v>0</v>
      </c>
      <c r="C321">
        <v>0</v>
      </c>
      <c r="D321">
        <f t="shared" si="8"/>
        <v>19354.838712000001</v>
      </c>
      <c r="E321">
        <f t="shared" si="9"/>
        <v>10027.010408197004</v>
      </c>
    </row>
    <row r="322" spans="1:5" x14ac:dyDescent="0.25">
      <c r="A322" t="s">
        <v>383</v>
      </c>
      <c r="B322">
        <v>0</v>
      </c>
      <c r="C322">
        <v>0</v>
      </c>
      <c r="D322">
        <f t="shared" si="8"/>
        <v>19354.838712000001</v>
      </c>
      <c r="E322">
        <f t="shared" si="9"/>
        <v>10027.010408197004</v>
      </c>
    </row>
    <row r="323" spans="1:5" x14ac:dyDescent="0.25">
      <c r="A323" t="s">
        <v>384</v>
      </c>
      <c r="B323">
        <v>0</v>
      </c>
      <c r="C323">
        <v>0</v>
      </c>
      <c r="D323">
        <f t="shared" si="8"/>
        <v>19354.838712000001</v>
      </c>
      <c r="E323">
        <f t="shared" si="9"/>
        <v>10027.010408197004</v>
      </c>
    </row>
    <row r="324" spans="1:5" x14ac:dyDescent="0.25">
      <c r="A324" t="s">
        <v>385</v>
      </c>
      <c r="B324">
        <v>0</v>
      </c>
      <c r="C324">
        <v>0</v>
      </c>
      <c r="D324">
        <f t="shared" ref="D324:D387" si="10">_xlfn.DAYS(A325,A324)*B324+D323</f>
        <v>19354.838712000001</v>
      </c>
      <c r="E324">
        <f t="shared" ref="E324:E387" si="11">_xlfn.DAYS(A325,A324)*C324+E323</f>
        <v>10027.010408197004</v>
      </c>
    </row>
    <row r="325" spans="1:5" x14ac:dyDescent="0.25">
      <c r="A325" t="s">
        <v>386</v>
      </c>
      <c r="B325">
        <v>0</v>
      </c>
      <c r="C325">
        <v>0</v>
      </c>
      <c r="D325">
        <f t="shared" si="10"/>
        <v>19354.838712000001</v>
      </c>
      <c r="E325">
        <f t="shared" si="11"/>
        <v>10027.010408197004</v>
      </c>
    </row>
    <row r="326" spans="1:5" x14ac:dyDescent="0.25">
      <c r="A326" t="s">
        <v>387</v>
      </c>
      <c r="B326">
        <v>0</v>
      </c>
      <c r="C326">
        <v>0</v>
      </c>
      <c r="D326">
        <f t="shared" si="10"/>
        <v>19354.838712000001</v>
      </c>
      <c r="E326">
        <f t="shared" si="11"/>
        <v>10027.010408197004</v>
      </c>
    </row>
    <row r="327" spans="1:5" x14ac:dyDescent="0.25">
      <c r="A327" t="s">
        <v>388</v>
      </c>
      <c r="B327">
        <v>0</v>
      </c>
      <c r="C327">
        <v>0</v>
      </c>
      <c r="D327">
        <f t="shared" si="10"/>
        <v>19354.838712000001</v>
      </c>
      <c r="E327">
        <f t="shared" si="11"/>
        <v>10027.010408197004</v>
      </c>
    </row>
    <row r="328" spans="1:5" x14ac:dyDescent="0.25">
      <c r="A328" t="s">
        <v>389</v>
      </c>
      <c r="B328">
        <v>0</v>
      </c>
      <c r="C328">
        <v>0</v>
      </c>
      <c r="D328">
        <f t="shared" si="10"/>
        <v>19354.838712000001</v>
      </c>
      <c r="E328">
        <f t="shared" si="11"/>
        <v>10027.010408197004</v>
      </c>
    </row>
    <row r="329" spans="1:5" x14ac:dyDescent="0.25">
      <c r="A329" t="s">
        <v>390</v>
      </c>
      <c r="B329">
        <v>0</v>
      </c>
      <c r="C329">
        <v>0</v>
      </c>
      <c r="D329">
        <f t="shared" si="10"/>
        <v>19354.838712000001</v>
      </c>
      <c r="E329">
        <f t="shared" si="11"/>
        <v>10027.010408197004</v>
      </c>
    </row>
    <row r="330" spans="1:5" x14ac:dyDescent="0.25">
      <c r="A330" t="s">
        <v>391</v>
      </c>
      <c r="B330">
        <v>0</v>
      </c>
      <c r="C330">
        <v>0</v>
      </c>
      <c r="D330">
        <f t="shared" si="10"/>
        <v>19354.838712000001</v>
      </c>
      <c r="E330">
        <f t="shared" si="11"/>
        <v>10027.010408197004</v>
      </c>
    </row>
    <row r="331" spans="1:5" x14ac:dyDescent="0.25">
      <c r="A331" t="s">
        <v>392</v>
      </c>
      <c r="B331">
        <v>0</v>
      </c>
      <c r="C331">
        <v>0</v>
      </c>
      <c r="D331">
        <f t="shared" si="10"/>
        <v>19354.838712000001</v>
      </c>
      <c r="E331">
        <f t="shared" si="11"/>
        <v>10027.010408197004</v>
      </c>
    </row>
    <row r="332" spans="1:5" x14ac:dyDescent="0.25">
      <c r="A332" t="s">
        <v>393</v>
      </c>
      <c r="B332">
        <v>0</v>
      </c>
      <c r="C332">
        <v>0</v>
      </c>
      <c r="D332">
        <f t="shared" si="10"/>
        <v>19354.838712000001</v>
      </c>
      <c r="E332">
        <f t="shared" si="11"/>
        <v>10027.010408197004</v>
      </c>
    </row>
    <row r="333" spans="1:5" x14ac:dyDescent="0.25">
      <c r="A333" t="s">
        <v>394</v>
      </c>
      <c r="B333">
        <v>0</v>
      </c>
      <c r="C333">
        <v>0</v>
      </c>
      <c r="D333">
        <f t="shared" si="10"/>
        <v>19354.838712000001</v>
      </c>
      <c r="E333">
        <f t="shared" si="11"/>
        <v>10027.010408197004</v>
      </c>
    </row>
    <row r="334" spans="1:5" x14ac:dyDescent="0.25">
      <c r="A334" t="s">
        <v>395</v>
      </c>
      <c r="B334">
        <v>0</v>
      </c>
      <c r="C334">
        <v>0</v>
      </c>
      <c r="D334">
        <f t="shared" si="10"/>
        <v>19354.838712000001</v>
      </c>
      <c r="E334">
        <f t="shared" si="11"/>
        <v>10027.010408197004</v>
      </c>
    </row>
    <row r="335" spans="1:5" x14ac:dyDescent="0.25">
      <c r="A335" t="s">
        <v>396</v>
      </c>
      <c r="B335">
        <v>0</v>
      </c>
      <c r="C335">
        <v>0</v>
      </c>
      <c r="D335">
        <f t="shared" si="10"/>
        <v>19354.838712000001</v>
      </c>
      <c r="E335">
        <f t="shared" si="11"/>
        <v>10027.010408197004</v>
      </c>
    </row>
    <row r="336" spans="1:5" x14ac:dyDescent="0.25">
      <c r="A336" t="s">
        <v>397</v>
      </c>
      <c r="B336">
        <v>0</v>
      </c>
      <c r="C336">
        <v>0</v>
      </c>
      <c r="D336">
        <f t="shared" si="10"/>
        <v>19354.838712000001</v>
      </c>
      <c r="E336">
        <f t="shared" si="11"/>
        <v>10027.010408197004</v>
      </c>
    </row>
    <row r="337" spans="1:5" x14ac:dyDescent="0.25">
      <c r="A337" t="s">
        <v>398</v>
      </c>
      <c r="B337">
        <v>0</v>
      </c>
      <c r="C337">
        <v>0</v>
      </c>
      <c r="D337">
        <f t="shared" si="10"/>
        <v>19354.838712000001</v>
      </c>
      <c r="E337">
        <f t="shared" si="11"/>
        <v>10027.010408197004</v>
      </c>
    </row>
    <row r="338" spans="1:5" x14ac:dyDescent="0.25">
      <c r="A338" t="s">
        <v>399</v>
      </c>
      <c r="B338">
        <v>0</v>
      </c>
      <c r="C338">
        <v>0</v>
      </c>
      <c r="D338">
        <f t="shared" si="10"/>
        <v>19354.838712000001</v>
      </c>
      <c r="E338">
        <f t="shared" si="11"/>
        <v>10027.010408197004</v>
      </c>
    </row>
    <row r="339" spans="1:5" x14ac:dyDescent="0.25">
      <c r="A339" t="s">
        <v>400</v>
      </c>
      <c r="B339">
        <v>0</v>
      </c>
      <c r="C339">
        <v>0</v>
      </c>
      <c r="D339">
        <f t="shared" si="10"/>
        <v>19354.838712000001</v>
      </c>
      <c r="E339">
        <f t="shared" si="11"/>
        <v>10027.010408197004</v>
      </c>
    </row>
    <row r="340" spans="1:5" x14ac:dyDescent="0.25">
      <c r="A340" t="s">
        <v>401</v>
      </c>
      <c r="B340">
        <v>0</v>
      </c>
      <c r="C340">
        <v>0</v>
      </c>
      <c r="D340">
        <f t="shared" si="10"/>
        <v>19354.838712000001</v>
      </c>
      <c r="E340">
        <f t="shared" si="11"/>
        <v>10027.010408197004</v>
      </c>
    </row>
    <row r="341" spans="1:5" x14ac:dyDescent="0.25">
      <c r="A341" t="s">
        <v>402</v>
      </c>
      <c r="B341">
        <v>0</v>
      </c>
      <c r="C341">
        <v>0</v>
      </c>
      <c r="D341">
        <f t="shared" si="10"/>
        <v>19354.838712000001</v>
      </c>
      <c r="E341">
        <f t="shared" si="11"/>
        <v>10027.010408197004</v>
      </c>
    </row>
    <row r="342" spans="1:5" x14ac:dyDescent="0.25">
      <c r="A342" t="s">
        <v>403</v>
      </c>
      <c r="B342">
        <v>0</v>
      </c>
      <c r="C342">
        <v>0</v>
      </c>
      <c r="D342">
        <f t="shared" si="10"/>
        <v>19354.838712000001</v>
      </c>
      <c r="E342">
        <f t="shared" si="11"/>
        <v>10027.010408197004</v>
      </c>
    </row>
    <row r="343" spans="1:5" x14ac:dyDescent="0.25">
      <c r="A343" t="s">
        <v>404</v>
      </c>
      <c r="B343">
        <v>0</v>
      </c>
      <c r="C343">
        <v>0</v>
      </c>
      <c r="D343">
        <f t="shared" si="10"/>
        <v>19354.838712000001</v>
      </c>
      <c r="E343">
        <f t="shared" si="11"/>
        <v>10027.010408197004</v>
      </c>
    </row>
    <row r="344" spans="1:5" x14ac:dyDescent="0.25">
      <c r="A344" t="s">
        <v>405</v>
      </c>
      <c r="B344">
        <v>0</v>
      </c>
      <c r="C344">
        <v>0</v>
      </c>
      <c r="D344">
        <f t="shared" si="10"/>
        <v>19354.838712000001</v>
      </c>
      <c r="E344">
        <f t="shared" si="11"/>
        <v>10027.010408197004</v>
      </c>
    </row>
    <row r="345" spans="1:5" x14ac:dyDescent="0.25">
      <c r="A345" t="s">
        <v>406</v>
      </c>
      <c r="B345">
        <v>0</v>
      </c>
      <c r="C345">
        <v>0</v>
      </c>
      <c r="D345">
        <f t="shared" si="10"/>
        <v>19354.838712000001</v>
      </c>
      <c r="E345">
        <f t="shared" si="11"/>
        <v>10027.010408197004</v>
      </c>
    </row>
    <row r="346" spans="1:5" x14ac:dyDescent="0.25">
      <c r="A346" t="s">
        <v>407</v>
      </c>
      <c r="B346">
        <v>0</v>
      </c>
      <c r="C346">
        <v>0</v>
      </c>
      <c r="D346">
        <f t="shared" si="10"/>
        <v>19354.838712000001</v>
      </c>
      <c r="E346">
        <f t="shared" si="11"/>
        <v>10027.010408197004</v>
      </c>
    </row>
    <row r="347" spans="1:5" x14ac:dyDescent="0.25">
      <c r="A347" t="s">
        <v>408</v>
      </c>
      <c r="B347">
        <v>0</v>
      </c>
      <c r="C347">
        <v>0</v>
      </c>
      <c r="D347">
        <f t="shared" si="10"/>
        <v>19354.838712000001</v>
      </c>
      <c r="E347">
        <f t="shared" si="11"/>
        <v>10027.010408197004</v>
      </c>
    </row>
    <row r="348" spans="1:5" x14ac:dyDescent="0.25">
      <c r="A348" t="s">
        <v>409</v>
      </c>
      <c r="B348">
        <v>0</v>
      </c>
      <c r="C348">
        <v>0</v>
      </c>
      <c r="D348">
        <f t="shared" si="10"/>
        <v>19354.838712000001</v>
      </c>
      <c r="E348">
        <f t="shared" si="11"/>
        <v>10027.010408197004</v>
      </c>
    </row>
    <row r="349" spans="1:5" x14ac:dyDescent="0.25">
      <c r="A349" t="s">
        <v>410</v>
      </c>
      <c r="B349">
        <v>0</v>
      </c>
      <c r="C349">
        <v>0</v>
      </c>
      <c r="D349">
        <f t="shared" si="10"/>
        <v>19354.838712000001</v>
      </c>
      <c r="E349">
        <f t="shared" si="11"/>
        <v>10027.010408197004</v>
      </c>
    </row>
    <row r="350" spans="1:5" x14ac:dyDescent="0.25">
      <c r="A350" t="s">
        <v>411</v>
      </c>
      <c r="B350">
        <v>0</v>
      </c>
      <c r="C350">
        <v>0</v>
      </c>
      <c r="D350">
        <f t="shared" si="10"/>
        <v>19354.838712000001</v>
      </c>
      <c r="E350">
        <f t="shared" si="11"/>
        <v>10027.010408197004</v>
      </c>
    </row>
    <row r="351" spans="1:5" x14ac:dyDescent="0.25">
      <c r="A351" t="s">
        <v>412</v>
      </c>
      <c r="B351">
        <v>0</v>
      </c>
      <c r="C351">
        <v>0</v>
      </c>
      <c r="D351">
        <f t="shared" si="10"/>
        <v>19354.838712000001</v>
      </c>
      <c r="E351">
        <f t="shared" si="11"/>
        <v>10027.010408197004</v>
      </c>
    </row>
    <row r="352" spans="1:5" x14ac:dyDescent="0.25">
      <c r="A352" t="s">
        <v>413</v>
      </c>
      <c r="B352">
        <v>0</v>
      </c>
      <c r="C352">
        <v>0</v>
      </c>
      <c r="D352">
        <f t="shared" si="10"/>
        <v>19354.838712000001</v>
      </c>
      <c r="E352">
        <f t="shared" si="11"/>
        <v>10027.010408197004</v>
      </c>
    </row>
    <row r="353" spans="1:5" x14ac:dyDescent="0.25">
      <c r="A353" t="s">
        <v>414</v>
      </c>
      <c r="B353">
        <v>0</v>
      </c>
      <c r="C353">
        <v>0</v>
      </c>
      <c r="D353">
        <f t="shared" si="10"/>
        <v>19354.838712000001</v>
      </c>
      <c r="E353">
        <f t="shared" si="11"/>
        <v>10027.010408197004</v>
      </c>
    </row>
    <row r="354" spans="1:5" x14ac:dyDescent="0.25">
      <c r="A354" t="s">
        <v>415</v>
      </c>
      <c r="B354">
        <v>0</v>
      </c>
      <c r="C354">
        <v>0</v>
      </c>
      <c r="D354">
        <f t="shared" si="10"/>
        <v>19354.838712000001</v>
      </c>
      <c r="E354">
        <f t="shared" si="11"/>
        <v>10027.010408197004</v>
      </c>
    </row>
    <row r="355" spans="1:5" x14ac:dyDescent="0.25">
      <c r="A355" t="s">
        <v>416</v>
      </c>
      <c r="B355">
        <v>0</v>
      </c>
      <c r="C355">
        <v>0</v>
      </c>
      <c r="D355">
        <f t="shared" si="10"/>
        <v>19354.838712000001</v>
      </c>
      <c r="E355">
        <f t="shared" si="11"/>
        <v>10027.010408197004</v>
      </c>
    </row>
    <row r="356" spans="1:5" x14ac:dyDescent="0.25">
      <c r="A356" t="s">
        <v>417</v>
      </c>
      <c r="B356">
        <v>0</v>
      </c>
      <c r="C356">
        <v>0</v>
      </c>
      <c r="D356">
        <f t="shared" si="10"/>
        <v>19354.838712000001</v>
      </c>
      <c r="E356">
        <f t="shared" si="11"/>
        <v>10027.010408197004</v>
      </c>
    </row>
    <row r="357" spans="1:5" x14ac:dyDescent="0.25">
      <c r="A357" t="s">
        <v>418</v>
      </c>
      <c r="B357">
        <v>0</v>
      </c>
      <c r="C357">
        <v>0</v>
      </c>
      <c r="D357">
        <f t="shared" si="10"/>
        <v>19354.838712000001</v>
      </c>
      <c r="E357">
        <f t="shared" si="11"/>
        <v>10027.010408197004</v>
      </c>
    </row>
    <row r="358" spans="1:5" x14ac:dyDescent="0.25">
      <c r="A358" t="s">
        <v>419</v>
      </c>
      <c r="B358">
        <v>0</v>
      </c>
      <c r="C358">
        <v>0</v>
      </c>
      <c r="D358">
        <f t="shared" si="10"/>
        <v>19354.838712000001</v>
      </c>
      <c r="E358">
        <f t="shared" si="11"/>
        <v>10027.010408197004</v>
      </c>
    </row>
    <row r="359" spans="1:5" x14ac:dyDescent="0.25">
      <c r="A359" t="s">
        <v>420</v>
      </c>
      <c r="B359">
        <v>0</v>
      </c>
      <c r="C359">
        <v>0</v>
      </c>
      <c r="D359">
        <f t="shared" si="10"/>
        <v>19354.838712000001</v>
      </c>
      <c r="E359">
        <f t="shared" si="11"/>
        <v>10027.010408197004</v>
      </c>
    </row>
    <row r="360" spans="1:5" x14ac:dyDescent="0.25">
      <c r="A360" t="s">
        <v>421</v>
      </c>
      <c r="B360">
        <v>0</v>
      </c>
      <c r="C360">
        <v>0</v>
      </c>
      <c r="D360">
        <f t="shared" si="10"/>
        <v>19354.838712000001</v>
      </c>
      <c r="E360">
        <f t="shared" si="11"/>
        <v>10027.010408197004</v>
      </c>
    </row>
    <row r="361" spans="1:5" x14ac:dyDescent="0.25">
      <c r="A361" t="s">
        <v>422</v>
      </c>
      <c r="B361">
        <v>0</v>
      </c>
      <c r="C361">
        <v>0</v>
      </c>
      <c r="D361">
        <f t="shared" si="10"/>
        <v>19354.838712000001</v>
      </c>
      <c r="E361">
        <f t="shared" si="11"/>
        <v>10027.010408197004</v>
      </c>
    </row>
    <row r="362" spans="1:5" x14ac:dyDescent="0.25">
      <c r="A362" t="s">
        <v>423</v>
      </c>
      <c r="B362">
        <v>0</v>
      </c>
      <c r="C362">
        <v>0</v>
      </c>
      <c r="D362">
        <f t="shared" si="10"/>
        <v>19354.838712000001</v>
      </c>
      <c r="E362">
        <f t="shared" si="11"/>
        <v>10027.010408197004</v>
      </c>
    </row>
    <row r="363" spans="1:5" x14ac:dyDescent="0.25">
      <c r="A363" t="s">
        <v>424</v>
      </c>
      <c r="B363">
        <v>0</v>
      </c>
      <c r="C363">
        <v>0</v>
      </c>
      <c r="D363">
        <f t="shared" si="10"/>
        <v>19354.838712000001</v>
      </c>
      <c r="E363">
        <f t="shared" si="11"/>
        <v>10027.010408197004</v>
      </c>
    </row>
    <row r="364" spans="1:5" x14ac:dyDescent="0.25">
      <c r="A364" t="s">
        <v>425</v>
      </c>
      <c r="B364">
        <v>0</v>
      </c>
      <c r="C364">
        <v>0</v>
      </c>
      <c r="D364">
        <f t="shared" si="10"/>
        <v>19354.838712000001</v>
      </c>
      <c r="E364">
        <f t="shared" si="11"/>
        <v>10027.010408197004</v>
      </c>
    </row>
    <row r="365" spans="1:5" x14ac:dyDescent="0.25">
      <c r="A365" t="s">
        <v>426</v>
      </c>
      <c r="B365">
        <v>0</v>
      </c>
      <c r="C365">
        <v>0</v>
      </c>
      <c r="D365">
        <f t="shared" si="10"/>
        <v>19354.838712000001</v>
      </c>
      <c r="E365">
        <f t="shared" si="11"/>
        <v>10027.010408197004</v>
      </c>
    </row>
    <row r="366" spans="1:5" x14ac:dyDescent="0.25">
      <c r="A366" t="s">
        <v>427</v>
      </c>
      <c r="B366">
        <v>0</v>
      </c>
      <c r="C366">
        <v>0</v>
      </c>
      <c r="D366">
        <f t="shared" si="10"/>
        <v>19354.838712000001</v>
      </c>
      <c r="E366">
        <f t="shared" si="11"/>
        <v>10027.010408197004</v>
      </c>
    </row>
    <row r="367" spans="1:5" x14ac:dyDescent="0.25">
      <c r="A367" t="s">
        <v>428</v>
      </c>
      <c r="B367">
        <v>0</v>
      </c>
      <c r="C367">
        <v>0</v>
      </c>
      <c r="D367">
        <f t="shared" si="10"/>
        <v>19354.838712000001</v>
      </c>
      <c r="E367">
        <f t="shared" si="11"/>
        <v>10027.010408197004</v>
      </c>
    </row>
    <row r="368" spans="1:5" x14ac:dyDescent="0.25">
      <c r="A368" t="s">
        <v>429</v>
      </c>
      <c r="B368">
        <v>0</v>
      </c>
      <c r="C368">
        <v>0</v>
      </c>
      <c r="D368">
        <f t="shared" si="10"/>
        <v>19354.838712000001</v>
      </c>
      <c r="E368">
        <f t="shared" si="11"/>
        <v>10027.010408197004</v>
      </c>
    </row>
    <row r="369" spans="1:5" x14ac:dyDescent="0.25">
      <c r="A369" t="s">
        <v>430</v>
      </c>
      <c r="B369">
        <v>0</v>
      </c>
      <c r="C369">
        <v>0</v>
      </c>
      <c r="D369">
        <f t="shared" si="10"/>
        <v>19354.838712000001</v>
      </c>
      <c r="E369">
        <f t="shared" si="11"/>
        <v>10027.010408197004</v>
      </c>
    </row>
    <row r="370" spans="1:5" x14ac:dyDescent="0.25">
      <c r="A370" t="s">
        <v>431</v>
      </c>
      <c r="B370">
        <v>0</v>
      </c>
      <c r="C370">
        <v>0</v>
      </c>
      <c r="D370">
        <f t="shared" si="10"/>
        <v>19354.838712000001</v>
      </c>
      <c r="E370">
        <f t="shared" si="11"/>
        <v>10027.010408197004</v>
      </c>
    </row>
    <row r="371" spans="1:5" x14ac:dyDescent="0.25">
      <c r="A371" t="s">
        <v>432</v>
      </c>
      <c r="B371">
        <v>0</v>
      </c>
      <c r="C371">
        <v>0</v>
      </c>
      <c r="D371">
        <f t="shared" si="10"/>
        <v>19354.838712000001</v>
      </c>
      <c r="E371">
        <f t="shared" si="11"/>
        <v>10027.010408197004</v>
      </c>
    </row>
    <row r="372" spans="1:5" x14ac:dyDescent="0.25">
      <c r="A372" t="s">
        <v>453</v>
      </c>
      <c r="B372">
        <v>0</v>
      </c>
      <c r="C372">
        <v>0.33333333300000001</v>
      </c>
      <c r="D372">
        <f t="shared" si="10"/>
        <v>19354.838712000001</v>
      </c>
      <c r="E372">
        <f t="shared" si="11"/>
        <v>10037.343741520004</v>
      </c>
    </row>
    <row r="373" spans="1:5" x14ac:dyDescent="0.25">
      <c r="A373" t="s">
        <v>433</v>
      </c>
      <c r="B373">
        <v>0</v>
      </c>
      <c r="C373">
        <v>2.903225806</v>
      </c>
      <c r="D373">
        <f t="shared" si="10"/>
        <v>19354.838712000001</v>
      </c>
      <c r="E373">
        <f t="shared" si="11"/>
        <v>10037.343741520004</v>
      </c>
    </row>
    <row r="374" spans="1:5" x14ac:dyDescent="0.25">
      <c r="A374" t="s">
        <v>433</v>
      </c>
      <c r="B374">
        <v>0</v>
      </c>
      <c r="C374">
        <v>0</v>
      </c>
      <c r="D374">
        <f t="shared" si="10"/>
        <v>19354.838712000001</v>
      </c>
      <c r="E374">
        <f t="shared" si="11"/>
        <v>10037.343741520004</v>
      </c>
    </row>
    <row r="375" spans="1:5" x14ac:dyDescent="0.25">
      <c r="A375" t="s">
        <v>434</v>
      </c>
      <c r="B375">
        <v>0</v>
      </c>
      <c r="C375">
        <v>0</v>
      </c>
      <c r="D375">
        <f t="shared" si="10"/>
        <v>19354.838712000001</v>
      </c>
      <c r="E375">
        <f t="shared" si="11"/>
        <v>10037.343741520004</v>
      </c>
    </row>
    <row r="376" spans="1:5" x14ac:dyDescent="0.25">
      <c r="A376" t="s">
        <v>434</v>
      </c>
      <c r="B376">
        <v>0</v>
      </c>
      <c r="C376">
        <v>3.3333333330000001</v>
      </c>
      <c r="D376">
        <f t="shared" si="10"/>
        <v>19354.838712000001</v>
      </c>
      <c r="E376">
        <f t="shared" si="11"/>
        <v>10140.677074843004</v>
      </c>
    </row>
    <row r="377" spans="1:5" x14ac:dyDescent="0.25">
      <c r="A377" t="s">
        <v>435</v>
      </c>
      <c r="B377">
        <v>0</v>
      </c>
      <c r="C377">
        <v>1.2903225810000001</v>
      </c>
      <c r="D377">
        <f t="shared" si="10"/>
        <v>19354.838712000001</v>
      </c>
      <c r="E377">
        <f t="shared" si="11"/>
        <v>10140.677074843004</v>
      </c>
    </row>
    <row r="378" spans="1:5" x14ac:dyDescent="0.25">
      <c r="A378" t="s">
        <v>435</v>
      </c>
      <c r="B378">
        <v>0</v>
      </c>
      <c r="C378">
        <v>0</v>
      </c>
      <c r="D378">
        <f t="shared" si="10"/>
        <v>19354.838712000001</v>
      </c>
      <c r="E378">
        <f t="shared" si="11"/>
        <v>10140.677074843004</v>
      </c>
    </row>
    <row r="379" spans="1:5" x14ac:dyDescent="0.25">
      <c r="A379" t="s">
        <v>436</v>
      </c>
      <c r="B379">
        <v>0</v>
      </c>
      <c r="C379">
        <v>0.96774193500000005</v>
      </c>
      <c r="D379">
        <f t="shared" si="10"/>
        <v>19354.838712000001</v>
      </c>
      <c r="E379">
        <f t="shared" si="11"/>
        <v>10167.773849023004</v>
      </c>
    </row>
    <row r="380" spans="1:5" x14ac:dyDescent="0.25">
      <c r="A380" t="s">
        <v>437</v>
      </c>
      <c r="B380">
        <v>0</v>
      </c>
      <c r="C380">
        <v>1.071428571</v>
      </c>
      <c r="D380">
        <f t="shared" si="10"/>
        <v>19354.838712000001</v>
      </c>
      <c r="E380">
        <f t="shared" si="11"/>
        <v>10200.988134724004</v>
      </c>
    </row>
    <row r="381" spans="1:5" x14ac:dyDescent="0.25">
      <c r="A381" t="s">
        <v>438</v>
      </c>
      <c r="B381">
        <v>0</v>
      </c>
      <c r="C381">
        <v>0.96774193500000005</v>
      </c>
      <c r="D381">
        <f t="shared" si="10"/>
        <v>19354.838712000001</v>
      </c>
      <c r="E381">
        <f t="shared" si="11"/>
        <v>10437.117166864004</v>
      </c>
    </row>
    <row r="382" spans="1:5" x14ac:dyDescent="0.25">
      <c r="A382" t="s">
        <v>448</v>
      </c>
      <c r="B382">
        <v>0</v>
      </c>
      <c r="C382">
        <v>0.66666666699999999</v>
      </c>
      <c r="D382">
        <f t="shared" si="10"/>
        <v>19354.838712000001</v>
      </c>
      <c r="E382">
        <f t="shared" si="11"/>
        <v>10457.783833541003</v>
      </c>
    </row>
    <row r="383" spans="1:5" x14ac:dyDescent="0.25">
      <c r="A383" t="s">
        <v>449</v>
      </c>
      <c r="B383">
        <v>322.58064519999999</v>
      </c>
      <c r="C383">
        <v>1.2903225810000001</v>
      </c>
      <c r="D383">
        <f t="shared" si="10"/>
        <v>29354.838713199999</v>
      </c>
      <c r="E383">
        <f t="shared" si="11"/>
        <v>10497.783833552003</v>
      </c>
    </row>
    <row r="384" spans="1:5" x14ac:dyDescent="0.25">
      <c r="A384" t="s">
        <v>450</v>
      </c>
      <c r="B384">
        <v>0</v>
      </c>
      <c r="C384">
        <v>0.96774193500000005</v>
      </c>
      <c r="D384">
        <f t="shared" si="10"/>
        <v>29354.838713199999</v>
      </c>
      <c r="E384">
        <f t="shared" si="11"/>
        <v>10525.848349667003</v>
      </c>
    </row>
    <row r="385" spans="1:5" x14ac:dyDescent="0.25">
      <c r="A385" t="s">
        <v>441</v>
      </c>
      <c r="B385">
        <v>0</v>
      </c>
      <c r="C385">
        <v>1.0344827590000001</v>
      </c>
      <c r="D385">
        <f t="shared" si="10"/>
        <v>29354.838713199999</v>
      </c>
      <c r="E385">
        <f t="shared" si="11"/>
        <v>10525.848349667003</v>
      </c>
    </row>
    <row r="386" spans="1:5" x14ac:dyDescent="0.25">
      <c r="A386" t="s">
        <v>441</v>
      </c>
      <c r="B386">
        <v>0</v>
      </c>
      <c r="C386">
        <v>0</v>
      </c>
      <c r="D386">
        <f t="shared" si="10"/>
        <v>29354.838713199999</v>
      </c>
      <c r="E386">
        <f t="shared" si="11"/>
        <v>10525.848349667003</v>
      </c>
    </row>
    <row r="387" spans="1:5" x14ac:dyDescent="0.25">
      <c r="A387" t="s">
        <v>442</v>
      </c>
      <c r="B387">
        <v>0</v>
      </c>
      <c r="C387">
        <v>0.64516129</v>
      </c>
      <c r="D387">
        <f t="shared" si="10"/>
        <v>29354.838713199999</v>
      </c>
      <c r="E387">
        <f t="shared" si="11"/>
        <v>10525.848349667003</v>
      </c>
    </row>
    <row r="388" spans="1:5" x14ac:dyDescent="0.25">
      <c r="A388" t="s">
        <v>442</v>
      </c>
      <c r="B388">
        <v>0</v>
      </c>
      <c r="C388">
        <v>0</v>
      </c>
      <c r="D388">
        <f t="shared" ref="D388" si="12">_xlfn.DAYS(A389,A388)*B388+D387</f>
        <v>29354.838713199999</v>
      </c>
      <c r="E388">
        <f t="shared" ref="E388" si="13">_xlfn.DAYS(A389,A388)*C388+E387</f>
        <v>10525.848349667003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89"/>
  <sheetViews>
    <sheetView workbookViewId="0">
      <selection activeCell="D3" sqref="D3:D18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259</v>
      </c>
      <c r="B2">
        <v>322.58064519999999</v>
      </c>
      <c r="C2">
        <v>0.96774193500000005</v>
      </c>
      <c r="D2">
        <f>_xlfn.DAYS(A3,A2)*B2</f>
        <v>9354.8387108000006</v>
      </c>
      <c r="E2">
        <f>_xlfn.DAYS(A3,A2)*C2</f>
        <v>28.064516115</v>
      </c>
    </row>
    <row r="3" spans="1:5" x14ac:dyDescent="0.25">
      <c r="A3" t="s">
        <v>260</v>
      </c>
      <c r="B3">
        <v>0</v>
      </c>
      <c r="C3">
        <v>0.68965517200000004</v>
      </c>
      <c r="D3">
        <f>_xlfn.DAYS(A4,A3)*B3+D2</f>
        <v>9354.8387108000006</v>
      </c>
      <c r="E3">
        <f>_xlfn.DAYS(A4,A3)*C3+E2</f>
        <v>49.443826447000006</v>
      </c>
    </row>
    <row r="4" spans="1:5" x14ac:dyDescent="0.25">
      <c r="A4" t="s">
        <v>261</v>
      </c>
      <c r="B4">
        <v>0</v>
      </c>
      <c r="C4">
        <v>0.322580645</v>
      </c>
      <c r="D4">
        <f t="shared" ref="D4:D67" si="0">_xlfn.DAYS(A5,A4)*B4+D3</f>
        <v>9354.8387108000006</v>
      </c>
      <c r="E4">
        <f t="shared" ref="E4:E67" si="1">_xlfn.DAYS(A5,A4)*C4+E3</f>
        <v>59.121245797000007</v>
      </c>
    </row>
    <row r="5" spans="1:5" x14ac:dyDescent="0.25">
      <c r="A5" t="s">
        <v>262</v>
      </c>
      <c r="B5">
        <v>0</v>
      </c>
      <c r="C5">
        <v>0.33333333300000001</v>
      </c>
      <c r="D5">
        <f t="shared" si="0"/>
        <v>9354.8387108000006</v>
      </c>
      <c r="E5">
        <f t="shared" si="1"/>
        <v>69.454579120000005</v>
      </c>
    </row>
    <row r="6" spans="1:5" x14ac:dyDescent="0.25">
      <c r="A6" t="s">
        <v>263</v>
      </c>
      <c r="B6">
        <v>0</v>
      </c>
      <c r="C6">
        <v>0.322580645</v>
      </c>
      <c r="D6">
        <f t="shared" si="0"/>
        <v>9354.8387108000006</v>
      </c>
      <c r="E6">
        <f t="shared" si="1"/>
        <v>79.131998469999999</v>
      </c>
    </row>
    <row r="7" spans="1:5" x14ac:dyDescent="0.25">
      <c r="A7" t="s">
        <v>264</v>
      </c>
      <c r="B7">
        <v>0</v>
      </c>
      <c r="C7">
        <v>0.33333333300000001</v>
      </c>
      <c r="D7">
        <f t="shared" si="0"/>
        <v>9354.8387108000006</v>
      </c>
      <c r="E7">
        <f t="shared" si="1"/>
        <v>89.465331793000004</v>
      </c>
    </row>
    <row r="8" spans="1:5" x14ac:dyDescent="0.25">
      <c r="A8" t="s">
        <v>265</v>
      </c>
      <c r="B8">
        <v>0</v>
      </c>
      <c r="C8">
        <v>0</v>
      </c>
      <c r="D8">
        <f t="shared" si="0"/>
        <v>9354.8387108000006</v>
      </c>
      <c r="E8">
        <f t="shared" si="1"/>
        <v>89.465331793000004</v>
      </c>
    </row>
    <row r="9" spans="1:5" x14ac:dyDescent="0.25">
      <c r="A9" t="s">
        <v>266</v>
      </c>
      <c r="B9">
        <v>322.58064519999999</v>
      </c>
      <c r="C9">
        <v>0</v>
      </c>
      <c r="D9">
        <f t="shared" si="0"/>
        <v>19032.258066800001</v>
      </c>
      <c r="E9">
        <f t="shared" si="1"/>
        <v>89.465331793000004</v>
      </c>
    </row>
    <row r="10" spans="1:5" x14ac:dyDescent="0.25">
      <c r="A10" t="s">
        <v>267</v>
      </c>
      <c r="B10">
        <v>0</v>
      </c>
      <c r="C10">
        <v>0.33333333300000001</v>
      </c>
      <c r="D10">
        <f t="shared" si="0"/>
        <v>19032.258066800001</v>
      </c>
      <c r="E10">
        <f t="shared" si="1"/>
        <v>99.798665116000009</v>
      </c>
    </row>
    <row r="11" spans="1:5" x14ac:dyDescent="0.25">
      <c r="A11" t="s">
        <v>268</v>
      </c>
      <c r="B11">
        <v>1290.3225809999999</v>
      </c>
      <c r="C11">
        <v>1.612903226</v>
      </c>
      <c r="D11">
        <f t="shared" si="0"/>
        <v>57741.935496799997</v>
      </c>
      <c r="E11">
        <f t="shared" si="1"/>
        <v>148.185761896</v>
      </c>
    </row>
    <row r="12" spans="1:5" x14ac:dyDescent="0.25">
      <c r="A12" t="s">
        <v>269</v>
      </c>
      <c r="B12">
        <v>1666.666667</v>
      </c>
      <c r="C12">
        <v>2</v>
      </c>
      <c r="D12">
        <f t="shared" si="0"/>
        <v>109408.6021738</v>
      </c>
      <c r="E12">
        <f t="shared" si="1"/>
        <v>210.185761896</v>
      </c>
    </row>
    <row r="13" spans="1:5" x14ac:dyDescent="0.25">
      <c r="A13" t="s">
        <v>270</v>
      </c>
      <c r="B13">
        <v>1290.3225809999999</v>
      </c>
      <c r="C13">
        <v>2.2580645160000001</v>
      </c>
      <c r="D13">
        <f t="shared" si="0"/>
        <v>149408.60218479999</v>
      </c>
      <c r="E13">
        <f t="shared" si="1"/>
        <v>280.18576189200002</v>
      </c>
    </row>
    <row r="14" spans="1:5" x14ac:dyDescent="0.25">
      <c r="A14" t="s">
        <v>271</v>
      </c>
      <c r="B14">
        <v>1290.3225809999999</v>
      </c>
      <c r="C14">
        <v>3.225806452</v>
      </c>
      <c r="D14">
        <f t="shared" si="0"/>
        <v>185537.63445279998</v>
      </c>
      <c r="E14">
        <f t="shared" si="1"/>
        <v>370.50834254800003</v>
      </c>
    </row>
    <row r="15" spans="1:5" x14ac:dyDescent="0.25">
      <c r="A15" t="s">
        <v>272</v>
      </c>
      <c r="B15">
        <v>1071.4285709999999</v>
      </c>
      <c r="C15">
        <v>3.2142857139999998</v>
      </c>
      <c r="D15">
        <f t="shared" si="0"/>
        <v>218751.92015379999</v>
      </c>
      <c r="E15">
        <f t="shared" si="1"/>
        <v>470.15119968200003</v>
      </c>
    </row>
    <row r="16" spans="1:5" x14ac:dyDescent="0.25">
      <c r="A16" t="s">
        <v>273</v>
      </c>
      <c r="B16">
        <v>967.74193549999995</v>
      </c>
      <c r="C16">
        <v>2.903225806</v>
      </c>
      <c r="D16">
        <f t="shared" si="0"/>
        <v>247784.17821879999</v>
      </c>
      <c r="E16">
        <f t="shared" si="1"/>
        <v>557.24797386199998</v>
      </c>
    </row>
    <row r="17" spans="1:5" x14ac:dyDescent="0.25">
      <c r="A17" t="s">
        <v>274</v>
      </c>
      <c r="B17">
        <v>1000</v>
      </c>
      <c r="C17">
        <v>3.6666666669999999</v>
      </c>
      <c r="D17">
        <f t="shared" si="0"/>
        <v>278784.17821879999</v>
      </c>
      <c r="E17">
        <f t="shared" si="1"/>
        <v>670.91464053899995</v>
      </c>
    </row>
    <row r="18" spans="1:5" x14ac:dyDescent="0.25">
      <c r="A18" t="s">
        <v>275</v>
      </c>
      <c r="B18">
        <v>967.74193549999995</v>
      </c>
      <c r="C18">
        <v>3.8709677419999999</v>
      </c>
      <c r="D18">
        <f t="shared" si="0"/>
        <v>307816.43628379999</v>
      </c>
      <c r="E18">
        <f t="shared" si="1"/>
        <v>787.04367279899998</v>
      </c>
    </row>
    <row r="19" spans="1:5" x14ac:dyDescent="0.25">
      <c r="A19" t="s">
        <v>276</v>
      </c>
      <c r="B19">
        <v>1000</v>
      </c>
      <c r="C19">
        <v>3.6666666669999999</v>
      </c>
      <c r="D19">
        <f t="shared" si="0"/>
        <v>338816.43628379999</v>
      </c>
      <c r="E19">
        <f t="shared" si="1"/>
        <v>900.71033947599994</v>
      </c>
    </row>
    <row r="20" spans="1:5" x14ac:dyDescent="0.25">
      <c r="A20" t="s">
        <v>277</v>
      </c>
      <c r="B20">
        <v>967.74193549999995</v>
      </c>
      <c r="C20">
        <v>3.548387097</v>
      </c>
      <c r="D20">
        <f t="shared" si="0"/>
        <v>368816.4362843</v>
      </c>
      <c r="E20">
        <f t="shared" si="1"/>
        <v>1010.710339483</v>
      </c>
    </row>
    <row r="21" spans="1:5" x14ac:dyDescent="0.25">
      <c r="A21" t="s">
        <v>278</v>
      </c>
      <c r="B21">
        <v>967.74193549999995</v>
      </c>
      <c r="C21">
        <v>3.548387097</v>
      </c>
      <c r="D21">
        <f t="shared" si="0"/>
        <v>397848.6943493</v>
      </c>
      <c r="E21">
        <f t="shared" si="1"/>
        <v>1117.1619523929999</v>
      </c>
    </row>
    <row r="22" spans="1:5" x14ac:dyDescent="0.25">
      <c r="A22" t="s">
        <v>279</v>
      </c>
      <c r="B22">
        <v>666.66666669999995</v>
      </c>
      <c r="C22">
        <v>3.3333333330000001</v>
      </c>
      <c r="D22">
        <f t="shared" si="0"/>
        <v>418515.36101699999</v>
      </c>
      <c r="E22">
        <f t="shared" si="1"/>
        <v>1220.4952857159999</v>
      </c>
    </row>
    <row r="23" spans="1:5" x14ac:dyDescent="0.25">
      <c r="A23" t="s">
        <v>280</v>
      </c>
      <c r="B23">
        <v>645.16129030000002</v>
      </c>
      <c r="C23">
        <v>2.903225806</v>
      </c>
      <c r="D23">
        <f t="shared" si="0"/>
        <v>437870.19972599996</v>
      </c>
      <c r="E23">
        <f t="shared" si="1"/>
        <v>1307.5920598959999</v>
      </c>
    </row>
    <row r="24" spans="1:5" x14ac:dyDescent="0.25">
      <c r="A24" t="s">
        <v>281</v>
      </c>
      <c r="B24">
        <v>666.66666669999995</v>
      </c>
      <c r="C24">
        <v>3.3333333330000001</v>
      </c>
      <c r="D24">
        <f t="shared" si="0"/>
        <v>458536.86639369995</v>
      </c>
      <c r="E24">
        <f t="shared" si="1"/>
        <v>1410.9253932189999</v>
      </c>
    </row>
    <row r="25" spans="1:5" x14ac:dyDescent="0.25">
      <c r="A25" t="s">
        <v>282</v>
      </c>
      <c r="B25">
        <v>645.16129030000002</v>
      </c>
      <c r="C25">
        <v>2.903225806</v>
      </c>
      <c r="D25">
        <f t="shared" si="0"/>
        <v>478536.86639299995</v>
      </c>
      <c r="E25">
        <f t="shared" si="1"/>
        <v>1500.9253932049999</v>
      </c>
    </row>
    <row r="26" spans="1:5" x14ac:dyDescent="0.25">
      <c r="A26" t="s">
        <v>283</v>
      </c>
      <c r="B26">
        <v>645.16129030000002</v>
      </c>
      <c r="C26">
        <v>2.903225806</v>
      </c>
      <c r="D26">
        <f t="shared" si="0"/>
        <v>496601.38252139994</v>
      </c>
      <c r="E26">
        <f t="shared" si="1"/>
        <v>1582.2157157729998</v>
      </c>
    </row>
    <row r="27" spans="1:5" x14ac:dyDescent="0.25">
      <c r="A27" t="s">
        <v>284</v>
      </c>
      <c r="B27">
        <v>714.2857143</v>
      </c>
      <c r="C27">
        <v>3.5714285710000002</v>
      </c>
      <c r="D27">
        <f t="shared" si="0"/>
        <v>518744.23966469994</v>
      </c>
      <c r="E27">
        <f t="shared" si="1"/>
        <v>1692.9300014739999</v>
      </c>
    </row>
    <row r="28" spans="1:5" x14ac:dyDescent="0.25">
      <c r="A28" t="s">
        <v>285</v>
      </c>
      <c r="B28">
        <v>645.16129030000002</v>
      </c>
      <c r="C28">
        <v>3.225806452</v>
      </c>
      <c r="D28">
        <f t="shared" si="0"/>
        <v>538099.07837369991</v>
      </c>
      <c r="E28">
        <f t="shared" si="1"/>
        <v>1789.7041950339999</v>
      </c>
    </row>
    <row r="29" spans="1:5" x14ac:dyDescent="0.25">
      <c r="A29" t="s">
        <v>286</v>
      </c>
      <c r="B29">
        <v>666.66666669999995</v>
      </c>
      <c r="C29">
        <v>3.3333333330000001</v>
      </c>
      <c r="D29">
        <f t="shared" si="0"/>
        <v>558765.74504139996</v>
      </c>
      <c r="E29">
        <f t="shared" si="1"/>
        <v>1893.0375283569999</v>
      </c>
    </row>
    <row r="30" spans="1:5" x14ac:dyDescent="0.25">
      <c r="A30" t="s">
        <v>287</v>
      </c>
      <c r="B30">
        <v>645.16129030000002</v>
      </c>
      <c r="C30">
        <v>3.225806452</v>
      </c>
      <c r="D30">
        <f t="shared" si="0"/>
        <v>578120.58375039999</v>
      </c>
      <c r="E30">
        <f t="shared" si="1"/>
        <v>1989.8117219169999</v>
      </c>
    </row>
    <row r="31" spans="1:5" x14ac:dyDescent="0.25">
      <c r="A31" t="s">
        <v>288</v>
      </c>
      <c r="B31">
        <v>333.33333329999999</v>
      </c>
      <c r="C31">
        <v>1.3333333329999999</v>
      </c>
      <c r="D31">
        <f t="shared" si="0"/>
        <v>588453.91708269995</v>
      </c>
      <c r="E31">
        <f t="shared" si="1"/>
        <v>2031.1450552399999</v>
      </c>
    </row>
    <row r="32" spans="1:5" x14ac:dyDescent="0.25">
      <c r="A32" t="s">
        <v>289</v>
      </c>
      <c r="B32">
        <v>322.58064519999999</v>
      </c>
      <c r="C32">
        <v>2.2580645160000001</v>
      </c>
      <c r="D32">
        <f t="shared" si="0"/>
        <v>598453.91708389996</v>
      </c>
      <c r="E32">
        <f t="shared" si="1"/>
        <v>2101.1450552359997</v>
      </c>
    </row>
    <row r="33" spans="1:5" x14ac:dyDescent="0.25">
      <c r="A33" t="s">
        <v>290</v>
      </c>
      <c r="B33">
        <v>322.58064519999999</v>
      </c>
      <c r="C33">
        <v>1.935483871</v>
      </c>
      <c r="D33">
        <f t="shared" si="0"/>
        <v>608131.33643989998</v>
      </c>
      <c r="E33">
        <f t="shared" si="1"/>
        <v>2159.2095713659996</v>
      </c>
    </row>
    <row r="34" spans="1:5" x14ac:dyDescent="0.25">
      <c r="A34" t="s">
        <v>291</v>
      </c>
      <c r="B34">
        <v>666.66666669999995</v>
      </c>
      <c r="C34">
        <v>3.3333333330000001</v>
      </c>
      <c r="D34">
        <f t="shared" si="0"/>
        <v>628798.00310760003</v>
      </c>
      <c r="E34">
        <f t="shared" si="1"/>
        <v>2262.5429046889994</v>
      </c>
    </row>
    <row r="35" spans="1:5" x14ac:dyDescent="0.25">
      <c r="A35" t="s">
        <v>292</v>
      </c>
      <c r="B35">
        <v>645.16129030000002</v>
      </c>
      <c r="C35">
        <v>3.225806452</v>
      </c>
      <c r="D35">
        <f t="shared" si="0"/>
        <v>648152.84181660006</v>
      </c>
      <c r="E35">
        <f t="shared" si="1"/>
        <v>2359.3170982489996</v>
      </c>
    </row>
    <row r="36" spans="1:5" x14ac:dyDescent="0.25">
      <c r="A36" t="s">
        <v>293</v>
      </c>
      <c r="B36">
        <v>666.66666669999995</v>
      </c>
      <c r="C36">
        <v>3.3333333330000001</v>
      </c>
      <c r="D36">
        <f t="shared" si="0"/>
        <v>668819.50848430011</v>
      </c>
      <c r="E36">
        <f t="shared" si="1"/>
        <v>2462.6504315719994</v>
      </c>
    </row>
    <row r="37" spans="1:5" x14ac:dyDescent="0.25">
      <c r="A37" t="s">
        <v>294</v>
      </c>
      <c r="B37">
        <v>645.16129030000002</v>
      </c>
      <c r="C37">
        <v>2.903225806</v>
      </c>
      <c r="D37">
        <f t="shared" si="0"/>
        <v>688819.5084836001</v>
      </c>
      <c r="E37">
        <f t="shared" si="1"/>
        <v>2552.6504315579996</v>
      </c>
    </row>
    <row r="38" spans="1:5" x14ac:dyDescent="0.25">
      <c r="A38" t="s">
        <v>295</v>
      </c>
      <c r="B38">
        <v>645.16129030000002</v>
      </c>
      <c r="C38">
        <v>2.903225806</v>
      </c>
      <c r="D38">
        <f t="shared" si="0"/>
        <v>706884.0246120001</v>
      </c>
      <c r="E38">
        <f t="shared" si="1"/>
        <v>2633.9407541259998</v>
      </c>
    </row>
    <row r="39" spans="1:5" x14ac:dyDescent="0.25">
      <c r="A39" t="s">
        <v>296</v>
      </c>
      <c r="B39">
        <v>714.2857143</v>
      </c>
      <c r="C39">
        <v>3.5714285710000002</v>
      </c>
      <c r="D39">
        <f t="shared" si="0"/>
        <v>729026.8817553001</v>
      </c>
      <c r="E39">
        <f t="shared" si="1"/>
        <v>2744.6550398269997</v>
      </c>
    </row>
    <row r="40" spans="1:5" x14ac:dyDescent="0.25">
      <c r="A40" t="s">
        <v>297</v>
      </c>
      <c r="B40">
        <v>645.16129030000002</v>
      </c>
      <c r="C40">
        <v>2.903225806</v>
      </c>
      <c r="D40">
        <f t="shared" si="0"/>
        <v>748381.72046430013</v>
      </c>
      <c r="E40">
        <f t="shared" si="1"/>
        <v>2831.7518140069997</v>
      </c>
    </row>
    <row r="41" spans="1:5" x14ac:dyDescent="0.25">
      <c r="A41" t="s">
        <v>298</v>
      </c>
      <c r="B41">
        <v>333.33333329999999</v>
      </c>
      <c r="C41">
        <v>1.3333333329999999</v>
      </c>
      <c r="D41">
        <f t="shared" si="0"/>
        <v>758715.05379660008</v>
      </c>
      <c r="E41">
        <f t="shared" si="1"/>
        <v>2873.0851473299995</v>
      </c>
    </row>
    <row r="42" spans="1:5" x14ac:dyDescent="0.25">
      <c r="A42" t="s">
        <v>299</v>
      </c>
      <c r="B42">
        <v>322.58064519999999</v>
      </c>
      <c r="C42">
        <v>2.5806451610000001</v>
      </c>
      <c r="D42">
        <f t="shared" si="0"/>
        <v>768392.47315260011</v>
      </c>
      <c r="E42">
        <f t="shared" si="1"/>
        <v>2950.5045021599994</v>
      </c>
    </row>
    <row r="43" spans="1:5" x14ac:dyDescent="0.25">
      <c r="A43" t="s">
        <v>300</v>
      </c>
      <c r="B43">
        <v>666.66666669999995</v>
      </c>
      <c r="C43">
        <v>2.6666666669999999</v>
      </c>
      <c r="D43">
        <f t="shared" si="0"/>
        <v>789059.13982030016</v>
      </c>
      <c r="E43">
        <f t="shared" si="1"/>
        <v>3033.1711688369996</v>
      </c>
    </row>
    <row r="44" spans="1:5" x14ac:dyDescent="0.25">
      <c r="A44" t="s">
        <v>301</v>
      </c>
      <c r="B44">
        <v>645.16129030000002</v>
      </c>
      <c r="C44">
        <v>1.935483871</v>
      </c>
      <c r="D44">
        <f t="shared" si="0"/>
        <v>809059.13981960015</v>
      </c>
      <c r="E44">
        <f t="shared" si="1"/>
        <v>3093.1711688379996</v>
      </c>
    </row>
    <row r="45" spans="1:5" x14ac:dyDescent="0.25">
      <c r="A45" t="s">
        <v>302</v>
      </c>
      <c r="B45">
        <v>645.16129030000002</v>
      </c>
      <c r="C45">
        <v>2.2580645160000001</v>
      </c>
      <c r="D45">
        <f t="shared" si="0"/>
        <v>828413.97852860019</v>
      </c>
      <c r="E45">
        <f t="shared" si="1"/>
        <v>3160.9131043179996</v>
      </c>
    </row>
    <row r="46" spans="1:5" x14ac:dyDescent="0.25">
      <c r="A46" t="s">
        <v>303</v>
      </c>
      <c r="B46">
        <v>666.66666669999995</v>
      </c>
      <c r="C46">
        <v>2.6666666669999999</v>
      </c>
      <c r="D46">
        <f t="shared" si="0"/>
        <v>849080.64519630023</v>
      </c>
      <c r="E46">
        <f t="shared" si="1"/>
        <v>3243.5797709949998</v>
      </c>
    </row>
    <row r="47" spans="1:5" x14ac:dyDescent="0.25">
      <c r="A47" t="s">
        <v>304</v>
      </c>
      <c r="B47">
        <v>645.16129030000002</v>
      </c>
      <c r="C47">
        <v>2.2580645160000001</v>
      </c>
      <c r="D47">
        <f t="shared" si="0"/>
        <v>868435.48390530027</v>
      </c>
      <c r="E47">
        <f t="shared" si="1"/>
        <v>3311.3217064749997</v>
      </c>
    </row>
    <row r="48" spans="1:5" x14ac:dyDescent="0.25">
      <c r="A48" t="s">
        <v>305</v>
      </c>
      <c r="B48">
        <v>666.66666669999995</v>
      </c>
      <c r="C48">
        <v>2.3333333330000001</v>
      </c>
      <c r="D48">
        <f t="shared" si="0"/>
        <v>889102.15057300031</v>
      </c>
      <c r="E48">
        <f t="shared" si="1"/>
        <v>3383.6550397979995</v>
      </c>
    </row>
    <row r="49" spans="1:5" x14ac:dyDescent="0.25">
      <c r="A49" t="s">
        <v>306</v>
      </c>
      <c r="B49">
        <v>645.16129030000002</v>
      </c>
      <c r="C49">
        <v>1.935483871</v>
      </c>
      <c r="D49">
        <f t="shared" si="0"/>
        <v>909102.15057230031</v>
      </c>
      <c r="E49">
        <f t="shared" si="1"/>
        <v>3443.6550397989995</v>
      </c>
    </row>
    <row r="50" spans="1:5" x14ac:dyDescent="0.25">
      <c r="A50" t="s">
        <v>307</v>
      </c>
      <c r="B50">
        <v>322.58064519999999</v>
      </c>
      <c r="C50">
        <v>1.612903226</v>
      </c>
      <c r="D50">
        <f t="shared" si="0"/>
        <v>918456.98928310035</v>
      </c>
      <c r="E50">
        <f t="shared" si="1"/>
        <v>3490.4292333529993</v>
      </c>
    </row>
    <row r="51" spans="1:5" x14ac:dyDescent="0.25">
      <c r="A51" t="s">
        <v>308</v>
      </c>
      <c r="B51">
        <v>344.82758619999998</v>
      </c>
      <c r="C51">
        <v>1.724137931</v>
      </c>
      <c r="D51">
        <f t="shared" si="0"/>
        <v>929146.64445530041</v>
      </c>
      <c r="E51">
        <f t="shared" si="1"/>
        <v>3543.8775092139995</v>
      </c>
    </row>
    <row r="52" spans="1:5" x14ac:dyDescent="0.25">
      <c r="A52" t="s">
        <v>309</v>
      </c>
      <c r="B52">
        <v>645.16129030000002</v>
      </c>
      <c r="C52">
        <v>1.935483871</v>
      </c>
      <c r="D52">
        <f t="shared" si="0"/>
        <v>948501.48316430044</v>
      </c>
      <c r="E52">
        <f t="shared" si="1"/>
        <v>3601.9420253439994</v>
      </c>
    </row>
    <row r="53" spans="1:5" x14ac:dyDescent="0.25">
      <c r="A53" t="s">
        <v>310</v>
      </c>
      <c r="B53">
        <v>666.66666669999995</v>
      </c>
      <c r="C53">
        <v>2</v>
      </c>
      <c r="D53">
        <f t="shared" si="0"/>
        <v>969168.14983200049</v>
      </c>
      <c r="E53">
        <f t="shared" si="1"/>
        <v>3663.9420253439994</v>
      </c>
    </row>
    <row r="54" spans="1:5" x14ac:dyDescent="0.25">
      <c r="A54" t="s">
        <v>311</v>
      </c>
      <c r="B54">
        <v>645.16129030000002</v>
      </c>
      <c r="C54">
        <v>1.612903226</v>
      </c>
      <c r="D54">
        <f t="shared" si="0"/>
        <v>988522.98854100052</v>
      </c>
      <c r="E54">
        <f t="shared" si="1"/>
        <v>3712.3291221239992</v>
      </c>
    </row>
    <row r="55" spans="1:5" x14ac:dyDescent="0.25">
      <c r="A55" t="s">
        <v>312</v>
      </c>
      <c r="B55">
        <v>666.66666669999995</v>
      </c>
      <c r="C55">
        <v>2</v>
      </c>
      <c r="D55">
        <f t="shared" si="0"/>
        <v>1009189.6552087006</v>
      </c>
      <c r="E55">
        <f t="shared" si="1"/>
        <v>3774.3291221239992</v>
      </c>
    </row>
    <row r="56" spans="1:5" x14ac:dyDescent="0.25">
      <c r="A56" t="s">
        <v>313</v>
      </c>
      <c r="B56">
        <v>645.16129030000002</v>
      </c>
      <c r="C56">
        <v>1.612903226</v>
      </c>
      <c r="D56">
        <f t="shared" si="0"/>
        <v>1029189.6552080006</v>
      </c>
      <c r="E56">
        <f t="shared" si="1"/>
        <v>3824.3291221299992</v>
      </c>
    </row>
    <row r="57" spans="1:5" x14ac:dyDescent="0.25">
      <c r="A57" t="s">
        <v>314</v>
      </c>
      <c r="B57">
        <v>322.58064519999999</v>
      </c>
      <c r="C57">
        <v>1.2903225810000001</v>
      </c>
      <c r="D57">
        <f t="shared" si="0"/>
        <v>1038867.0745640006</v>
      </c>
      <c r="E57">
        <f t="shared" si="1"/>
        <v>3863.038799559999</v>
      </c>
    </row>
    <row r="58" spans="1:5" x14ac:dyDescent="0.25">
      <c r="A58" t="s">
        <v>315</v>
      </c>
      <c r="B58">
        <v>333.33333329999999</v>
      </c>
      <c r="C58">
        <v>1.6666666670000001</v>
      </c>
      <c r="D58">
        <f t="shared" si="0"/>
        <v>1049200.4078963005</v>
      </c>
      <c r="E58">
        <f t="shared" si="1"/>
        <v>3914.7054662369992</v>
      </c>
    </row>
    <row r="59" spans="1:5" x14ac:dyDescent="0.25">
      <c r="A59" t="s">
        <v>316</v>
      </c>
      <c r="B59">
        <v>322.58064519999999</v>
      </c>
      <c r="C59">
        <v>1.612903226</v>
      </c>
      <c r="D59">
        <f t="shared" si="0"/>
        <v>1058877.8272523005</v>
      </c>
      <c r="E59">
        <f t="shared" si="1"/>
        <v>3963.0925630169991</v>
      </c>
    </row>
    <row r="60" spans="1:5" x14ac:dyDescent="0.25">
      <c r="A60" t="s">
        <v>317</v>
      </c>
      <c r="B60">
        <v>333.33333329999999</v>
      </c>
      <c r="C60">
        <v>3</v>
      </c>
      <c r="D60">
        <f t="shared" si="0"/>
        <v>1069211.1605846004</v>
      </c>
      <c r="E60">
        <f t="shared" si="1"/>
        <v>4056.0925630169991</v>
      </c>
    </row>
    <row r="61" spans="1:5" x14ac:dyDescent="0.25">
      <c r="A61" t="s">
        <v>318</v>
      </c>
      <c r="B61">
        <v>322.58064519999999</v>
      </c>
      <c r="C61">
        <v>6.7741935480000004</v>
      </c>
      <c r="D61">
        <f t="shared" si="0"/>
        <v>1079211.1605858004</v>
      </c>
      <c r="E61">
        <f t="shared" si="1"/>
        <v>4266.0925630049987</v>
      </c>
    </row>
    <row r="62" spans="1:5" x14ac:dyDescent="0.25">
      <c r="A62" t="s">
        <v>319</v>
      </c>
      <c r="B62">
        <v>322.58064519999999</v>
      </c>
      <c r="C62">
        <v>8.0645161289999994</v>
      </c>
      <c r="D62">
        <f t="shared" si="0"/>
        <v>1088243.4186514004</v>
      </c>
      <c r="E62">
        <f t="shared" si="1"/>
        <v>4491.899014616999</v>
      </c>
    </row>
    <row r="63" spans="1:5" x14ac:dyDescent="0.25">
      <c r="A63" t="s">
        <v>320</v>
      </c>
      <c r="B63">
        <v>357.14285710000001</v>
      </c>
      <c r="C63">
        <v>10</v>
      </c>
      <c r="D63">
        <f t="shared" si="0"/>
        <v>1099314.8472215005</v>
      </c>
      <c r="E63">
        <f t="shared" si="1"/>
        <v>4801.899014616999</v>
      </c>
    </row>
    <row r="64" spans="1:5" x14ac:dyDescent="0.25">
      <c r="A64" t="s">
        <v>321</v>
      </c>
      <c r="B64">
        <v>322.58064519999999</v>
      </c>
      <c r="C64">
        <v>6.7741935480000004</v>
      </c>
      <c r="D64">
        <f t="shared" si="0"/>
        <v>1108992.2665775004</v>
      </c>
      <c r="E64">
        <f t="shared" si="1"/>
        <v>5005.1248210569993</v>
      </c>
    </row>
    <row r="65" spans="1:5" x14ac:dyDescent="0.25">
      <c r="A65" t="s">
        <v>322</v>
      </c>
      <c r="B65">
        <v>333.33333329999999</v>
      </c>
      <c r="C65">
        <v>8</v>
      </c>
      <c r="D65">
        <f t="shared" si="0"/>
        <v>1119325.5999098003</v>
      </c>
      <c r="E65">
        <f t="shared" si="1"/>
        <v>5253.1248210569993</v>
      </c>
    </row>
    <row r="66" spans="1:5" x14ac:dyDescent="0.25">
      <c r="A66" t="s">
        <v>323</v>
      </c>
      <c r="B66">
        <v>322.58064519999999</v>
      </c>
      <c r="C66">
        <v>7.096774194</v>
      </c>
      <c r="D66">
        <f t="shared" si="0"/>
        <v>1129003.0192658002</v>
      </c>
      <c r="E66">
        <f t="shared" si="1"/>
        <v>5466.0280468769997</v>
      </c>
    </row>
    <row r="67" spans="1:5" x14ac:dyDescent="0.25">
      <c r="A67" t="s">
        <v>324</v>
      </c>
      <c r="B67">
        <v>333.33333329999999</v>
      </c>
      <c r="C67">
        <v>4.6666666670000003</v>
      </c>
      <c r="D67">
        <f t="shared" si="0"/>
        <v>1139336.3525981002</v>
      </c>
      <c r="E67">
        <f t="shared" si="1"/>
        <v>5610.6947135539995</v>
      </c>
    </row>
    <row r="68" spans="1:5" x14ac:dyDescent="0.25">
      <c r="A68" t="s">
        <v>325</v>
      </c>
      <c r="B68">
        <v>322.58064519999999</v>
      </c>
      <c r="C68">
        <v>4.8387096769999998</v>
      </c>
      <c r="D68">
        <f t="shared" ref="D68:D131" si="2">_xlfn.DAYS(A69,A68)*B68+D67</f>
        <v>1149336.3525993002</v>
      </c>
      <c r="E68">
        <f t="shared" ref="E68:E131" si="3">_xlfn.DAYS(A69,A68)*C68+E67</f>
        <v>5760.6947135409991</v>
      </c>
    </row>
    <row r="69" spans="1:5" x14ac:dyDescent="0.25">
      <c r="A69" t="s">
        <v>326</v>
      </c>
      <c r="B69">
        <v>322.58064519999999</v>
      </c>
      <c r="C69">
        <v>4.1935483869999999</v>
      </c>
      <c r="D69">
        <f t="shared" si="2"/>
        <v>1159013.7719553001</v>
      </c>
      <c r="E69">
        <f t="shared" si="3"/>
        <v>5886.5011651509994</v>
      </c>
    </row>
    <row r="70" spans="1:5" x14ac:dyDescent="0.25">
      <c r="A70" t="s">
        <v>327</v>
      </c>
      <c r="B70">
        <v>333.33333329999999</v>
      </c>
      <c r="C70">
        <v>4</v>
      </c>
      <c r="D70">
        <f t="shared" si="2"/>
        <v>1169347.1052876001</v>
      </c>
      <c r="E70">
        <f t="shared" si="3"/>
        <v>6010.5011651509994</v>
      </c>
    </row>
    <row r="71" spans="1:5" x14ac:dyDescent="0.25">
      <c r="A71" t="s">
        <v>328</v>
      </c>
      <c r="B71">
        <v>322.58064519999999</v>
      </c>
      <c r="C71">
        <v>1.935483871</v>
      </c>
      <c r="D71">
        <f t="shared" si="2"/>
        <v>1179024.5246436</v>
      </c>
      <c r="E71">
        <f t="shared" si="3"/>
        <v>6068.5656812809993</v>
      </c>
    </row>
    <row r="72" spans="1:5" x14ac:dyDescent="0.25">
      <c r="A72" t="s">
        <v>329</v>
      </c>
      <c r="B72">
        <v>333.33333329999999</v>
      </c>
      <c r="C72">
        <v>5</v>
      </c>
      <c r="D72">
        <f t="shared" si="2"/>
        <v>1189357.8579758999</v>
      </c>
      <c r="E72">
        <f t="shared" si="3"/>
        <v>6223.5656812809993</v>
      </c>
    </row>
    <row r="73" spans="1:5" x14ac:dyDescent="0.25">
      <c r="A73" t="s">
        <v>330</v>
      </c>
      <c r="B73">
        <v>322.58064519999999</v>
      </c>
      <c r="C73">
        <v>4.8387096769999998</v>
      </c>
      <c r="D73">
        <f t="shared" si="2"/>
        <v>1199357.8579770999</v>
      </c>
      <c r="E73">
        <f t="shared" si="3"/>
        <v>6373.565681267999</v>
      </c>
    </row>
    <row r="74" spans="1:5" x14ac:dyDescent="0.25">
      <c r="A74" t="s">
        <v>331</v>
      </c>
      <c r="B74">
        <v>322.58064519999999</v>
      </c>
      <c r="C74">
        <v>3.8709677419999999</v>
      </c>
      <c r="D74">
        <f t="shared" si="2"/>
        <v>1208390.1160426999</v>
      </c>
      <c r="E74">
        <f t="shared" si="3"/>
        <v>6481.9527780439994</v>
      </c>
    </row>
    <row r="75" spans="1:5" x14ac:dyDescent="0.25">
      <c r="A75" t="s">
        <v>332</v>
      </c>
      <c r="B75">
        <v>357.14285710000001</v>
      </c>
      <c r="C75">
        <v>4.6428571429999996</v>
      </c>
      <c r="D75">
        <f t="shared" si="2"/>
        <v>1219461.5446128</v>
      </c>
      <c r="E75">
        <f t="shared" si="3"/>
        <v>6625.8813494769993</v>
      </c>
    </row>
    <row r="76" spans="1:5" x14ac:dyDescent="0.25">
      <c r="A76" t="s">
        <v>333</v>
      </c>
      <c r="B76">
        <v>322.58064519999999</v>
      </c>
      <c r="C76">
        <v>3.225806452</v>
      </c>
      <c r="D76">
        <f t="shared" si="2"/>
        <v>1229138.9639687999</v>
      </c>
      <c r="E76">
        <f t="shared" si="3"/>
        <v>6722.655543036999</v>
      </c>
    </row>
    <row r="77" spans="1:5" x14ac:dyDescent="0.25">
      <c r="A77" t="s">
        <v>334</v>
      </c>
      <c r="B77">
        <v>0</v>
      </c>
      <c r="C77">
        <v>1.3333333329999999</v>
      </c>
      <c r="D77">
        <f t="shared" si="2"/>
        <v>1229138.9639687999</v>
      </c>
      <c r="E77">
        <f t="shared" si="3"/>
        <v>6763.9888763599993</v>
      </c>
    </row>
    <row r="78" spans="1:5" x14ac:dyDescent="0.25">
      <c r="A78" t="s">
        <v>335</v>
      </c>
      <c r="B78">
        <v>0</v>
      </c>
      <c r="C78">
        <v>1.2903225810000001</v>
      </c>
      <c r="D78">
        <f t="shared" si="2"/>
        <v>1229138.9639687999</v>
      </c>
      <c r="E78">
        <f t="shared" si="3"/>
        <v>6802.6985537899991</v>
      </c>
    </row>
    <row r="79" spans="1:5" x14ac:dyDescent="0.25">
      <c r="A79" t="s">
        <v>336</v>
      </c>
      <c r="B79">
        <v>333.33333329999999</v>
      </c>
      <c r="C79">
        <v>3.3333333330000001</v>
      </c>
      <c r="D79">
        <f t="shared" si="2"/>
        <v>1239472.2973010999</v>
      </c>
      <c r="E79">
        <f t="shared" si="3"/>
        <v>6906.0318871129994</v>
      </c>
    </row>
    <row r="80" spans="1:5" x14ac:dyDescent="0.25">
      <c r="A80" t="s">
        <v>337</v>
      </c>
      <c r="B80">
        <v>322.58064519999999</v>
      </c>
      <c r="C80">
        <v>3.225806452</v>
      </c>
      <c r="D80">
        <f t="shared" si="2"/>
        <v>1249472.2973022999</v>
      </c>
      <c r="E80">
        <f t="shared" si="3"/>
        <v>7006.0318871249992</v>
      </c>
    </row>
    <row r="81" spans="1:5" x14ac:dyDescent="0.25">
      <c r="A81" t="s">
        <v>338</v>
      </c>
      <c r="B81">
        <v>322.58064519999999</v>
      </c>
      <c r="C81">
        <v>3.8709677419999999</v>
      </c>
      <c r="D81">
        <f t="shared" si="2"/>
        <v>1259149.7166582998</v>
      </c>
      <c r="E81">
        <f t="shared" si="3"/>
        <v>7122.160919384999</v>
      </c>
    </row>
    <row r="82" spans="1:5" x14ac:dyDescent="0.25">
      <c r="A82" t="s">
        <v>339</v>
      </c>
      <c r="B82">
        <v>0</v>
      </c>
      <c r="C82">
        <v>1.3333333329999999</v>
      </c>
      <c r="D82">
        <f t="shared" si="2"/>
        <v>1259149.7166582998</v>
      </c>
      <c r="E82">
        <f t="shared" si="3"/>
        <v>7163.4942527079993</v>
      </c>
    </row>
    <row r="83" spans="1:5" x14ac:dyDescent="0.25">
      <c r="A83" t="s">
        <v>340</v>
      </c>
      <c r="B83">
        <v>0</v>
      </c>
      <c r="C83">
        <v>0.322580645</v>
      </c>
      <c r="D83">
        <f t="shared" si="2"/>
        <v>1259149.7166582998</v>
      </c>
      <c r="E83">
        <f t="shared" si="3"/>
        <v>7173.1716720579989</v>
      </c>
    </row>
    <row r="84" spans="1:5" x14ac:dyDescent="0.25">
      <c r="A84" t="s">
        <v>341</v>
      </c>
      <c r="B84">
        <v>333.33333329999999</v>
      </c>
      <c r="C84">
        <v>1</v>
      </c>
      <c r="D84">
        <f t="shared" si="2"/>
        <v>1269483.0499905997</v>
      </c>
      <c r="E84">
        <f t="shared" si="3"/>
        <v>7204.1716720579989</v>
      </c>
    </row>
    <row r="85" spans="1:5" x14ac:dyDescent="0.25">
      <c r="A85" t="s">
        <v>342</v>
      </c>
      <c r="B85">
        <v>0</v>
      </c>
      <c r="C85">
        <v>0.64516129</v>
      </c>
      <c r="D85">
        <f t="shared" si="2"/>
        <v>1269483.0499905997</v>
      </c>
      <c r="E85">
        <f t="shared" si="3"/>
        <v>7224.171672047999</v>
      </c>
    </row>
    <row r="86" spans="1:5" x14ac:dyDescent="0.25">
      <c r="A86" t="s">
        <v>343</v>
      </c>
      <c r="B86">
        <v>0</v>
      </c>
      <c r="C86">
        <v>0.64516129</v>
      </c>
      <c r="D86">
        <f t="shared" si="2"/>
        <v>1269483.0499905997</v>
      </c>
      <c r="E86">
        <f t="shared" si="3"/>
        <v>7242.236188167999</v>
      </c>
    </row>
    <row r="87" spans="1:5" x14ac:dyDescent="0.25">
      <c r="A87" t="s">
        <v>344</v>
      </c>
      <c r="B87">
        <v>0</v>
      </c>
      <c r="C87">
        <v>0.71428571399999996</v>
      </c>
      <c r="D87">
        <f t="shared" si="2"/>
        <v>1269483.0499905997</v>
      </c>
      <c r="E87">
        <f t="shared" si="3"/>
        <v>7264.3790453019992</v>
      </c>
    </row>
    <row r="88" spans="1:5" x14ac:dyDescent="0.25">
      <c r="A88" t="s">
        <v>345</v>
      </c>
      <c r="B88">
        <v>0</v>
      </c>
      <c r="C88">
        <v>0</v>
      </c>
      <c r="D88">
        <f t="shared" si="2"/>
        <v>1269483.0499905997</v>
      </c>
      <c r="E88">
        <f t="shared" si="3"/>
        <v>7264.3790453019992</v>
      </c>
    </row>
    <row r="89" spans="1:5" x14ac:dyDescent="0.25">
      <c r="A89" t="s">
        <v>346</v>
      </c>
      <c r="B89">
        <v>0</v>
      </c>
      <c r="C89">
        <v>0</v>
      </c>
      <c r="D89">
        <f t="shared" si="2"/>
        <v>1269483.0499905997</v>
      </c>
      <c r="E89">
        <f t="shared" si="3"/>
        <v>7264.3790453019992</v>
      </c>
    </row>
    <row r="90" spans="1:5" x14ac:dyDescent="0.25">
      <c r="A90" t="s">
        <v>347</v>
      </c>
      <c r="B90">
        <v>0</v>
      </c>
      <c r="C90">
        <v>0.64516129</v>
      </c>
      <c r="D90">
        <f t="shared" si="2"/>
        <v>1269483.0499905997</v>
      </c>
      <c r="E90">
        <f t="shared" si="3"/>
        <v>7283.7338840019993</v>
      </c>
    </row>
    <row r="91" spans="1:5" x14ac:dyDescent="0.25">
      <c r="A91" t="s">
        <v>348</v>
      </c>
      <c r="B91">
        <v>333.33333329999999</v>
      </c>
      <c r="C91">
        <v>1</v>
      </c>
      <c r="D91">
        <f t="shared" si="2"/>
        <v>1279816.3833228997</v>
      </c>
      <c r="E91">
        <f t="shared" si="3"/>
        <v>7314.7338840019993</v>
      </c>
    </row>
    <row r="92" spans="1:5" x14ac:dyDescent="0.25">
      <c r="A92" t="s">
        <v>349</v>
      </c>
      <c r="B92">
        <v>322.58064519999999</v>
      </c>
      <c r="C92">
        <v>2.5806451610000001</v>
      </c>
      <c r="D92">
        <f t="shared" si="2"/>
        <v>1289816.3833240997</v>
      </c>
      <c r="E92">
        <f t="shared" si="3"/>
        <v>7394.7338839929989</v>
      </c>
    </row>
    <row r="93" spans="1:5" x14ac:dyDescent="0.25">
      <c r="A93" t="s">
        <v>350</v>
      </c>
      <c r="B93">
        <v>322.58064519999999</v>
      </c>
      <c r="C93">
        <v>0.96774193500000005</v>
      </c>
      <c r="D93">
        <f t="shared" si="2"/>
        <v>1299493.8026800996</v>
      </c>
      <c r="E93">
        <f t="shared" si="3"/>
        <v>7423.7661420429986</v>
      </c>
    </row>
    <row r="94" spans="1:5" x14ac:dyDescent="0.25">
      <c r="A94" t="s">
        <v>351</v>
      </c>
      <c r="B94">
        <v>333.33333329999999</v>
      </c>
      <c r="C94">
        <v>3</v>
      </c>
      <c r="D94">
        <f t="shared" si="2"/>
        <v>1309827.1360123996</v>
      </c>
      <c r="E94">
        <f t="shared" si="3"/>
        <v>7516.7661420429986</v>
      </c>
    </row>
    <row r="95" spans="1:5" x14ac:dyDescent="0.25">
      <c r="A95" t="s">
        <v>352</v>
      </c>
      <c r="B95">
        <v>322.58064519999999</v>
      </c>
      <c r="C95">
        <v>3.548387097</v>
      </c>
      <c r="D95">
        <f t="shared" si="2"/>
        <v>1319504.5553683995</v>
      </c>
      <c r="E95">
        <f t="shared" si="3"/>
        <v>7623.2177549529988</v>
      </c>
    </row>
    <row r="96" spans="1:5" x14ac:dyDescent="0.25">
      <c r="A96" t="s">
        <v>353</v>
      </c>
      <c r="B96">
        <v>0</v>
      </c>
      <c r="C96">
        <v>0</v>
      </c>
      <c r="D96">
        <f t="shared" si="2"/>
        <v>1319504.5553683995</v>
      </c>
      <c r="E96">
        <f t="shared" si="3"/>
        <v>7623.2177549529988</v>
      </c>
    </row>
    <row r="97" spans="1:5" x14ac:dyDescent="0.25">
      <c r="A97" t="s">
        <v>354</v>
      </c>
      <c r="B97">
        <v>0</v>
      </c>
      <c r="C97">
        <v>4.1935483869999999</v>
      </c>
      <c r="D97">
        <f t="shared" si="2"/>
        <v>1319504.5553683995</v>
      </c>
      <c r="E97">
        <f t="shared" si="3"/>
        <v>7753.2177549499984</v>
      </c>
    </row>
    <row r="98" spans="1:5" x14ac:dyDescent="0.25">
      <c r="A98" t="s">
        <v>355</v>
      </c>
      <c r="B98">
        <v>0</v>
      </c>
      <c r="C98">
        <v>0</v>
      </c>
      <c r="D98">
        <f t="shared" si="2"/>
        <v>1319504.5553683995</v>
      </c>
      <c r="E98">
        <f t="shared" si="3"/>
        <v>7753.2177549499984</v>
      </c>
    </row>
    <row r="99" spans="1:5" x14ac:dyDescent="0.25">
      <c r="A99" t="s">
        <v>356</v>
      </c>
      <c r="B99">
        <v>0</v>
      </c>
      <c r="C99">
        <v>0</v>
      </c>
      <c r="D99">
        <f t="shared" si="2"/>
        <v>1319504.5553683995</v>
      </c>
      <c r="E99">
        <f t="shared" si="3"/>
        <v>7753.2177549499984</v>
      </c>
    </row>
    <row r="100" spans="1:5" x14ac:dyDescent="0.25">
      <c r="A100" t="s">
        <v>357</v>
      </c>
      <c r="B100">
        <v>0</v>
      </c>
      <c r="C100">
        <v>0</v>
      </c>
      <c r="D100">
        <f t="shared" si="2"/>
        <v>1319504.5553683995</v>
      </c>
      <c r="E100">
        <f t="shared" si="3"/>
        <v>7753.2177549499984</v>
      </c>
    </row>
    <row r="101" spans="1:5" x14ac:dyDescent="0.25">
      <c r="A101" t="s">
        <v>358</v>
      </c>
      <c r="B101">
        <v>0</v>
      </c>
      <c r="C101">
        <v>3</v>
      </c>
      <c r="D101">
        <f t="shared" si="2"/>
        <v>1319504.5553683995</v>
      </c>
      <c r="E101">
        <f t="shared" si="3"/>
        <v>7846.2177549499984</v>
      </c>
    </row>
    <row r="102" spans="1:5" x14ac:dyDescent="0.25">
      <c r="A102" t="s">
        <v>359</v>
      </c>
      <c r="B102">
        <v>0</v>
      </c>
      <c r="C102">
        <v>7.4193548390000004</v>
      </c>
      <c r="D102">
        <f t="shared" si="2"/>
        <v>1319504.5553683995</v>
      </c>
      <c r="E102">
        <f t="shared" si="3"/>
        <v>8068.7984001199984</v>
      </c>
    </row>
    <row r="103" spans="1:5" x14ac:dyDescent="0.25">
      <c r="A103" t="s">
        <v>360</v>
      </c>
      <c r="B103">
        <v>333.33333329999999</v>
      </c>
      <c r="C103">
        <v>6.3333333329999997</v>
      </c>
      <c r="D103">
        <f t="shared" si="2"/>
        <v>1329837.8887006994</v>
      </c>
      <c r="E103">
        <f t="shared" si="3"/>
        <v>8265.1317334429987</v>
      </c>
    </row>
    <row r="104" spans="1:5" x14ac:dyDescent="0.25">
      <c r="A104" t="s">
        <v>361</v>
      </c>
      <c r="B104">
        <v>322.58064519999999</v>
      </c>
      <c r="C104">
        <v>5.1612903230000002</v>
      </c>
      <c r="D104">
        <f t="shared" si="2"/>
        <v>1339837.8887018994</v>
      </c>
      <c r="E104">
        <f t="shared" si="3"/>
        <v>8425.131733455999</v>
      </c>
    </row>
    <row r="105" spans="1:5" x14ac:dyDescent="0.25">
      <c r="A105" t="s">
        <v>362</v>
      </c>
      <c r="B105">
        <v>322.58064519999999</v>
      </c>
      <c r="C105">
        <v>4.5161290320000003</v>
      </c>
      <c r="D105">
        <f t="shared" si="2"/>
        <v>1349515.3080578994</v>
      </c>
      <c r="E105">
        <f t="shared" si="3"/>
        <v>8560.6156044159998</v>
      </c>
    </row>
    <row r="106" spans="1:5" x14ac:dyDescent="0.25">
      <c r="A106" t="s">
        <v>363</v>
      </c>
      <c r="B106">
        <v>333.33333329999999</v>
      </c>
      <c r="C106">
        <v>3</v>
      </c>
      <c r="D106">
        <f t="shared" si="2"/>
        <v>1359848.6413901993</v>
      </c>
      <c r="E106">
        <f t="shared" si="3"/>
        <v>8653.6156044159998</v>
      </c>
    </row>
    <row r="107" spans="1:5" x14ac:dyDescent="0.25">
      <c r="A107" t="s">
        <v>364</v>
      </c>
      <c r="B107">
        <v>322.58064519999999</v>
      </c>
      <c r="C107">
        <v>4.1935483869999999</v>
      </c>
      <c r="D107">
        <f t="shared" si="2"/>
        <v>1369526.0607461992</v>
      </c>
      <c r="E107">
        <f t="shared" si="3"/>
        <v>8779.4220560260001</v>
      </c>
    </row>
    <row r="108" spans="1:5" x14ac:dyDescent="0.25">
      <c r="A108" t="s">
        <v>365</v>
      </c>
      <c r="B108">
        <v>333.33333329999999</v>
      </c>
      <c r="C108">
        <v>4</v>
      </c>
      <c r="D108">
        <f t="shared" si="2"/>
        <v>1379859.3940784992</v>
      </c>
      <c r="E108">
        <f t="shared" si="3"/>
        <v>8903.4220560260001</v>
      </c>
    </row>
    <row r="109" spans="1:5" x14ac:dyDescent="0.25">
      <c r="A109" t="s">
        <v>366</v>
      </c>
      <c r="B109">
        <v>322.58064519999999</v>
      </c>
      <c r="C109">
        <v>3.8709677419999999</v>
      </c>
      <c r="D109">
        <f t="shared" si="2"/>
        <v>1389859.3940796992</v>
      </c>
      <c r="E109">
        <f t="shared" si="3"/>
        <v>9023.422056028001</v>
      </c>
    </row>
    <row r="110" spans="1:5" x14ac:dyDescent="0.25">
      <c r="A110" t="s">
        <v>367</v>
      </c>
      <c r="B110">
        <v>322.58064519999999</v>
      </c>
      <c r="C110">
        <v>3.548387097</v>
      </c>
      <c r="D110">
        <f t="shared" si="2"/>
        <v>1398891.6521452991</v>
      </c>
      <c r="E110">
        <f t="shared" si="3"/>
        <v>9122.7768947440018</v>
      </c>
    </row>
    <row r="111" spans="1:5" x14ac:dyDescent="0.25">
      <c r="A111" t="s">
        <v>368</v>
      </c>
      <c r="B111">
        <v>357.14285710000001</v>
      </c>
      <c r="C111">
        <v>3.5714285710000002</v>
      </c>
      <c r="D111">
        <f t="shared" si="2"/>
        <v>1409963.0807153992</v>
      </c>
      <c r="E111">
        <f t="shared" si="3"/>
        <v>9233.4911804450021</v>
      </c>
    </row>
    <row r="112" spans="1:5" x14ac:dyDescent="0.25">
      <c r="A112" t="s">
        <v>369</v>
      </c>
      <c r="B112">
        <v>322.58064519999999</v>
      </c>
      <c r="C112">
        <v>2.903225806</v>
      </c>
      <c r="D112">
        <f t="shared" si="2"/>
        <v>1419640.5000713991</v>
      </c>
      <c r="E112">
        <f t="shared" si="3"/>
        <v>9320.5879546250017</v>
      </c>
    </row>
    <row r="113" spans="1:5" x14ac:dyDescent="0.25">
      <c r="A113" t="s">
        <v>370</v>
      </c>
      <c r="B113">
        <v>333.33333329999999</v>
      </c>
      <c r="C113">
        <v>3</v>
      </c>
      <c r="D113">
        <f t="shared" si="2"/>
        <v>1429973.8334036991</v>
      </c>
      <c r="E113">
        <f t="shared" si="3"/>
        <v>9413.5879546250017</v>
      </c>
    </row>
    <row r="114" spans="1:5" x14ac:dyDescent="0.25">
      <c r="A114" t="s">
        <v>371</v>
      </c>
      <c r="B114">
        <v>322.58064519999999</v>
      </c>
      <c r="C114">
        <v>3.548387097</v>
      </c>
      <c r="D114">
        <f t="shared" si="2"/>
        <v>1439651.252759699</v>
      </c>
      <c r="E114">
        <f t="shared" si="3"/>
        <v>9520.039567535001</v>
      </c>
    </row>
    <row r="115" spans="1:5" x14ac:dyDescent="0.25">
      <c r="A115" t="s">
        <v>372</v>
      </c>
      <c r="B115">
        <v>333.33333329999999</v>
      </c>
      <c r="C115">
        <v>2.3333333330000001</v>
      </c>
      <c r="D115">
        <f t="shared" si="2"/>
        <v>1449984.586091999</v>
      </c>
      <c r="E115">
        <f t="shared" si="3"/>
        <v>9592.3729008580012</v>
      </c>
    </row>
    <row r="116" spans="1:5" x14ac:dyDescent="0.25">
      <c r="A116" t="s">
        <v>373</v>
      </c>
      <c r="B116">
        <v>0</v>
      </c>
      <c r="C116">
        <v>1.935483871</v>
      </c>
      <c r="D116">
        <f t="shared" si="2"/>
        <v>1449984.586091999</v>
      </c>
      <c r="E116">
        <f t="shared" si="3"/>
        <v>9652.3729008590017</v>
      </c>
    </row>
    <row r="117" spans="1:5" x14ac:dyDescent="0.25">
      <c r="A117" t="s">
        <v>374</v>
      </c>
      <c r="B117">
        <v>0</v>
      </c>
      <c r="C117">
        <v>0.96774193500000005</v>
      </c>
      <c r="D117">
        <f t="shared" si="2"/>
        <v>1449984.586091999</v>
      </c>
      <c r="E117">
        <f t="shared" si="3"/>
        <v>9681.4051589090013</v>
      </c>
    </row>
    <row r="118" spans="1:5" x14ac:dyDescent="0.25">
      <c r="A118" t="s">
        <v>375</v>
      </c>
      <c r="B118">
        <v>333.33333329999999</v>
      </c>
      <c r="C118">
        <v>2</v>
      </c>
      <c r="D118">
        <f t="shared" si="2"/>
        <v>1460317.9194242989</v>
      </c>
      <c r="E118">
        <f t="shared" si="3"/>
        <v>9743.4051589090013</v>
      </c>
    </row>
    <row r="119" spans="1:5" x14ac:dyDescent="0.25">
      <c r="A119" t="s">
        <v>376</v>
      </c>
      <c r="B119">
        <v>322.58064519999999</v>
      </c>
      <c r="C119">
        <v>2.5806451610000001</v>
      </c>
      <c r="D119">
        <f t="shared" si="2"/>
        <v>1469995.3387802988</v>
      </c>
      <c r="E119">
        <f t="shared" si="3"/>
        <v>9820.8245137390022</v>
      </c>
    </row>
    <row r="120" spans="1:5" x14ac:dyDescent="0.25">
      <c r="A120" t="s">
        <v>377</v>
      </c>
      <c r="B120">
        <v>333.33333329999999</v>
      </c>
      <c r="C120">
        <v>3</v>
      </c>
      <c r="D120">
        <f t="shared" si="2"/>
        <v>1480328.6721125988</v>
      </c>
      <c r="E120">
        <f t="shared" si="3"/>
        <v>9913.8245137390022</v>
      </c>
    </row>
    <row r="121" spans="1:5" x14ac:dyDescent="0.25">
      <c r="A121" t="s">
        <v>378</v>
      </c>
      <c r="B121">
        <v>322.58064519999999</v>
      </c>
      <c r="C121">
        <v>2.903225806</v>
      </c>
      <c r="D121">
        <f t="shared" si="2"/>
        <v>1490328.6721137988</v>
      </c>
      <c r="E121">
        <f t="shared" si="3"/>
        <v>10003.824513725001</v>
      </c>
    </row>
    <row r="122" spans="1:5" x14ac:dyDescent="0.25">
      <c r="A122" t="s">
        <v>379</v>
      </c>
      <c r="B122">
        <v>322.58064519999999</v>
      </c>
      <c r="C122">
        <v>1.935483871</v>
      </c>
      <c r="D122">
        <f t="shared" si="2"/>
        <v>1499360.9301793987</v>
      </c>
      <c r="E122">
        <f t="shared" si="3"/>
        <v>10058.018062113002</v>
      </c>
    </row>
    <row r="123" spans="1:5" x14ac:dyDescent="0.25">
      <c r="A123" t="s">
        <v>380</v>
      </c>
      <c r="B123">
        <v>0</v>
      </c>
      <c r="C123">
        <v>1.428571429</v>
      </c>
      <c r="D123">
        <f t="shared" si="2"/>
        <v>1499360.9301793987</v>
      </c>
      <c r="E123">
        <f t="shared" si="3"/>
        <v>10102.303776412002</v>
      </c>
    </row>
    <row r="124" spans="1:5" x14ac:dyDescent="0.25">
      <c r="A124" t="s">
        <v>381</v>
      </c>
      <c r="B124">
        <v>322.58064519999999</v>
      </c>
      <c r="C124">
        <v>1.2903225810000001</v>
      </c>
      <c r="D124">
        <f t="shared" si="2"/>
        <v>1509038.3495353987</v>
      </c>
      <c r="E124">
        <f t="shared" si="3"/>
        <v>10141.013453842002</v>
      </c>
    </row>
    <row r="125" spans="1:5" x14ac:dyDescent="0.25">
      <c r="A125" t="s">
        <v>382</v>
      </c>
      <c r="B125">
        <v>333.33333329999999</v>
      </c>
      <c r="C125">
        <v>1</v>
      </c>
      <c r="D125">
        <f t="shared" si="2"/>
        <v>1519371.6828676986</v>
      </c>
      <c r="E125">
        <f t="shared" si="3"/>
        <v>10172.013453842002</v>
      </c>
    </row>
    <row r="126" spans="1:5" x14ac:dyDescent="0.25">
      <c r="A126" t="s">
        <v>383</v>
      </c>
      <c r="B126">
        <v>322.58064519999999</v>
      </c>
      <c r="C126">
        <v>1.612903226</v>
      </c>
      <c r="D126">
        <f t="shared" si="2"/>
        <v>1529049.1022236985</v>
      </c>
      <c r="E126">
        <f t="shared" si="3"/>
        <v>10220.400550622002</v>
      </c>
    </row>
    <row r="127" spans="1:5" x14ac:dyDescent="0.25">
      <c r="A127" t="s">
        <v>384</v>
      </c>
      <c r="B127">
        <v>333.33333329999999</v>
      </c>
      <c r="C127">
        <v>1.6666666670000001</v>
      </c>
      <c r="D127">
        <f t="shared" si="2"/>
        <v>1539382.4355559985</v>
      </c>
      <c r="E127">
        <f t="shared" si="3"/>
        <v>10272.067217299002</v>
      </c>
    </row>
    <row r="128" spans="1:5" x14ac:dyDescent="0.25">
      <c r="A128" t="s">
        <v>385</v>
      </c>
      <c r="B128">
        <v>322.58064519999999</v>
      </c>
      <c r="C128">
        <v>0.96774193500000005</v>
      </c>
      <c r="D128">
        <f t="shared" si="2"/>
        <v>1549382.4355571985</v>
      </c>
      <c r="E128">
        <f t="shared" si="3"/>
        <v>10302.067217284002</v>
      </c>
    </row>
    <row r="129" spans="1:5" x14ac:dyDescent="0.25">
      <c r="A129" t="s">
        <v>386</v>
      </c>
      <c r="B129">
        <v>322.58064519999999</v>
      </c>
      <c r="C129">
        <v>0.64516129</v>
      </c>
      <c r="D129">
        <f t="shared" si="2"/>
        <v>1559059.8549131984</v>
      </c>
      <c r="E129">
        <f t="shared" si="3"/>
        <v>10321.422055984001</v>
      </c>
    </row>
    <row r="130" spans="1:5" x14ac:dyDescent="0.25">
      <c r="A130" t="s">
        <v>387</v>
      </c>
      <c r="B130">
        <v>333.33333329999999</v>
      </c>
      <c r="C130">
        <v>0.66666666699999999</v>
      </c>
      <c r="D130">
        <f t="shared" si="2"/>
        <v>1569393.1882454983</v>
      </c>
      <c r="E130">
        <f t="shared" si="3"/>
        <v>10342.088722661001</v>
      </c>
    </row>
    <row r="131" spans="1:5" x14ac:dyDescent="0.25">
      <c r="A131" t="s">
        <v>388</v>
      </c>
      <c r="B131">
        <v>322.58064519999999</v>
      </c>
      <c r="C131">
        <v>0.322580645</v>
      </c>
      <c r="D131">
        <f t="shared" si="2"/>
        <v>1579070.6076014983</v>
      </c>
      <c r="E131">
        <f t="shared" si="3"/>
        <v>10351.766142011002</v>
      </c>
    </row>
    <row r="132" spans="1:5" x14ac:dyDescent="0.25">
      <c r="A132" t="s">
        <v>389</v>
      </c>
      <c r="B132">
        <v>333.33333329999999</v>
      </c>
      <c r="C132">
        <v>0.33333333300000001</v>
      </c>
      <c r="D132">
        <f t="shared" ref="D132:D189" si="4">_xlfn.DAYS(A133,A132)*B132+D131</f>
        <v>1589403.9409337982</v>
      </c>
      <c r="E132">
        <f t="shared" ref="E132:E189" si="5">_xlfn.DAYS(A133,A132)*C132+E131</f>
        <v>10362.099475334002</v>
      </c>
    </row>
    <row r="133" spans="1:5" x14ac:dyDescent="0.25">
      <c r="A133" t="s">
        <v>390</v>
      </c>
      <c r="B133">
        <v>322.58064519999999</v>
      </c>
      <c r="C133">
        <v>1.2903225810000001</v>
      </c>
      <c r="D133">
        <f t="shared" si="4"/>
        <v>1599403.9409349982</v>
      </c>
      <c r="E133">
        <f t="shared" si="5"/>
        <v>10402.099475345001</v>
      </c>
    </row>
    <row r="134" spans="1:5" x14ac:dyDescent="0.25">
      <c r="A134" t="s">
        <v>391</v>
      </c>
      <c r="B134">
        <v>0</v>
      </c>
      <c r="C134">
        <v>0.64516129</v>
      </c>
      <c r="D134">
        <f t="shared" si="4"/>
        <v>1599403.9409349982</v>
      </c>
      <c r="E134">
        <f t="shared" si="5"/>
        <v>10420.163991465</v>
      </c>
    </row>
    <row r="135" spans="1:5" x14ac:dyDescent="0.25">
      <c r="A135" t="s">
        <v>392</v>
      </c>
      <c r="B135">
        <v>0</v>
      </c>
      <c r="C135">
        <v>1.071428571</v>
      </c>
      <c r="D135">
        <f t="shared" si="4"/>
        <v>1599403.9409349982</v>
      </c>
      <c r="E135">
        <f t="shared" si="5"/>
        <v>10453.378277166001</v>
      </c>
    </row>
    <row r="136" spans="1:5" x14ac:dyDescent="0.25">
      <c r="A136" t="s">
        <v>393</v>
      </c>
      <c r="B136">
        <v>322.58064519999999</v>
      </c>
      <c r="C136">
        <v>0.64516129</v>
      </c>
      <c r="D136">
        <f t="shared" si="4"/>
        <v>1609081.3602909981</v>
      </c>
      <c r="E136">
        <f t="shared" si="5"/>
        <v>10472.733115866</v>
      </c>
    </row>
    <row r="137" spans="1:5" x14ac:dyDescent="0.25">
      <c r="A137" t="s">
        <v>394</v>
      </c>
      <c r="B137">
        <v>0</v>
      </c>
      <c r="C137">
        <v>0</v>
      </c>
      <c r="D137">
        <f t="shared" si="4"/>
        <v>1609081.3602909981</v>
      </c>
      <c r="E137">
        <f t="shared" si="5"/>
        <v>10472.733115866</v>
      </c>
    </row>
    <row r="138" spans="1:5" x14ac:dyDescent="0.25">
      <c r="A138" t="s">
        <v>395</v>
      </c>
      <c r="B138">
        <v>0</v>
      </c>
      <c r="C138">
        <v>0</v>
      </c>
      <c r="D138">
        <f t="shared" si="4"/>
        <v>1609081.3602909981</v>
      </c>
      <c r="E138">
        <f t="shared" si="5"/>
        <v>10472.733115866</v>
      </c>
    </row>
    <row r="139" spans="1:5" x14ac:dyDescent="0.25">
      <c r="A139" t="s">
        <v>396</v>
      </c>
      <c r="B139">
        <v>0</v>
      </c>
      <c r="C139">
        <v>0</v>
      </c>
      <c r="D139">
        <f t="shared" si="4"/>
        <v>1609081.3602909981</v>
      </c>
      <c r="E139">
        <f t="shared" si="5"/>
        <v>10472.733115866</v>
      </c>
    </row>
    <row r="140" spans="1:5" x14ac:dyDescent="0.25">
      <c r="A140" t="s">
        <v>397</v>
      </c>
      <c r="B140">
        <v>0</v>
      </c>
      <c r="C140">
        <v>2.5806451610000001</v>
      </c>
      <c r="D140">
        <f t="shared" si="4"/>
        <v>1609081.3602909981</v>
      </c>
      <c r="E140">
        <f t="shared" si="5"/>
        <v>10552.733115857</v>
      </c>
    </row>
    <row r="141" spans="1:5" x14ac:dyDescent="0.25">
      <c r="A141" t="s">
        <v>398</v>
      </c>
      <c r="B141">
        <v>0</v>
      </c>
      <c r="C141">
        <v>2.5806451610000001</v>
      </c>
      <c r="D141">
        <f t="shared" si="4"/>
        <v>1609081.3602909981</v>
      </c>
      <c r="E141">
        <f t="shared" si="5"/>
        <v>10630.152470687</v>
      </c>
    </row>
    <row r="142" spans="1:5" x14ac:dyDescent="0.25">
      <c r="A142" t="s">
        <v>399</v>
      </c>
      <c r="B142">
        <v>0</v>
      </c>
      <c r="C142">
        <v>3</v>
      </c>
      <c r="D142">
        <f t="shared" si="4"/>
        <v>1609081.3602909981</v>
      </c>
      <c r="E142">
        <f t="shared" si="5"/>
        <v>10723.152470687</v>
      </c>
    </row>
    <row r="143" spans="1:5" x14ac:dyDescent="0.25">
      <c r="A143" t="s">
        <v>400</v>
      </c>
      <c r="B143">
        <v>0</v>
      </c>
      <c r="C143">
        <v>2.2580645160000001</v>
      </c>
      <c r="D143">
        <f t="shared" si="4"/>
        <v>1609081.3602909981</v>
      </c>
      <c r="E143">
        <f t="shared" si="5"/>
        <v>10790.894406167001</v>
      </c>
    </row>
    <row r="144" spans="1:5" x14ac:dyDescent="0.25">
      <c r="A144" t="s">
        <v>401</v>
      </c>
      <c r="B144">
        <v>0</v>
      </c>
      <c r="C144">
        <v>2</v>
      </c>
      <c r="D144">
        <f t="shared" si="4"/>
        <v>1609081.3602909981</v>
      </c>
      <c r="E144">
        <f t="shared" si="5"/>
        <v>10852.894406167001</v>
      </c>
    </row>
    <row r="145" spans="1:5" x14ac:dyDescent="0.25">
      <c r="A145" t="s">
        <v>402</v>
      </c>
      <c r="B145">
        <v>0</v>
      </c>
      <c r="C145">
        <v>1.612903226</v>
      </c>
      <c r="D145">
        <f t="shared" si="4"/>
        <v>1609081.3602909981</v>
      </c>
      <c r="E145">
        <f t="shared" si="5"/>
        <v>10902.894406173002</v>
      </c>
    </row>
    <row r="146" spans="1:5" x14ac:dyDescent="0.25">
      <c r="A146" t="s">
        <v>403</v>
      </c>
      <c r="B146">
        <v>0</v>
      </c>
      <c r="C146">
        <v>1.612903226</v>
      </c>
      <c r="D146">
        <f t="shared" si="4"/>
        <v>1609081.3602909981</v>
      </c>
      <c r="E146">
        <f t="shared" si="5"/>
        <v>10949.668599727001</v>
      </c>
    </row>
    <row r="147" spans="1:5" x14ac:dyDescent="0.25">
      <c r="A147" t="s">
        <v>404</v>
      </c>
      <c r="B147">
        <v>0</v>
      </c>
      <c r="C147">
        <v>1.724137931</v>
      </c>
      <c r="D147">
        <f t="shared" si="4"/>
        <v>1609081.3602909981</v>
      </c>
      <c r="E147">
        <f t="shared" si="5"/>
        <v>11003.116875588001</v>
      </c>
    </row>
    <row r="148" spans="1:5" x14ac:dyDescent="0.25">
      <c r="A148" t="s">
        <v>405</v>
      </c>
      <c r="B148">
        <v>0</v>
      </c>
      <c r="C148">
        <v>1.612903226</v>
      </c>
      <c r="D148">
        <f t="shared" si="4"/>
        <v>1609081.3602909981</v>
      </c>
      <c r="E148">
        <f t="shared" si="5"/>
        <v>11051.503972368</v>
      </c>
    </row>
    <row r="149" spans="1:5" x14ac:dyDescent="0.25">
      <c r="A149" t="s">
        <v>406</v>
      </c>
      <c r="B149">
        <v>0</v>
      </c>
      <c r="C149">
        <v>1.6666666670000001</v>
      </c>
      <c r="D149">
        <f t="shared" si="4"/>
        <v>1609081.3602909981</v>
      </c>
      <c r="E149">
        <f t="shared" si="5"/>
        <v>11103.170639045</v>
      </c>
    </row>
    <row r="150" spans="1:5" x14ac:dyDescent="0.25">
      <c r="A150" t="s">
        <v>407</v>
      </c>
      <c r="B150">
        <v>0</v>
      </c>
      <c r="C150">
        <v>1.2903225810000001</v>
      </c>
      <c r="D150">
        <f t="shared" si="4"/>
        <v>1609081.3602909981</v>
      </c>
      <c r="E150">
        <f t="shared" si="5"/>
        <v>11141.880316475001</v>
      </c>
    </row>
    <row r="151" spans="1:5" x14ac:dyDescent="0.25">
      <c r="A151" t="s">
        <v>408</v>
      </c>
      <c r="B151">
        <v>0</v>
      </c>
      <c r="C151">
        <v>1.6666666670000001</v>
      </c>
      <c r="D151">
        <f t="shared" si="4"/>
        <v>1609081.3602909981</v>
      </c>
      <c r="E151">
        <f t="shared" si="5"/>
        <v>11193.546983152</v>
      </c>
    </row>
    <row r="152" spans="1:5" x14ac:dyDescent="0.25">
      <c r="A152" t="s">
        <v>409</v>
      </c>
      <c r="B152">
        <v>0</v>
      </c>
      <c r="C152">
        <v>1.612903226</v>
      </c>
      <c r="D152">
        <f t="shared" si="4"/>
        <v>1609081.3602909981</v>
      </c>
      <c r="E152">
        <f t="shared" si="5"/>
        <v>11243.546983158001</v>
      </c>
    </row>
    <row r="153" spans="1:5" x14ac:dyDescent="0.25">
      <c r="A153" t="s">
        <v>410</v>
      </c>
      <c r="B153">
        <v>0</v>
      </c>
      <c r="C153">
        <v>1.2903225810000001</v>
      </c>
      <c r="D153">
        <f t="shared" si="4"/>
        <v>1609081.3602909981</v>
      </c>
      <c r="E153">
        <f t="shared" si="5"/>
        <v>11282.256660588002</v>
      </c>
    </row>
    <row r="154" spans="1:5" x14ac:dyDescent="0.25">
      <c r="A154" t="s">
        <v>411</v>
      </c>
      <c r="B154">
        <v>0</v>
      </c>
      <c r="C154">
        <v>1.6666666670000001</v>
      </c>
      <c r="D154">
        <f t="shared" si="4"/>
        <v>1609081.3602909981</v>
      </c>
      <c r="E154">
        <f t="shared" si="5"/>
        <v>11333.923327265002</v>
      </c>
    </row>
    <row r="155" spans="1:5" x14ac:dyDescent="0.25">
      <c r="A155" t="s">
        <v>412</v>
      </c>
      <c r="B155">
        <v>0</v>
      </c>
      <c r="C155">
        <v>1.2903225810000001</v>
      </c>
      <c r="D155">
        <f t="shared" si="4"/>
        <v>1609081.3602909981</v>
      </c>
      <c r="E155">
        <f t="shared" si="5"/>
        <v>11372.633004695002</v>
      </c>
    </row>
    <row r="156" spans="1:5" x14ac:dyDescent="0.25">
      <c r="A156" t="s">
        <v>413</v>
      </c>
      <c r="B156">
        <v>0</v>
      </c>
      <c r="C156">
        <v>1.3333333329999999</v>
      </c>
      <c r="D156">
        <f t="shared" si="4"/>
        <v>1609081.3602909981</v>
      </c>
      <c r="E156">
        <f t="shared" si="5"/>
        <v>11413.966338018003</v>
      </c>
    </row>
    <row r="157" spans="1:5" x14ac:dyDescent="0.25">
      <c r="A157" t="s">
        <v>414</v>
      </c>
      <c r="B157">
        <v>0</v>
      </c>
      <c r="C157">
        <v>1.2903225810000001</v>
      </c>
      <c r="D157">
        <f t="shared" si="4"/>
        <v>1609081.3602909981</v>
      </c>
      <c r="E157">
        <f t="shared" si="5"/>
        <v>11453.966338029002</v>
      </c>
    </row>
    <row r="158" spans="1:5" x14ac:dyDescent="0.25">
      <c r="A158" t="s">
        <v>415</v>
      </c>
      <c r="B158">
        <v>0</v>
      </c>
      <c r="C158">
        <v>1.2903225810000001</v>
      </c>
      <c r="D158">
        <f t="shared" si="4"/>
        <v>1609081.3602909981</v>
      </c>
      <c r="E158">
        <f t="shared" si="5"/>
        <v>11490.095370297002</v>
      </c>
    </row>
    <row r="159" spans="1:5" x14ac:dyDescent="0.25">
      <c r="A159" t="s">
        <v>416</v>
      </c>
      <c r="B159">
        <v>0</v>
      </c>
      <c r="C159">
        <v>1.428571429</v>
      </c>
      <c r="D159">
        <f t="shared" si="4"/>
        <v>1609081.3602909981</v>
      </c>
      <c r="E159">
        <f t="shared" si="5"/>
        <v>11534.381084596002</v>
      </c>
    </row>
    <row r="160" spans="1:5" x14ac:dyDescent="0.25">
      <c r="A160" t="s">
        <v>417</v>
      </c>
      <c r="B160">
        <v>0</v>
      </c>
      <c r="C160">
        <v>1.2903225810000001</v>
      </c>
      <c r="D160">
        <f t="shared" si="4"/>
        <v>1609081.3602909981</v>
      </c>
      <c r="E160">
        <f t="shared" si="5"/>
        <v>11573.090762026002</v>
      </c>
    </row>
    <row r="161" spans="1:5" x14ac:dyDescent="0.25">
      <c r="A161" t="s">
        <v>418</v>
      </c>
      <c r="B161">
        <v>0</v>
      </c>
      <c r="C161">
        <v>1.3333333329999999</v>
      </c>
      <c r="D161">
        <f t="shared" si="4"/>
        <v>1609081.3602909981</v>
      </c>
      <c r="E161">
        <f t="shared" si="5"/>
        <v>11614.424095349003</v>
      </c>
    </row>
    <row r="162" spans="1:5" x14ac:dyDescent="0.25">
      <c r="A162" t="s">
        <v>419</v>
      </c>
      <c r="B162">
        <v>0</v>
      </c>
      <c r="C162">
        <v>1.2903225810000001</v>
      </c>
      <c r="D162">
        <f t="shared" si="4"/>
        <v>1609081.3602909981</v>
      </c>
      <c r="E162">
        <f t="shared" si="5"/>
        <v>11653.133772779003</v>
      </c>
    </row>
    <row r="163" spans="1:5" x14ac:dyDescent="0.25">
      <c r="A163" t="s">
        <v>420</v>
      </c>
      <c r="B163">
        <v>0</v>
      </c>
      <c r="C163">
        <v>1.3333333329999999</v>
      </c>
      <c r="D163">
        <f t="shared" si="4"/>
        <v>1609081.3602909981</v>
      </c>
      <c r="E163">
        <f t="shared" si="5"/>
        <v>11694.467106102004</v>
      </c>
    </row>
    <row r="164" spans="1:5" x14ac:dyDescent="0.25">
      <c r="A164" t="s">
        <v>421</v>
      </c>
      <c r="B164">
        <v>0</v>
      </c>
      <c r="C164">
        <v>1.2903225810000001</v>
      </c>
      <c r="D164">
        <f t="shared" si="4"/>
        <v>1609081.3602909981</v>
      </c>
      <c r="E164">
        <f t="shared" si="5"/>
        <v>11734.467106113003</v>
      </c>
    </row>
    <row r="165" spans="1:5" x14ac:dyDescent="0.25">
      <c r="A165" t="s">
        <v>422</v>
      </c>
      <c r="B165">
        <v>0</v>
      </c>
      <c r="C165">
        <v>0.96774193500000005</v>
      </c>
      <c r="D165">
        <f t="shared" si="4"/>
        <v>1609081.3602909981</v>
      </c>
      <c r="E165">
        <f t="shared" si="5"/>
        <v>11763.499364163003</v>
      </c>
    </row>
    <row r="166" spans="1:5" x14ac:dyDescent="0.25">
      <c r="A166" t="s">
        <v>423</v>
      </c>
      <c r="B166">
        <v>0</v>
      </c>
      <c r="C166">
        <v>1</v>
      </c>
      <c r="D166">
        <f t="shared" si="4"/>
        <v>1609081.3602909981</v>
      </c>
      <c r="E166">
        <f t="shared" si="5"/>
        <v>11794.499364163003</v>
      </c>
    </row>
    <row r="167" spans="1:5" x14ac:dyDescent="0.25">
      <c r="A167" t="s">
        <v>424</v>
      </c>
      <c r="B167">
        <v>0</v>
      </c>
      <c r="C167">
        <v>0.64516129</v>
      </c>
      <c r="D167">
        <f t="shared" si="4"/>
        <v>1609081.3602909981</v>
      </c>
      <c r="E167">
        <f t="shared" si="5"/>
        <v>11813.854202863002</v>
      </c>
    </row>
    <row r="168" spans="1:5" x14ac:dyDescent="0.25">
      <c r="A168" t="s">
        <v>425</v>
      </c>
      <c r="B168">
        <v>0</v>
      </c>
      <c r="C168">
        <v>0.66666666699999999</v>
      </c>
      <c r="D168">
        <f t="shared" si="4"/>
        <v>1609081.3602909981</v>
      </c>
      <c r="E168">
        <f t="shared" si="5"/>
        <v>11834.520869540002</v>
      </c>
    </row>
    <row r="169" spans="1:5" x14ac:dyDescent="0.25">
      <c r="A169" t="s">
        <v>426</v>
      </c>
      <c r="B169">
        <v>0</v>
      </c>
      <c r="C169">
        <v>0.64516129</v>
      </c>
      <c r="D169">
        <f t="shared" si="4"/>
        <v>1609081.3602909981</v>
      </c>
      <c r="E169">
        <f t="shared" si="5"/>
        <v>11854.520869530001</v>
      </c>
    </row>
    <row r="170" spans="1:5" x14ac:dyDescent="0.25">
      <c r="A170" t="s">
        <v>427</v>
      </c>
      <c r="B170">
        <v>0</v>
      </c>
      <c r="C170">
        <v>0.64516129</v>
      </c>
      <c r="D170">
        <f t="shared" si="4"/>
        <v>1609081.3602909981</v>
      </c>
      <c r="E170">
        <f t="shared" si="5"/>
        <v>11872.58538565</v>
      </c>
    </row>
    <row r="171" spans="1:5" x14ac:dyDescent="0.25">
      <c r="A171" t="s">
        <v>428</v>
      </c>
      <c r="B171">
        <v>0</v>
      </c>
      <c r="C171">
        <v>0.35714285699999998</v>
      </c>
      <c r="D171">
        <f t="shared" si="4"/>
        <v>1609081.3602909981</v>
      </c>
      <c r="E171">
        <f t="shared" si="5"/>
        <v>11883.656814217</v>
      </c>
    </row>
    <row r="172" spans="1:5" x14ac:dyDescent="0.25">
      <c r="A172" t="s">
        <v>429</v>
      </c>
      <c r="B172">
        <v>0</v>
      </c>
      <c r="C172">
        <v>0</v>
      </c>
      <c r="D172">
        <f t="shared" si="4"/>
        <v>1609081.3602909981</v>
      </c>
      <c r="E172">
        <f t="shared" si="5"/>
        <v>11883.656814217</v>
      </c>
    </row>
    <row r="173" spans="1:5" x14ac:dyDescent="0.25">
      <c r="A173" t="s">
        <v>430</v>
      </c>
      <c r="B173">
        <v>0</v>
      </c>
      <c r="C173">
        <v>0</v>
      </c>
      <c r="D173">
        <f t="shared" si="4"/>
        <v>1609081.3602909981</v>
      </c>
      <c r="E173">
        <f t="shared" si="5"/>
        <v>11883.656814217</v>
      </c>
    </row>
    <row r="174" spans="1:5" x14ac:dyDescent="0.25">
      <c r="A174" t="s">
        <v>431</v>
      </c>
      <c r="B174">
        <v>0</v>
      </c>
      <c r="C174">
        <v>0</v>
      </c>
      <c r="D174">
        <f t="shared" si="4"/>
        <v>1609081.3602909981</v>
      </c>
      <c r="E174">
        <f t="shared" si="5"/>
        <v>11883.656814217</v>
      </c>
    </row>
    <row r="175" spans="1:5" x14ac:dyDescent="0.25">
      <c r="A175" t="s">
        <v>432</v>
      </c>
      <c r="B175">
        <v>0</v>
      </c>
      <c r="C175">
        <v>0</v>
      </c>
      <c r="D175">
        <f t="shared" si="4"/>
        <v>1609081.3602909981</v>
      </c>
      <c r="E175">
        <f t="shared" si="5"/>
        <v>11883.656814217</v>
      </c>
    </row>
    <row r="176" spans="1:5" x14ac:dyDescent="0.25">
      <c r="A176" t="s">
        <v>433</v>
      </c>
      <c r="B176">
        <v>0</v>
      </c>
      <c r="C176">
        <v>0</v>
      </c>
      <c r="D176">
        <f t="shared" si="4"/>
        <v>1609081.3602909981</v>
      </c>
      <c r="E176">
        <f t="shared" si="5"/>
        <v>11883.656814217</v>
      </c>
    </row>
    <row r="177" spans="1:5" x14ac:dyDescent="0.25">
      <c r="A177" t="s">
        <v>433</v>
      </c>
      <c r="B177">
        <v>0</v>
      </c>
      <c r="C177">
        <v>0</v>
      </c>
      <c r="D177">
        <f t="shared" si="4"/>
        <v>1609081.3602909981</v>
      </c>
      <c r="E177">
        <f t="shared" si="5"/>
        <v>11883.656814217</v>
      </c>
    </row>
    <row r="178" spans="1:5" x14ac:dyDescent="0.25">
      <c r="A178" t="s">
        <v>434</v>
      </c>
      <c r="B178">
        <v>0</v>
      </c>
      <c r="C178">
        <v>0.33333333300000001</v>
      </c>
      <c r="D178">
        <f t="shared" si="4"/>
        <v>1609081.3602909981</v>
      </c>
      <c r="E178">
        <f t="shared" si="5"/>
        <v>11883.656814217</v>
      </c>
    </row>
    <row r="179" spans="1:5" x14ac:dyDescent="0.25">
      <c r="A179" t="s">
        <v>434</v>
      </c>
      <c r="B179">
        <v>0</v>
      </c>
      <c r="C179">
        <v>0</v>
      </c>
      <c r="D179">
        <f t="shared" si="4"/>
        <v>1609081.3602909981</v>
      </c>
      <c r="E179">
        <f t="shared" si="5"/>
        <v>11883.656814217</v>
      </c>
    </row>
    <row r="180" spans="1:5" x14ac:dyDescent="0.25">
      <c r="A180" t="s">
        <v>435</v>
      </c>
      <c r="B180">
        <v>0</v>
      </c>
      <c r="C180">
        <v>0.322580645</v>
      </c>
      <c r="D180">
        <f t="shared" si="4"/>
        <v>1609081.3602909981</v>
      </c>
      <c r="E180">
        <f t="shared" si="5"/>
        <v>11883.656814217</v>
      </c>
    </row>
    <row r="181" spans="1:5" x14ac:dyDescent="0.25">
      <c r="A181" t="s">
        <v>435</v>
      </c>
      <c r="B181">
        <v>0</v>
      </c>
      <c r="C181">
        <v>0</v>
      </c>
      <c r="D181">
        <f t="shared" si="4"/>
        <v>1609081.3602909981</v>
      </c>
      <c r="E181">
        <f t="shared" si="5"/>
        <v>11883.656814217</v>
      </c>
    </row>
    <row r="182" spans="1:5" x14ac:dyDescent="0.25">
      <c r="A182" t="s">
        <v>436</v>
      </c>
      <c r="B182">
        <v>0</v>
      </c>
      <c r="C182">
        <v>0.322580645</v>
      </c>
      <c r="D182">
        <f t="shared" si="4"/>
        <v>1609081.3602909981</v>
      </c>
      <c r="E182">
        <f t="shared" si="5"/>
        <v>11892.689072277</v>
      </c>
    </row>
    <row r="183" spans="1:5" x14ac:dyDescent="0.25">
      <c r="A183" t="s">
        <v>437</v>
      </c>
      <c r="B183">
        <v>0</v>
      </c>
      <c r="C183">
        <v>0.35714285699999998</v>
      </c>
      <c r="D183">
        <f t="shared" si="4"/>
        <v>1609081.3602909981</v>
      </c>
      <c r="E183">
        <f t="shared" si="5"/>
        <v>11903.760500844</v>
      </c>
    </row>
    <row r="184" spans="1:5" x14ac:dyDescent="0.25">
      <c r="A184" t="s">
        <v>438</v>
      </c>
      <c r="B184">
        <v>0</v>
      </c>
      <c r="C184">
        <v>0</v>
      </c>
      <c r="D184">
        <f t="shared" si="4"/>
        <v>1609081.3602909981</v>
      </c>
      <c r="E184">
        <f t="shared" si="5"/>
        <v>11903.760500844</v>
      </c>
    </row>
    <row r="185" spans="1:5" x14ac:dyDescent="0.25">
      <c r="A185" t="s">
        <v>448</v>
      </c>
      <c r="B185">
        <v>0</v>
      </c>
      <c r="C185">
        <v>0.66666666699999999</v>
      </c>
      <c r="D185">
        <f t="shared" si="4"/>
        <v>1609081.3602909981</v>
      </c>
      <c r="E185">
        <f t="shared" si="5"/>
        <v>11964.427167541</v>
      </c>
    </row>
    <row r="186" spans="1:5" x14ac:dyDescent="0.25">
      <c r="A186" t="s">
        <v>441</v>
      </c>
      <c r="B186">
        <v>0</v>
      </c>
      <c r="C186">
        <v>0</v>
      </c>
      <c r="D186">
        <f t="shared" si="4"/>
        <v>1609081.3602909981</v>
      </c>
      <c r="E186">
        <f t="shared" si="5"/>
        <v>11964.427167541</v>
      </c>
    </row>
    <row r="187" spans="1:5" x14ac:dyDescent="0.25">
      <c r="A187" t="s">
        <v>441</v>
      </c>
      <c r="B187">
        <v>0</v>
      </c>
      <c r="C187">
        <v>0</v>
      </c>
      <c r="D187">
        <f t="shared" si="4"/>
        <v>1609081.3602909981</v>
      </c>
      <c r="E187">
        <f t="shared" si="5"/>
        <v>11964.427167541</v>
      </c>
    </row>
    <row r="188" spans="1:5" x14ac:dyDescent="0.25">
      <c r="A188" t="s">
        <v>442</v>
      </c>
      <c r="B188">
        <v>0</v>
      </c>
      <c r="C188">
        <v>0</v>
      </c>
      <c r="D188">
        <f t="shared" si="4"/>
        <v>1609081.3602909981</v>
      </c>
      <c r="E188">
        <f t="shared" si="5"/>
        <v>11964.427167541</v>
      </c>
    </row>
    <row r="189" spans="1:5" x14ac:dyDescent="0.25">
      <c r="A189" t="s">
        <v>442</v>
      </c>
      <c r="B189">
        <v>0</v>
      </c>
      <c r="C189">
        <v>0</v>
      </c>
      <c r="D189">
        <f t="shared" si="4"/>
        <v>1609081.3602909981</v>
      </c>
      <c r="E189">
        <f t="shared" si="5"/>
        <v>11964.427167541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13"/>
  <sheetViews>
    <sheetView workbookViewId="0">
      <selection activeCell="D3" sqref="D3:D1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332</v>
      </c>
      <c r="B2">
        <v>357.14285710000001</v>
      </c>
      <c r="C2">
        <v>0</v>
      </c>
      <c r="D2">
        <f>_xlfn.DAYS(A3,A2)*B2</f>
        <v>11071.428570100001</v>
      </c>
      <c r="E2">
        <f>_xlfn.DAYS(A3,A2)*C2</f>
        <v>0</v>
      </c>
    </row>
    <row r="3" spans="1:5" x14ac:dyDescent="0.25">
      <c r="A3" t="s">
        <v>333</v>
      </c>
      <c r="B3">
        <v>645.16129030000002</v>
      </c>
      <c r="C3">
        <v>1.2903225810000001</v>
      </c>
      <c r="D3">
        <f>_xlfn.DAYS(A4,A3)*B3+D2</f>
        <v>30426.2672791</v>
      </c>
      <c r="E3">
        <f>_xlfn.DAYS(A4,A3)*C3+E2</f>
        <v>38.709677429999999</v>
      </c>
    </row>
    <row r="4" spans="1:5" x14ac:dyDescent="0.25">
      <c r="A4" t="s">
        <v>334</v>
      </c>
      <c r="B4">
        <v>666.66666669999995</v>
      </c>
      <c r="C4">
        <v>2</v>
      </c>
      <c r="D4">
        <f t="shared" ref="D4:D67" si="0">_xlfn.DAYS(A5,A4)*B4+D3</f>
        <v>51092.933946799996</v>
      </c>
      <c r="E4">
        <f t="shared" ref="E4:E67" si="1">_xlfn.DAYS(A5,A4)*C4+E3</f>
        <v>100.70967743</v>
      </c>
    </row>
    <row r="5" spans="1:5" x14ac:dyDescent="0.25">
      <c r="A5" t="s">
        <v>335</v>
      </c>
      <c r="B5">
        <v>645.16129030000002</v>
      </c>
      <c r="C5">
        <v>2.2580645160000001</v>
      </c>
      <c r="D5">
        <f t="shared" si="0"/>
        <v>70447.772655799999</v>
      </c>
      <c r="E5">
        <f t="shared" si="1"/>
        <v>168.45161290999999</v>
      </c>
    </row>
    <row r="6" spans="1:5" x14ac:dyDescent="0.25">
      <c r="A6" t="s">
        <v>336</v>
      </c>
      <c r="B6">
        <v>666.66666669999995</v>
      </c>
      <c r="C6">
        <v>2.6666666669999999</v>
      </c>
      <c r="D6">
        <f t="shared" si="0"/>
        <v>91114.439323500003</v>
      </c>
      <c r="E6">
        <f t="shared" si="1"/>
        <v>251.11827958699999</v>
      </c>
    </row>
    <row r="7" spans="1:5" x14ac:dyDescent="0.25">
      <c r="A7" t="s">
        <v>337</v>
      </c>
      <c r="B7">
        <v>322.58064519999999</v>
      </c>
      <c r="C7">
        <v>1.935483871</v>
      </c>
      <c r="D7">
        <f t="shared" si="0"/>
        <v>101114.4393247</v>
      </c>
      <c r="E7">
        <f t="shared" si="1"/>
        <v>311.11827958800001</v>
      </c>
    </row>
    <row r="8" spans="1:5" x14ac:dyDescent="0.25">
      <c r="A8" t="s">
        <v>338</v>
      </c>
      <c r="B8">
        <v>322.58064519999999</v>
      </c>
      <c r="C8">
        <v>2.2580645160000001</v>
      </c>
      <c r="D8">
        <f t="shared" si="0"/>
        <v>110791.8586807</v>
      </c>
      <c r="E8">
        <f t="shared" si="1"/>
        <v>378.860215068</v>
      </c>
    </row>
    <row r="9" spans="1:5" x14ac:dyDescent="0.25">
      <c r="A9" t="s">
        <v>339</v>
      </c>
      <c r="B9">
        <v>333.33333329999999</v>
      </c>
      <c r="C9">
        <v>3</v>
      </c>
      <c r="D9">
        <f t="shared" si="0"/>
        <v>121125.19201299999</v>
      </c>
      <c r="E9">
        <f t="shared" si="1"/>
        <v>471.860215068</v>
      </c>
    </row>
    <row r="10" spans="1:5" x14ac:dyDescent="0.25">
      <c r="A10" t="s">
        <v>340</v>
      </c>
      <c r="B10">
        <v>2258.0645159999999</v>
      </c>
      <c r="C10">
        <v>3.225806452</v>
      </c>
      <c r="D10">
        <f t="shared" si="0"/>
        <v>188867.12749300001</v>
      </c>
      <c r="E10">
        <f t="shared" si="1"/>
        <v>568.63440862799996</v>
      </c>
    </row>
    <row r="11" spans="1:5" x14ac:dyDescent="0.25">
      <c r="A11" t="s">
        <v>341</v>
      </c>
      <c r="B11">
        <v>2666.666667</v>
      </c>
      <c r="C11">
        <v>4</v>
      </c>
      <c r="D11">
        <f t="shared" si="0"/>
        <v>271533.79417000001</v>
      </c>
      <c r="E11">
        <f t="shared" si="1"/>
        <v>692.63440862799996</v>
      </c>
    </row>
    <row r="12" spans="1:5" x14ac:dyDescent="0.25">
      <c r="A12" t="s">
        <v>342</v>
      </c>
      <c r="B12">
        <v>2258.0645159999999</v>
      </c>
      <c r="C12">
        <v>3.8709677419999999</v>
      </c>
      <c r="D12">
        <f t="shared" si="0"/>
        <v>341533.79416599998</v>
      </c>
      <c r="E12">
        <f t="shared" si="1"/>
        <v>812.63440862999994</v>
      </c>
    </row>
    <row r="13" spans="1:5" x14ac:dyDescent="0.25">
      <c r="A13" t="s">
        <v>343</v>
      </c>
      <c r="B13">
        <v>1612.9032259999999</v>
      </c>
      <c r="C13">
        <v>3.548387097</v>
      </c>
      <c r="D13">
        <f t="shared" si="0"/>
        <v>386695.08449399995</v>
      </c>
      <c r="E13">
        <f t="shared" si="1"/>
        <v>911.98924734599996</v>
      </c>
    </row>
    <row r="14" spans="1:5" x14ac:dyDescent="0.25">
      <c r="A14" t="s">
        <v>344</v>
      </c>
      <c r="B14">
        <v>2857.1428569999998</v>
      </c>
      <c r="C14">
        <v>9.6428571430000005</v>
      </c>
      <c r="D14">
        <f t="shared" si="0"/>
        <v>475266.51306099992</v>
      </c>
      <c r="E14">
        <f t="shared" si="1"/>
        <v>1210.9178187789998</v>
      </c>
    </row>
    <row r="15" spans="1:5" x14ac:dyDescent="0.25">
      <c r="A15" t="s">
        <v>345</v>
      </c>
      <c r="B15">
        <v>1612.9032259999999</v>
      </c>
      <c r="C15">
        <v>3.548387097</v>
      </c>
      <c r="D15">
        <f t="shared" si="0"/>
        <v>523653.60984099994</v>
      </c>
      <c r="E15">
        <f t="shared" si="1"/>
        <v>1317.3694316889998</v>
      </c>
    </row>
    <row r="16" spans="1:5" x14ac:dyDescent="0.25">
      <c r="A16" t="s">
        <v>346</v>
      </c>
      <c r="B16">
        <v>1666.666667</v>
      </c>
      <c r="C16">
        <v>4</v>
      </c>
      <c r="D16">
        <f t="shared" si="0"/>
        <v>575320.27651799994</v>
      </c>
      <c r="E16">
        <f t="shared" si="1"/>
        <v>1441.3694316889998</v>
      </c>
    </row>
    <row r="17" spans="1:5" x14ac:dyDescent="0.25">
      <c r="A17" t="s">
        <v>347</v>
      </c>
      <c r="B17">
        <v>1935.4838709999999</v>
      </c>
      <c r="C17">
        <v>4.5161290320000003</v>
      </c>
      <c r="D17">
        <f t="shared" si="0"/>
        <v>633384.79264799994</v>
      </c>
      <c r="E17">
        <f t="shared" si="1"/>
        <v>1576.8533026489999</v>
      </c>
    </row>
    <row r="18" spans="1:5" x14ac:dyDescent="0.25">
      <c r="A18" t="s">
        <v>348</v>
      </c>
      <c r="B18">
        <v>1666.666667</v>
      </c>
      <c r="C18">
        <v>4.3333333329999997</v>
      </c>
      <c r="D18">
        <f t="shared" si="0"/>
        <v>685051.45932499995</v>
      </c>
      <c r="E18">
        <f t="shared" si="1"/>
        <v>1711.186635972</v>
      </c>
    </row>
    <row r="19" spans="1:5" x14ac:dyDescent="0.25">
      <c r="A19" t="s">
        <v>349</v>
      </c>
      <c r="B19">
        <v>1290.3225809999999</v>
      </c>
      <c r="C19">
        <v>4.8387096769999998</v>
      </c>
      <c r="D19">
        <f t="shared" si="0"/>
        <v>725051.45933599991</v>
      </c>
      <c r="E19">
        <f t="shared" si="1"/>
        <v>1861.1866359589999</v>
      </c>
    </row>
    <row r="20" spans="1:5" x14ac:dyDescent="0.25">
      <c r="A20" t="s">
        <v>350</v>
      </c>
      <c r="B20">
        <v>1290.3225809999999</v>
      </c>
      <c r="C20">
        <v>1.2903225810000001</v>
      </c>
      <c r="D20">
        <f t="shared" si="0"/>
        <v>763761.13676599995</v>
      </c>
      <c r="E20">
        <f t="shared" si="1"/>
        <v>1899.8963133889999</v>
      </c>
    </row>
    <row r="21" spans="1:5" x14ac:dyDescent="0.25">
      <c r="A21" t="s">
        <v>351</v>
      </c>
      <c r="B21">
        <v>1333.333333</v>
      </c>
      <c r="C21">
        <v>1.6666666670000001</v>
      </c>
      <c r="D21">
        <f t="shared" si="0"/>
        <v>805094.47008899995</v>
      </c>
      <c r="E21">
        <f t="shared" si="1"/>
        <v>1951.5629800659999</v>
      </c>
    </row>
    <row r="22" spans="1:5" x14ac:dyDescent="0.25">
      <c r="A22" t="s">
        <v>352</v>
      </c>
      <c r="B22">
        <v>1290.3225809999999</v>
      </c>
      <c r="C22">
        <v>3.225806452</v>
      </c>
      <c r="D22">
        <f t="shared" si="0"/>
        <v>843804.14751899999</v>
      </c>
      <c r="E22">
        <f t="shared" si="1"/>
        <v>2048.3371736260001</v>
      </c>
    </row>
    <row r="23" spans="1:5" x14ac:dyDescent="0.25">
      <c r="A23" t="s">
        <v>353</v>
      </c>
      <c r="B23">
        <v>666.66666669999995</v>
      </c>
      <c r="C23">
        <v>1.6666666670000001</v>
      </c>
      <c r="D23">
        <f t="shared" si="0"/>
        <v>864470.81418670004</v>
      </c>
      <c r="E23">
        <f t="shared" si="1"/>
        <v>2100.0038403030003</v>
      </c>
    </row>
    <row r="24" spans="1:5" x14ac:dyDescent="0.25">
      <c r="A24" t="s">
        <v>354</v>
      </c>
      <c r="B24">
        <v>322.58064519999999</v>
      </c>
      <c r="C24">
        <v>0.322580645</v>
      </c>
      <c r="D24">
        <f t="shared" si="0"/>
        <v>874470.81418790005</v>
      </c>
      <c r="E24">
        <f t="shared" si="1"/>
        <v>2110.0038402980003</v>
      </c>
    </row>
    <row r="25" spans="1:5" x14ac:dyDescent="0.25">
      <c r="A25" t="s">
        <v>355</v>
      </c>
      <c r="B25">
        <v>967.74193549999995</v>
      </c>
      <c r="C25">
        <v>0.64516129</v>
      </c>
      <c r="D25">
        <f t="shared" si="0"/>
        <v>902535.33031740005</v>
      </c>
      <c r="E25">
        <f t="shared" si="1"/>
        <v>2128.7135177080004</v>
      </c>
    </row>
    <row r="26" spans="1:5" x14ac:dyDescent="0.25">
      <c r="A26" t="s">
        <v>356</v>
      </c>
      <c r="B26">
        <v>344.82758619999998</v>
      </c>
      <c r="C26">
        <v>0.34482758600000002</v>
      </c>
      <c r="D26">
        <f t="shared" si="0"/>
        <v>913224.98548960011</v>
      </c>
      <c r="E26">
        <f t="shared" si="1"/>
        <v>2139.4031728740006</v>
      </c>
    </row>
    <row r="27" spans="1:5" x14ac:dyDescent="0.25">
      <c r="A27" t="s">
        <v>357</v>
      </c>
      <c r="B27">
        <v>645.16129030000002</v>
      </c>
      <c r="C27">
        <v>0.64516129</v>
      </c>
      <c r="D27">
        <f t="shared" si="0"/>
        <v>932579.82419860014</v>
      </c>
      <c r="E27">
        <f t="shared" si="1"/>
        <v>2158.7580115740006</v>
      </c>
    </row>
    <row r="28" spans="1:5" x14ac:dyDescent="0.25">
      <c r="A28" t="s">
        <v>358</v>
      </c>
      <c r="B28">
        <v>333.33333329999999</v>
      </c>
      <c r="C28">
        <v>0.33333333300000001</v>
      </c>
      <c r="D28">
        <f t="shared" si="0"/>
        <v>942913.15753090009</v>
      </c>
      <c r="E28">
        <f t="shared" si="1"/>
        <v>2169.0913448970005</v>
      </c>
    </row>
    <row r="29" spans="1:5" x14ac:dyDescent="0.25">
      <c r="A29" t="s">
        <v>359</v>
      </c>
      <c r="B29">
        <v>322.58064519999999</v>
      </c>
      <c r="C29">
        <v>0.322580645</v>
      </c>
      <c r="D29">
        <f t="shared" si="0"/>
        <v>952590.57688690012</v>
      </c>
      <c r="E29">
        <f t="shared" si="1"/>
        <v>2178.7687642470005</v>
      </c>
    </row>
    <row r="30" spans="1:5" x14ac:dyDescent="0.25">
      <c r="A30" t="s">
        <v>360</v>
      </c>
      <c r="B30">
        <v>666.66666669999995</v>
      </c>
      <c r="C30">
        <v>0.33333333300000001</v>
      </c>
      <c r="D30">
        <f t="shared" si="0"/>
        <v>973257.24355460017</v>
      </c>
      <c r="E30">
        <f t="shared" si="1"/>
        <v>2189.1020975700003</v>
      </c>
    </row>
    <row r="31" spans="1:5" x14ac:dyDescent="0.25">
      <c r="A31" t="s">
        <v>361</v>
      </c>
      <c r="B31">
        <v>645.16129030000002</v>
      </c>
      <c r="C31">
        <v>0.322580645</v>
      </c>
      <c r="D31">
        <f t="shared" si="0"/>
        <v>993257.24355390016</v>
      </c>
      <c r="E31">
        <f t="shared" si="1"/>
        <v>2199.1020975650003</v>
      </c>
    </row>
    <row r="32" spans="1:5" x14ac:dyDescent="0.25">
      <c r="A32" t="s">
        <v>362</v>
      </c>
      <c r="B32">
        <v>322.58064519999999</v>
      </c>
      <c r="C32">
        <v>0.322580645</v>
      </c>
      <c r="D32">
        <f t="shared" si="0"/>
        <v>1002934.6629099002</v>
      </c>
      <c r="E32">
        <f t="shared" si="1"/>
        <v>2208.7795169150004</v>
      </c>
    </row>
    <row r="33" spans="1:5" x14ac:dyDescent="0.25">
      <c r="A33" t="s">
        <v>363</v>
      </c>
      <c r="B33">
        <v>333.33333329999999</v>
      </c>
      <c r="C33">
        <v>0.33333333300000001</v>
      </c>
      <c r="D33">
        <f t="shared" si="0"/>
        <v>1013267.9962422001</v>
      </c>
      <c r="E33">
        <f t="shared" si="1"/>
        <v>2219.1128502380002</v>
      </c>
    </row>
    <row r="34" spans="1:5" x14ac:dyDescent="0.25">
      <c r="A34" t="s">
        <v>364</v>
      </c>
      <c r="B34">
        <v>322.58064519999999</v>
      </c>
      <c r="C34">
        <v>0.322580645</v>
      </c>
      <c r="D34">
        <f t="shared" si="0"/>
        <v>1022945.4155982002</v>
      </c>
      <c r="E34">
        <f t="shared" si="1"/>
        <v>2228.7902695880002</v>
      </c>
    </row>
    <row r="35" spans="1:5" x14ac:dyDescent="0.25">
      <c r="A35" t="s">
        <v>365</v>
      </c>
      <c r="B35">
        <v>333.33333329999999</v>
      </c>
      <c r="C35">
        <v>0.33333333300000001</v>
      </c>
      <c r="D35">
        <f t="shared" si="0"/>
        <v>1033278.7489305001</v>
      </c>
      <c r="E35">
        <f t="shared" si="1"/>
        <v>2239.123602911</v>
      </c>
    </row>
    <row r="36" spans="1:5" x14ac:dyDescent="0.25">
      <c r="A36" t="s">
        <v>366</v>
      </c>
      <c r="B36">
        <v>322.58064519999999</v>
      </c>
      <c r="C36">
        <v>0.322580645</v>
      </c>
      <c r="D36">
        <f t="shared" si="0"/>
        <v>1043278.7489317001</v>
      </c>
      <c r="E36">
        <f t="shared" si="1"/>
        <v>2249.1236029060001</v>
      </c>
    </row>
    <row r="37" spans="1:5" x14ac:dyDescent="0.25">
      <c r="A37" t="s">
        <v>367</v>
      </c>
      <c r="B37">
        <v>322.58064519999999</v>
      </c>
      <c r="C37">
        <v>0.322580645</v>
      </c>
      <c r="D37">
        <f t="shared" si="0"/>
        <v>1052311.0069973001</v>
      </c>
      <c r="E37">
        <f t="shared" si="1"/>
        <v>2258.1558609660001</v>
      </c>
    </row>
    <row r="38" spans="1:5" x14ac:dyDescent="0.25">
      <c r="A38" t="s">
        <v>368</v>
      </c>
      <c r="B38">
        <v>0</v>
      </c>
      <c r="C38">
        <v>0</v>
      </c>
      <c r="D38">
        <f t="shared" si="0"/>
        <v>1052311.0069973001</v>
      </c>
      <c r="E38">
        <f t="shared" si="1"/>
        <v>2258.1558609660001</v>
      </c>
    </row>
    <row r="39" spans="1:5" x14ac:dyDescent="0.25">
      <c r="A39" t="s">
        <v>369</v>
      </c>
      <c r="B39">
        <v>322.58064519999999</v>
      </c>
      <c r="C39">
        <v>4.1935483869999999</v>
      </c>
      <c r="D39">
        <f t="shared" si="0"/>
        <v>1061988.4263533</v>
      </c>
      <c r="E39">
        <f t="shared" si="1"/>
        <v>2383.9623125759999</v>
      </c>
    </row>
    <row r="40" spans="1:5" x14ac:dyDescent="0.25">
      <c r="A40" t="s">
        <v>370</v>
      </c>
      <c r="B40">
        <v>1000</v>
      </c>
      <c r="C40">
        <v>11.66666667</v>
      </c>
      <c r="D40">
        <f t="shared" si="0"/>
        <v>1092988.4263533</v>
      </c>
      <c r="E40">
        <f t="shared" si="1"/>
        <v>2745.6289793460001</v>
      </c>
    </row>
    <row r="41" spans="1:5" x14ac:dyDescent="0.25">
      <c r="A41" t="s">
        <v>371</v>
      </c>
      <c r="B41">
        <v>645.16129030000002</v>
      </c>
      <c r="C41">
        <v>9.0322580650000006</v>
      </c>
      <c r="D41">
        <f t="shared" si="0"/>
        <v>1112343.2650623</v>
      </c>
      <c r="E41">
        <f t="shared" si="1"/>
        <v>3016.5967212959999</v>
      </c>
    </row>
    <row r="42" spans="1:5" x14ac:dyDescent="0.25">
      <c r="A42" t="s">
        <v>372</v>
      </c>
      <c r="B42">
        <v>666.66666669999995</v>
      </c>
      <c r="C42">
        <v>9.3333333330000006</v>
      </c>
      <c r="D42">
        <f t="shared" si="0"/>
        <v>1133009.9317300001</v>
      </c>
      <c r="E42">
        <f t="shared" si="1"/>
        <v>3305.9300546189997</v>
      </c>
    </row>
    <row r="43" spans="1:5" x14ac:dyDescent="0.25">
      <c r="A43" t="s">
        <v>373</v>
      </c>
      <c r="B43">
        <v>645.16129030000002</v>
      </c>
      <c r="C43">
        <v>8.3870967739999998</v>
      </c>
      <c r="D43">
        <f t="shared" si="0"/>
        <v>1153009.9317293002</v>
      </c>
      <c r="E43">
        <f t="shared" si="1"/>
        <v>3565.9300546129998</v>
      </c>
    </row>
    <row r="44" spans="1:5" x14ac:dyDescent="0.25">
      <c r="A44" t="s">
        <v>374</v>
      </c>
      <c r="B44">
        <v>645.16129030000002</v>
      </c>
      <c r="C44">
        <v>8.0645161289999994</v>
      </c>
      <c r="D44">
        <f t="shared" si="0"/>
        <v>1172364.7704383002</v>
      </c>
      <c r="E44">
        <f t="shared" si="1"/>
        <v>3807.8655384829999</v>
      </c>
    </row>
    <row r="45" spans="1:5" x14ac:dyDescent="0.25">
      <c r="A45" t="s">
        <v>375</v>
      </c>
      <c r="B45">
        <v>1000</v>
      </c>
      <c r="C45">
        <v>6.3333333329999997</v>
      </c>
      <c r="D45">
        <f t="shared" si="0"/>
        <v>1203364.7704383002</v>
      </c>
      <c r="E45">
        <f t="shared" si="1"/>
        <v>4004.1988718059997</v>
      </c>
    </row>
    <row r="46" spans="1:5" x14ac:dyDescent="0.25">
      <c r="A46" t="s">
        <v>376</v>
      </c>
      <c r="B46">
        <v>645.16129030000002</v>
      </c>
      <c r="C46">
        <v>6.7741935480000004</v>
      </c>
      <c r="D46">
        <f t="shared" si="0"/>
        <v>1222719.6091473002</v>
      </c>
      <c r="E46">
        <f t="shared" si="1"/>
        <v>4207.4246782459995</v>
      </c>
    </row>
    <row r="47" spans="1:5" x14ac:dyDescent="0.25">
      <c r="A47" t="s">
        <v>377</v>
      </c>
      <c r="B47">
        <v>666.66666669999995</v>
      </c>
      <c r="C47">
        <v>6.6666666670000003</v>
      </c>
      <c r="D47">
        <f t="shared" si="0"/>
        <v>1243386.2758150003</v>
      </c>
      <c r="E47">
        <f t="shared" si="1"/>
        <v>4414.0913449229993</v>
      </c>
    </row>
    <row r="48" spans="1:5" x14ac:dyDescent="0.25">
      <c r="A48" t="s">
        <v>378</v>
      </c>
      <c r="B48">
        <v>645.16129030000002</v>
      </c>
      <c r="C48">
        <v>5.8064516130000001</v>
      </c>
      <c r="D48">
        <f t="shared" si="0"/>
        <v>1263386.2758143004</v>
      </c>
      <c r="E48">
        <f t="shared" si="1"/>
        <v>4594.0913449259997</v>
      </c>
    </row>
    <row r="49" spans="1:5" x14ac:dyDescent="0.25">
      <c r="A49" t="s">
        <v>379</v>
      </c>
      <c r="B49">
        <v>645.16129030000002</v>
      </c>
      <c r="C49">
        <v>5.4838709679999997</v>
      </c>
      <c r="D49">
        <f t="shared" si="0"/>
        <v>1281450.7919427005</v>
      </c>
      <c r="E49">
        <f t="shared" si="1"/>
        <v>4747.6397320299993</v>
      </c>
    </row>
    <row r="50" spans="1:5" x14ac:dyDescent="0.25">
      <c r="A50" t="s">
        <v>380</v>
      </c>
      <c r="B50">
        <v>714.2857143</v>
      </c>
      <c r="C50">
        <v>5.7142857139999998</v>
      </c>
      <c r="D50">
        <f t="shared" si="0"/>
        <v>1303593.6490860004</v>
      </c>
      <c r="E50">
        <f t="shared" si="1"/>
        <v>4924.7825891639995</v>
      </c>
    </row>
    <row r="51" spans="1:5" x14ac:dyDescent="0.25">
      <c r="A51" t="s">
        <v>381</v>
      </c>
      <c r="B51">
        <v>645.16129030000002</v>
      </c>
      <c r="C51">
        <v>4.8387096769999998</v>
      </c>
      <c r="D51">
        <f t="shared" si="0"/>
        <v>1322948.4877950004</v>
      </c>
      <c r="E51">
        <f t="shared" si="1"/>
        <v>5069.9438794739999</v>
      </c>
    </row>
    <row r="52" spans="1:5" x14ac:dyDescent="0.25">
      <c r="A52" t="s">
        <v>382</v>
      </c>
      <c r="B52">
        <v>666.66666669999995</v>
      </c>
      <c r="C52">
        <v>4.3333333329999997</v>
      </c>
      <c r="D52">
        <f t="shared" si="0"/>
        <v>1343615.1544627005</v>
      </c>
      <c r="E52">
        <f t="shared" si="1"/>
        <v>5204.2772127970002</v>
      </c>
    </row>
    <row r="53" spans="1:5" x14ac:dyDescent="0.25">
      <c r="A53" t="s">
        <v>383</v>
      </c>
      <c r="B53">
        <v>645.16129030000002</v>
      </c>
      <c r="C53">
        <v>4.1935483869999999</v>
      </c>
      <c r="D53">
        <f t="shared" si="0"/>
        <v>1362969.9931717005</v>
      </c>
      <c r="E53">
        <f t="shared" si="1"/>
        <v>5330.0836644070005</v>
      </c>
    </row>
    <row r="54" spans="1:5" x14ac:dyDescent="0.25">
      <c r="A54" t="s">
        <v>384</v>
      </c>
      <c r="B54">
        <v>666.66666669999995</v>
      </c>
      <c r="C54">
        <v>5.3333333329999997</v>
      </c>
      <c r="D54">
        <f t="shared" si="0"/>
        <v>1383636.6598394006</v>
      </c>
      <c r="E54">
        <f t="shared" si="1"/>
        <v>5495.4169977300007</v>
      </c>
    </row>
    <row r="55" spans="1:5" x14ac:dyDescent="0.25">
      <c r="A55" t="s">
        <v>385</v>
      </c>
      <c r="B55">
        <v>645.16129030000002</v>
      </c>
      <c r="C55">
        <v>5.8064516130000001</v>
      </c>
      <c r="D55">
        <f t="shared" si="0"/>
        <v>1403636.6598387007</v>
      </c>
      <c r="E55">
        <f t="shared" si="1"/>
        <v>5675.4169977330012</v>
      </c>
    </row>
    <row r="56" spans="1:5" x14ac:dyDescent="0.25">
      <c r="A56" t="s">
        <v>386</v>
      </c>
      <c r="B56">
        <v>645.16129030000002</v>
      </c>
      <c r="C56">
        <v>5.8064516130000001</v>
      </c>
      <c r="D56">
        <f t="shared" si="0"/>
        <v>1422991.4985477007</v>
      </c>
      <c r="E56">
        <f t="shared" si="1"/>
        <v>5849.6105461230009</v>
      </c>
    </row>
    <row r="57" spans="1:5" x14ac:dyDescent="0.25">
      <c r="A57" t="s">
        <v>387</v>
      </c>
      <c r="B57">
        <v>666.66666669999995</v>
      </c>
      <c r="C57">
        <v>5.3333333329999997</v>
      </c>
      <c r="D57">
        <f t="shared" si="0"/>
        <v>1443658.1652154007</v>
      </c>
      <c r="E57">
        <f t="shared" si="1"/>
        <v>6014.9438794460011</v>
      </c>
    </row>
    <row r="58" spans="1:5" x14ac:dyDescent="0.25">
      <c r="A58" t="s">
        <v>388</v>
      </c>
      <c r="B58">
        <v>322.58064519999999</v>
      </c>
      <c r="C58">
        <v>3.225806452</v>
      </c>
      <c r="D58">
        <f t="shared" si="0"/>
        <v>1453335.5845714007</v>
      </c>
      <c r="E58">
        <f t="shared" si="1"/>
        <v>6111.7180730060009</v>
      </c>
    </row>
    <row r="59" spans="1:5" x14ac:dyDescent="0.25">
      <c r="A59" t="s">
        <v>389</v>
      </c>
      <c r="B59">
        <v>333.33333329999999</v>
      </c>
      <c r="C59">
        <v>3</v>
      </c>
      <c r="D59">
        <f t="shared" si="0"/>
        <v>1463668.9179037006</v>
      </c>
      <c r="E59">
        <f t="shared" si="1"/>
        <v>6204.7180730060009</v>
      </c>
    </row>
    <row r="60" spans="1:5" x14ac:dyDescent="0.25">
      <c r="A60" t="s">
        <v>390</v>
      </c>
      <c r="B60">
        <v>645.16129030000002</v>
      </c>
      <c r="C60">
        <v>3.8709677419999999</v>
      </c>
      <c r="D60">
        <f t="shared" si="0"/>
        <v>1483668.9179030007</v>
      </c>
      <c r="E60">
        <f t="shared" si="1"/>
        <v>6324.7180730080008</v>
      </c>
    </row>
    <row r="61" spans="1:5" x14ac:dyDescent="0.25">
      <c r="A61" t="s">
        <v>391</v>
      </c>
      <c r="B61">
        <v>645.16129030000002</v>
      </c>
      <c r="C61">
        <v>3.8709677419999999</v>
      </c>
      <c r="D61">
        <f t="shared" si="0"/>
        <v>1501733.4340314008</v>
      </c>
      <c r="E61">
        <f t="shared" si="1"/>
        <v>6433.1051697840012</v>
      </c>
    </row>
    <row r="62" spans="1:5" x14ac:dyDescent="0.25">
      <c r="A62" t="s">
        <v>392</v>
      </c>
      <c r="B62">
        <v>714.2857143</v>
      </c>
      <c r="C62">
        <v>4.6428571429999996</v>
      </c>
      <c r="D62">
        <f t="shared" si="0"/>
        <v>1523876.2911747007</v>
      </c>
      <c r="E62">
        <f t="shared" si="1"/>
        <v>6577.0337412170011</v>
      </c>
    </row>
    <row r="63" spans="1:5" x14ac:dyDescent="0.25">
      <c r="A63" t="s">
        <v>393</v>
      </c>
      <c r="B63">
        <v>645.16129030000002</v>
      </c>
      <c r="C63">
        <v>4.5161290320000003</v>
      </c>
      <c r="D63">
        <f t="shared" si="0"/>
        <v>1543231.1298837007</v>
      </c>
      <c r="E63">
        <f t="shared" si="1"/>
        <v>6712.517612177001</v>
      </c>
    </row>
    <row r="64" spans="1:5" x14ac:dyDescent="0.25">
      <c r="A64" t="s">
        <v>394</v>
      </c>
      <c r="B64">
        <v>666.66666669999995</v>
      </c>
      <c r="C64">
        <v>3.3333333330000001</v>
      </c>
      <c r="D64">
        <f t="shared" si="0"/>
        <v>1563897.7965514008</v>
      </c>
      <c r="E64">
        <f t="shared" si="1"/>
        <v>6815.8509455000012</v>
      </c>
    </row>
    <row r="65" spans="1:5" x14ac:dyDescent="0.25">
      <c r="A65" t="s">
        <v>395</v>
      </c>
      <c r="B65">
        <v>645.16129030000002</v>
      </c>
      <c r="C65">
        <v>2.5806451610000001</v>
      </c>
      <c r="D65">
        <f t="shared" si="0"/>
        <v>1583252.6352604008</v>
      </c>
      <c r="E65">
        <f t="shared" si="1"/>
        <v>6893.2703003300012</v>
      </c>
    </row>
    <row r="66" spans="1:5" x14ac:dyDescent="0.25">
      <c r="A66" t="s">
        <v>396</v>
      </c>
      <c r="B66">
        <v>1000</v>
      </c>
      <c r="C66">
        <v>3.3333333330000001</v>
      </c>
      <c r="D66">
        <f t="shared" si="0"/>
        <v>1614252.6352604008</v>
      </c>
      <c r="E66">
        <f t="shared" si="1"/>
        <v>6996.6036336530015</v>
      </c>
    </row>
    <row r="67" spans="1:5" x14ac:dyDescent="0.25">
      <c r="A67" t="s">
        <v>397</v>
      </c>
      <c r="B67">
        <v>967.74193549999995</v>
      </c>
      <c r="C67">
        <v>3.225806452</v>
      </c>
      <c r="D67">
        <f t="shared" si="0"/>
        <v>1644252.6352609007</v>
      </c>
      <c r="E67">
        <f t="shared" si="1"/>
        <v>7096.6036336650013</v>
      </c>
    </row>
    <row r="68" spans="1:5" x14ac:dyDescent="0.25">
      <c r="A68" t="s">
        <v>398</v>
      </c>
      <c r="B68">
        <v>645.16129030000002</v>
      </c>
      <c r="C68">
        <v>2.5806451610000001</v>
      </c>
      <c r="D68">
        <f t="shared" ref="D68:D113" si="2">_xlfn.DAYS(A69,A68)*B68+D67</f>
        <v>1663607.4739699007</v>
      </c>
      <c r="E68">
        <f t="shared" ref="E68:E113" si="3">_xlfn.DAYS(A69,A68)*C68+E67</f>
        <v>7174.0229884950013</v>
      </c>
    </row>
    <row r="69" spans="1:5" x14ac:dyDescent="0.25">
      <c r="A69" t="s">
        <v>399</v>
      </c>
      <c r="B69">
        <v>666.66666669999995</v>
      </c>
      <c r="C69">
        <v>3.3333333330000001</v>
      </c>
      <c r="D69">
        <f t="shared" si="2"/>
        <v>1684274.1406376008</v>
      </c>
      <c r="E69">
        <f t="shared" si="3"/>
        <v>7277.3563218180016</v>
      </c>
    </row>
    <row r="70" spans="1:5" x14ac:dyDescent="0.25">
      <c r="A70" t="s">
        <v>400</v>
      </c>
      <c r="B70">
        <v>322.58064519999999</v>
      </c>
      <c r="C70">
        <v>2.2580645160000001</v>
      </c>
      <c r="D70">
        <f t="shared" si="2"/>
        <v>1693951.5599936007</v>
      </c>
      <c r="E70">
        <f t="shared" si="3"/>
        <v>7345.098257298002</v>
      </c>
    </row>
    <row r="71" spans="1:5" x14ac:dyDescent="0.25">
      <c r="A71" t="s">
        <v>401</v>
      </c>
      <c r="B71">
        <v>333.33333329999999</v>
      </c>
      <c r="C71">
        <v>2.6666666669999999</v>
      </c>
      <c r="D71">
        <f t="shared" si="2"/>
        <v>1704284.8933259007</v>
      </c>
      <c r="E71">
        <f t="shared" si="3"/>
        <v>7427.7649239750017</v>
      </c>
    </row>
    <row r="72" spans="1:5" x14ac:dyDescent="0.25">
      <c r="A72" t="s">
        <v>402</v>
      </c>
      <c r="B72">
        <v>322.58064519999999</v>
      </c>
      <c r="C72">
        <v>2.2580645160000001</v>
      </c>
      <c r="D72">
        <f t="shared" si="2"/>
        <v>1714284.8933271007</v>
      </c>
      <c r="E72">
        <f t="shared" si="3"/>
        <v>7497.7649239710017</v>
      </c>
    </row>
    <row r="73" spans="1:5" x14ac:dyDescent="0.25">
      <c r="A73" t="s">
        <v>403</v>
      </c>
      <c r="B73">
        <v>0</v>
      </c>
      <c r="C73">
        <v>0.64516129</v>
      </c>
      <c r="D73">
        <f t="shared" si="2"/>
        <v>1714284.8933271007</v>
      </c>
      <c r="E73">
        <f t="shared" si="3"/>
        <v>7516.4746013810018</v>
      </c>
    </row>
    <row r="74" spans="1:5" x14ac:dyDescent="0.25">
      <c r="A74" t="s">
        <v>404</v>
      </c>
      <c r="B74">
        <v>689.65517239999997</v>
      </c>
      <c r="C74">
        <v>2.4137931030000002</v>
      </c>
      <c r="D74">
        <f t="shared" si="2"/>
        <v>1735664.2036715006</v>
      </c>
      <c r="E74">
        <f t="shared" si="3"/>
        <v>7591.3021875740014</v>
      </c>
    </row>
    <row r="75" spans="1:5" x14ac:dyDescent="0.25">
      <c r="A75" t="s">
        <v>405</v>
      </c>
      <c r="B75">
        <v>645.16129030000002</v>
      </c>
      <c r="C75">
        <v>2.903225806</v>
      </c>
      <c r="D75">
        <f t="shared" si="2"/>
        <v>1755019.0423805006</v>
      </c>
      <c r="E75">
        <f t="shared" si="3"/>
        <v>7678.398961754001</v>
      </c>
    </row>
    <row r="76" spans="1:5" x14ac:dyDescent="0.25">
      <c r="A76" t="s">
        <v>406</v>
      </c>
      <c r="B76">
        <v>666.66666669999995</v>
      </c>
      <c r="C76">
        <v>3.3333333330000001</v>
      </c>
      <c r="D76">
        <f t="shared" si="2"/>
        <v>1775685.7090482006</v>
      </c>
      <c r="E76">
        <f t="shared" si="3"/>
        <v>7781.7322950770013</v>
      </c>
    </row>
    <row r="77" spans="1:5" x14ac:dyDescent="0.25">
      <c r="A77" t="s">
        <v>407</v>
      </c>
      <c r="B77">
        <v>322.58064519999999</v>
      </c>
      <c r="C77">
        <v>2.903225806</v>
      </c>
      <c r="D77">
        <f t="shared" si="2"/>
        <v>1785363.1284042005</v>
      </c>
      <c r="E77">
        <f t="shared" si="3"/>
        <v>7868.8290692570008</v>
      </c>
    </row>
    <row r="78" spans="1:5" x14ac:dyDescent="0.25">
      <c r="A78" t="s">
        <v>408</v>
      </c>
      <c r="B78">
        <v>666.66666669999995</v>
      </c>
      <c r="C78">
        <v>3.6666666669999999</v>
      </c>
      <c r="D78">
        <f t="shared" si="2"/>
        <v>1806029.7950719006</v>
      </c>
      <c r="E78">
        <f t="shared" si="3"/>
        <v>7982.4957359340005</v>
      </c>
    </row>
    <row r="79" spans="1:5" x14ac:dyDescent="0.25">
      <c r="A79" t="s">
        <v>409</v>
      </c>
      <c r="B79">
        <v>322.58064519999999</v>
      </c>
      <c r="C79">
        <v>3.225806452</v>
      </c>
      <c r="D79">
        <f t="shared" si="2"/>
        <v>1816029.7950731006</v>
      </c>
      <c r="E79">
        <f t="shared" si="3"/>
        <v>8082.4957359460004</v>
      </c>
    </row>
    <row r="80" spans="1:5" x14ac:dyDescent="0.25">
      <c r="A80" t="s">
        <v>410</v>
      </c>
      <c r="B80">
        <v>322.58064519999999</v>
      </c>
      <c r="C80">
        <v>1.2903225810000001</v>
      </c>
      <c r="D80">
        <f t="shared" si="2"/>
        <v>1825707.2144291005</v>
      </c>
      <c r="E80">
        <f t="shared" si="3"/>
        <v>8121.2054133760003</v>
      </c>
    </row>
    <row r="81" spans="1:5" x14ac:dyDescent="0.25">
      <c r="A81" t="s">
        <v>411</v>
      </c>
      <c r="B81">
        <v>333.33333329999999</v>
      </c>
      <c r="C81">
        <v>1.6666666670000001</v>
      </c>
      <c r="D81">
        <f t="shared" si="2"/>
        <v>1836040.5477614005</v>
      </c>
      <c r="E81">
        <f t="shared" si="3"/>
        <v>8172.872080053</v>
      </c>
    </row>
    <row r="82" spans="1:5" x14ac:dyDescent="0.25">
      <c r="A82" t="s">
        <v>412</v>
      </c>
      <c r="B82">
        <v>322.58064519999999</v>
      </c>
      <c r="C82">
        <v>0.96774193500000005</v>
      </c>
      <c r="D82">
        <f t="shared" si="2"/>
        <v>1845717.9671174004</v>
      </c>
      <c r="E82">
        <f t="shared" si="3"/>
        <v>8201.9043381030006</v>
      </c>
    </row>
    <row r="83" spans="1:5" x14ac:dyDescent="0.25">
      <c r="A83" t="s">
        <v>413</v>
      </c>
      <c r="B83">
        <v>333.33333329999999</v>
      </c>
      <c r="C83">
        <v>1</v>
      </c>
      <c r="D83">
        <f t="shared" si="2"/>
        <v>1856051.3004497003</v>
      </c>
      <c r="E83">
        <f t="shared" si="3"/>
        <v>8232.9043381030006</v>
      </c>
    </row>
    <row r="84" spans="1:5" x14ac:dyDescent="0.25">
      <c r="A84" t="s">
        <v>414</v>
      </c>
      <c r="B84">
        <v>322.58064519999999</v>
      </c>
      <c r="C84">
        <v>0.64516129</v>
      </c>
      <c r="D84">
        <f t="shared" si="2"/>
        <v>1866051.3004509003</v>
      </c>
      <c r="E84">
        <f t="shared" si="3"/>
        <v>8252.9043380929998</v>
      </c>
    </row>
    <row r="85" spans="1:5" x14ac:dyDescent="0.25">
      <c r="A85" t="s">
        <v>415</v>
      </c>
      <c r="B85">
        <v>322.58064519999999</v>
      </c>
      <c r="C85">
        <v>1.2903225810000001</v>
      </c>
      <c r="D85">
        <f t="shared" si="2"/>
        <v>1875083.5585165003</v>
      </c>
      <c r="E85">
        <f t="shared" si="3"/>
        <v>8289.0333703609995</v>
      </c>
    </row>
    <row r="86" spans="1:5" x14ac:dyDescent="0.25">
      <c r="A86" t="s">
        <v>416</v>
      </c>
      <c r="B86">
        <v>357.14285710000001</v>
      </c>
      <c r="C86">
        <v>1.071428571</v>
      </c>
      <c r="D86">
        <f t="shared" si="2"/>
        <v>1886154.9870866004</v>
      </c>
      <c r="E86">
        <f t="shared" si="3"/>
        <v>8322.2476560619998</v>
      </c>
    </row>
    <row r="87" spans="1:5" x14ac:dyDescent="0.25">
      <c r="A87" t="s">
        <v>417</v>
      </c>
      <c r="B87">
        <v>322.58064519999999</v>
      </c>
      <c r="C87">
        <v>0.96774193500000005</v>
      </c>
      <c r="D87">
        <f t="shared" si="2"/>
        <v>1895832.4064426003</v>
      </c>
      <c r="E87">
        <f t="shared" si="3"/>
        <v>8351.2799141119995</v>
      </c>
    </row>
    <row r="88" spans="1:5" x14ac:dyDescent="0.25">
      <c r="A88" t="s">
        <v>418</v>
      </c>
      <c r="B88">
        <v>666.66666669999995</v>
      </c>
      <c r="C88">
        <v>2.3333333330000001</v>
      </c>
      <c r="D88">
        <f t="shared" si="2"/>
        <v>1916499.0731103003</v>
      </c>
      <c r="E88">
        <f t="shared" si="3"/>
        <v>8423.6132474349997</v>
      </c>
    </row>
    <row r="89" spans="1:5" x14ac:dyDescent="0.25">
      <c r="A89" t="s">
        <v>419</v>
      </c>
      <c r="B89">
        <v>645.16129030000002</v>
      </c>
      <c r="C89">
        <v>2.2580645160000001</v>
      </c>
      <c r="D89">
        <f t="shared" si="2"/>
        <v>1935853.9118193004</v>
      </c>
      <c r="E89">
        <f t="shared" si="3"/>
        <v>8491.3551829150001</v>
      </c>
    </row>
    <row r="90" spans="1:5" x14ac:dyDescent="0.25">
      <c r="A90" t="s">
        <v>420</v>
      </c>
      <c r="B90">
        <v>666.66666669999995</v>
      </c>
      <c r="C90">
        <v>2.6666666669999999</v>
      </c>
      <c r="D90">
        <f t="shared" si="2"/>
        <v>1956520.5784870004</v>
      </c>
      <c r="E90">
        <f t="shared" si="3"/>
        <v>8574.0218495919999</v>
      </c>
    </row>
    <row r="91" spans="1:5" x14ac:dyDescent="0.25">
      <c r="A91" t="s">
        <v>421</v>
      </c>
      <c r="B91">
        <v>645.16129030000002</v>
      </c>
      <c r="C91">
        <v>2.5806451610000001</v>
      </c>
      <c r="D91">
        <f t="shared" si="2"/>
        <v>1976520.5784863005</v>
      </c>
      <c r="E91">
        <f t="shared" si="3"/>
        <v>8654.0218495829995</v>
      </c>
    </row>
    <row r="92" spans="1:5" x14ac:dyDescent="0.25">
      <c r="A92" t="s">
        <v>422</v>
      </c>
      <c r="B92">
        <v>322.58064519999999</v>
      </c>
      <c r="C92">
        <v>2.903225806</v>
      </c>
      <c r="D92">
        <f t="shared" si="2"/>
        <v>1986197.9978423005</v>
      </c>
      <c r="E92">
        <f t="shared" si="3"/>
        <v>8741.1186237629991</v>
      </c>
    </row>
    <row r="93" spans="1:5" x14ac:dyDescent="0.25">
      <c r="A93" t="s">
        <v>423</v>
      </c>
      <c r="B93">
        <v>0</v>
      </c>
      <c r="C93">
        <v>2</v>
      </c>
      <c r="D93">
        <f t="shared" si="2"/>
        <v>1986197.9978423005</v>
      </c>
      <c r="E93">
        <f t="shared" si="3"/>
        <v>8803.1186237629991</v>
      </c>
    </row>
    <row r="94" spans="1:5" x14ac:dyDescent="0.25">
      <c r="A94" t="s">
        <v>424</v>
      </c>
      <c r="B94">
        <v>0</v>
      </c>
      <c r="C94">
        <v>2.903225806</v>
      </c>
      <c r="D94">
        <f t="shared" si="2"/>
        <v>1986197.9978423005</v>
      </c>
      <c r="E94">
        <f t="shared" si="3"/>
        <v>8890.2153979429986</v>
      </c>
    </row>
    <row r="95" spans="1:5" x14ac:dyDescent="0.25">
      <c r="A95" t="s">
        <v>425</v>
      </c>
      <c r="B95">
        <v>0</v>
      </c>
      <c r="C95">
        <v>1</v>
      </c>
      <c r="D95">
        <f t="shared" si="2"/>
        <v>1986197.9978423005</v>
      </c>
      <c r="E95">
        <f t="shared" si="3"/>
        <v>8921.2153979429986</v>
      </c>
    </row>
    <row r="96" spans="1:5" x14ac:dyDescent="0.25">
      <c r="A96" t="s">
        <v>426</v>
      </c>
      <c r="B96">
        <v>0</v>
      </c>
      <c r="C96">
        <v>0.64516129</v>
      </c>
      <c r="D96">
        <f t="shared" si="2"/>
        <v>1986197.9978423005</v>
      </c>
      <c r="E96">
        <f t="shared" si="3"/>
        <v>8941.2153979329978</v>
      </c>
    </row>
    <row r="97" spans="1:5" x14ac:dyDescent="0.25">
      <c r="A97" t="s">
        <v>427</v>
      </c>
      <c r="B97">
        <v>0</v>
      </c>
      <c r="C97">
        <v>0.64516129</v>
      </c>
      <c r="D97">
        <f t="shared" si="2"/>
        <v>1986197.9978423005</v>
      </c>
      <c r="E97">
        <f t="shared" si="3"/>
        <v>8959.2799140529969</v>
      </c>
    </row>
    <row r="98" spans="1:5" x14ac:dyDescent="0.25">
      <c r="A98" t="s">
        <v>428</v>
      </c>
      <c r="B98">
        <v>357.14285710000001</v>
      </c>
      <c r="C98">
        <v>0.71428571399999996</v>
      </c>
      <c r="D98">
        <f t="shared" si="2"/>
        <v>1997269.4264124006</v>
      </c>
      <c r="E98">
        <f t="shared" si="3"/>
        <v>8981.4227711869971</v>
      </c>
    </row>
    <row r="99" spans="1:5" x14ac:dyDescent="0.25">
      <c r="A99" t="s">
        <v>429</v>
      </c>
      <c r="B99">
        <v>322.58064519999999</v>
      </c>
      <c r="C99">
        <v>0.64516129</v>
      </c>
      <c r="D99">
        <f t="shared" si="2"/>
        <v>2006946.8457684005</v>
      </c>
      <c r="E99">
        <f t="shared" si="3"/>
        <v>9000.7776098869963</v>
      </c>
    </row>
    <row r="100" spans="1:5" x14ac:dyDescent="0.25">
      <c r="A100" t="s">
        <v>430</v>
      </c>
      <c r="B100">
        <v>333.33333329999999</v>
      </c>
      <c r="C100">
        <v>1</v>
      </c>
      <c r="D100">
        <f t="shared" si="2"/>
        <v>2017280.1791007004</v>
      </c>
      <c r="E100">
        <f t="shared" si="3"/>
        <v>9031.7776098869963</v>
      </c>
    </row>
    <row r="101" spans="1:5" x14ac:dyDescent="0.25">
      <c r="A101" t="s">
        <v>431</v>
      </c>
      <c r="B101">
        <v>322.58064519999999</v>
      </c>
      <c r="C101">
        <v>0.96774193500000005</v>
      </c>
      <c r="D101">
        <f t="shared" si="2"/>
        <v>2026957.5984567003</v>
      </c>
      <c r="E101">
        <f t="shared" si="3"/>
        <v>9060.8098679369959</v>
      </c>
    </row>
    <row r="102" spans="1:5" x14ac:dyDescent="0.25">
      <c r="A102" t="s">
        <v>432</v>
      </c>
      <c r="B102">
        <v>0</v>
      </c>
      <c r="C102">
        <v>1</v>
      </c>
      <c r="D102">
        <f t="shared" si="2"/>
        <v>2026957.5984567003</v>
      </c>
      <c r="E102">
        <f t="shared" si="3"/>
        <v>9091.8098679369959</v>
      </c>
    </row>
    <row r="103" spans="1:5" x14ac:dyDescent="0.25">
      <c r="A103" t="s">
        <v>451</v>
      </c>
      <c r="B103">
        <v>0</v>
      </c>
      <c r="C103">
        <v>0.64516129</v>
      </c>
      <c r="D103">
        <f t="shared" si="2"/>
        <v>2026957.5984567003</v>
      </c>
      <c r="E103">
        <f t="shared" si="3"/>
        <v>9111.8098679269951</v>
      </c>
    </row>
    <row r="104" spans="1:5" x14ac:dyDescent="0.25">
      <c r="A104" t="s">
        <v>452</v>
      </c>
      <c r="B104">
        <v>0</v>
      </c>
      <c r="C104">
        <v>0.96774193500000005</v>
      </c>
      <c r="D104">
        <f t="shared" si="2"/>
        <v>2026957.5984567003</v>
      </c>
      <c r="E104">
        <f t="shared" si="3"/>
        <v>9140.8421259769948</v>
      </c>
    </row>
    <row r="105" spans="1:5" x14ac:dyDescent="0.25">
      <c r="A105" t="s">
        <v>453</v>
      </c>
      <c r="B105">
        <v>333.33333329999999</v>
      </c>
      <c r="C105">
        <v>0.66666666699999999</v>
      </c>
      <c r="D105">
        <f t="shared" si="2"/>
        <v>2037290.9317890003</v>
      </c>
      <c r="E105">
        <f t="shared" si="3"/>
        <v>9161.5087926539945</v>
      </c>
    </row>
    <row r="106" spans="1:5" x14ac:dyDescent="0.25">
      <c r="A106" t="s">
        <v>433</v>
      </c>
      <c r="B106">
        <v>322.58064519999999</v>
      </c>
      <c r="C106">
        <v>0.64516129</v>
      </c>
      <c r="D106">
        <f t="shared" si="2"/>
        <v>2046968.3511450002</v>
      </c>
      <c r="E106">
        <f t="shared" si="3"/>
        <v>9180.8636313539937</v>
      </c>
    </row>
    <row r="107" spans="1:5" x14ac:dyDescent="0.25">
      <c r="A107" t="s">
        <v>434</v>
      </c>
      <c r="B107">
        <v>333.33333329999999</v>
      </c>
      <c r="C107">
        <v>0.33333333300000001</v>
      </c>
      <c r="D107">
        <f t="shared" si="2"/>
        <v>2057301.6844773002</v>
      </c>
      <c r="E107">
        <f t="shared" si="3"/>
        <v>9191.196964676994</v>
      </c>
    </row>
    <row r="108" spans="1:5" x14ac:dyDescent="0.25">
      <c r="A108" t="s">
        <v>435</v>
      </c>
      <c r="B108">
        <v>322.58064519999999</v>
      </c>
      <c r="C108">
        <v>0.64516129</v>
      </c>
      <c r="D108">
        <f t="shared" si="2"/>
        <v>2067301.6844785002</v>
      </c>
      <c r="E108">
        <f t="shared" si="3"/>
        <v>9211.1969646669932</v>
      </c>
    </row>
    <row r="109" spans="1:5" x14ac:dyDescent="0.25">
      <c r="A109" t="s">
        <v>436</v>
      </c>
      <c r="B109">
        <v>0</v>
      </c>
      <c r="C109">
        <v>0</v>
      </c>
      <c r="D109">
        <f t="shared" si="2"/>
        <v>2067301.6844785002</v>
      </c>
      <c r="E109">
        <f t="shared" si="3"/>
        <v>9211.1969646669932</v>
      </c>
    </row>
    <row r="110" spans="1:5" x14ac:dyDescent="0.25">
      <c r="A110" t="s">
        <v>443</v>
      </c>
      <c r="B110">
        <v>0</v>
      </c>
      <c r="C110">
        <v>0</v>
      </c>
      <c r="D110">
        <f t="shared" si="2"/>
        <v>2067301.6844785002</v>
      </c>
      <c r="E110">
        <f t="shared" si="3"/>
        <v>9211.1969646669932</v>
      </c>
    </row>
    <row r="111" spans="1:5" x14ac:dyDescent="0.25">
      <c r="A111" t="s">
        <v>449</v>
      </c>
      <c r="B111">
        <v>0</v>
      </c>
      <c r="C111">
        <v>0</v>
      </c>
      <c r="D111">
        <f t="shared" si="2"/>
        <v>2067301.6844785002</v>
      </c>
      <c r="E111">
        <f t="shared" si="3"/>
        <v>9211.1969646669932</v>
      </c>
    </row>
    <row r="112" spans="1:5" x14ac:dyDescent="0.25">
      <c r="A112" t="s">
        <v>441</v>
      </c>
      <c r="B112">
        <v>0</v>
      </c>
      <c r="C112">
        <v>0</v>
      </c>
      <c r="D112">
        <f t="shared" si="2"/>
        <v>2067301.6844785002</v>
      </c>
      <c r="E112">
        <f t="shared" si="3"/>
        <v>9211.1969646669932</v>
      </c>
    </row>
    <row r="113" spans="1:5" x14ac:dyDescent="0.25">
      <c r="A113" t="s">
        <v>442</v>
      </c>
      <c r="B113">
        <v>0</v>
      </c>
      <c r="C113">
        <v>0</v>
      </c>
      <c r="D113">
        <f t="shared" si="2"/>
        <v>2067301.6844785002</v>
      </c>
      <c r="E113">
        <f t="shared" si="3"/>
        <v>9211.1969646669932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3"/>
  <sheetViews>
    <sheetView workbookViewId="0">
      <selection activeCell="D3" sqref="D3:D1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332</v>
      </c>
      <c r="B2">
        <v>714.2857143</v>
      </c>
      <c r="C2">
        <v>0.35714285699999998</v>
      </c>
      <c r="D2">
        <f>_xlfn.DAYS(A3,A2)*B2</f>
        <v>22142.8571433</v>
      </c>
      <c r="E2">
        <f>_xlfn.DAYS(A3,A2)*C2</f>
        <v>11.071428567</v>
      </c>
    </row>
    <row r="3" spans="1:5" x14ac:dyDescent="0.25">
      <c r="A3" t="s">
        <v>333</v>
      </c>
      <c r="B3">
        <v>1612.9032259999999</v>
      </c>
      <c r="C3">
        <v>1.935483871</v>
      </c>
      <c r="D3">
        <f>_xlfn.DAYS(A4,A3)*B3+D2</f>
        <v>70529.953923299996</v>
      </c>
      <c r="E3">
        <f>_xlfn.DAYS(A4,A3)*C3+E2</f>
        <v>69.135944696999999</v>
      </c>
    </row>
    <row r="4" spans="1:5" x14ac:dyDescent="0.25">
      <c r="A4" t="s">
        <v>334</v>
      </c>
      <c r="B4">
        <v>3000</v>
      </c>
      <c r="C4">
        <v>4.6666666670000003</v>
      </c>
      <c r="D4">
        <f t="shared" ref="D4:D67" si="0">_xlfn.DAYS(A5,A4)*B4+D3</f>
        <v>163529.9539233</v>
      </c>
      <c r="E4">
        <f t="shared" ref="E4:E67" si="1">_xlfn.DAYS(A5,A4)*C4+E3</f>
        <v>213.80261137400004</v>
      </c>
    </row>
    <row r="5" spans="1:5" x14ac:dyDescent="0.25">
      <c r="A5" t="s">
        <v>335</v>
      </c>
      <c r="B5">
        <v>3870.9677419999998</v>
      </c>
      <c r="C5">
        <v>5.8064516130000001</v>
      </c>
      <c r="D5">
        <f t="shared" si="0"/>
        <v>279658.98618329997</v>
      </c>
      <c r="E5">
        <f t="shared" si="1"/>
        <v>387.99615976400003</v>
      </c>
    </row>
    <row r="6" spans="1:5" x14ac:dyDescent="0.25">
      <c r="A6" t="s">
        <v>336</v>
      </c>
      <c r="B6">
        <v>4666.6666670000004</v>
      </c>
      <c r="C6">
        <v>6.3333333329999997</v>
      </c>
      <c r="D6">
        <f t="shared" si="0"/>
        <v>424325.65286029998</v>
      </c>
      <c r="E6">
        <f t="shared" si="1"/>
        <v>584.32949308699995</v>
      </c>
    </row>
    <row r="7" spans="1:5" x14ac:dyDescent="0.25">
      <c r="A7" t="s">
        <v>337</v>
      </c>
      <c r="B7">
        <v>4193.5483869999998</v>
      </c>
      <c r="C7">
        <v>4.5161290320000003</v>
      </c>
      <c r="D7">
        <f t="shared" si="0"/>
        <v>554325.65285730001</v>
      </c>
      <c r="E7">
        <f t="shared" si="1"/>
        <v>724.32949307899992</v>
      </c>
    </row>
    <row r="8" spans="1:5" x14ac:dyDescent="0.25">
      <c r="A8" t="s">
        <v>338</v>
      </c>
      <c r="B8">
        <v>4516.1290319999998</v>
      </c>
      <c r="C8">
        <v>4.1935483869999999</v>
      </c>
      <c r="D8">
        <f t="shared" si="0"/>
        <v>689809.52381729998</v>
      </c>
      <c r="E8">
        <f t="shared" si="1"/>
        <v>850.13594468899987</v>
      </c>
    </row>
    <row r="9" spans="1:5" x14ac:dyDescent="0.25">
      <c r="A9" t="s">
        <v>339</v>
      </c>
      <c r="B9">
        <v>5000</v>
      </c>
      <c r="C9">
        <v>5</v>
      </c>
      <c r="D9">
        <f t="shared" si="0"/>
        <v>844809.52381729998</v>
      </c>
      <c r="E9">
        <f t="shared" si="1"/>
        <v>1005.1359446889999</v>
      </c>
    </row>
    <row r="10" spans="1:5" x14ac:dyDescent="0.25">
      <c r="A10" t="s">
        <v>340</v>
      </c>
      <c r="B10">
        <v>3870.9677419999998</v>
      </c>
      <c r="C10">
        <v>4.1935483869999999</v>
      </c>
      <c r="D10">
        <f t="shared" si="0"/>
        <v>960938.55607729999</v>
      </c>
      <c r="E10">
        <f t="shared" si="1"/>
        <v>1130.9423962989999</v>
      </c>
    </row>
    <row r="11" spans="1:5" x14ac:dyDescent="0.25">
      <c r="A11" t="s">
        <v>341</v>
      </c>
      <c r="B11">
        <v>4000</v>
      </c>
      <c r="C11">
        <v>3.3333333330000001</v>
      </c>
      <c r="D11">
        <f t="shared" si="0"/>
        <v>1084938.5560773001</v>
      </c>
      <c r="E11">
        <f t="shared" si="1"/>
        <v>1234.275729622</v>
      </c>
    </row>
    <row r="12" spans="1:5" x14ac:dyDescent="0.25">
      <c r="A12" t="s">
        <v>342</v>
      </c>
      <c r="B12">
        <v>3225.8064519999998</v>
      </c>
      <c r="C12">
        <v>3.548387097</v>
      </c>
      <c r="D12">
        <f t="shared" si="0"/>
        <v>1184938.5560893002</v>
      </c>
      <c r="E12">
        <f t="shared" si="1"/>
        <v>1344.2757296289999</v>
      </c>
    </row>
    <row r="13" spans="1:5" x14ac:dyDescent="0.25">
      <c r="A13" t="s">
        <v>343</v>
      </c>
      <c r="B13">
        <v>2903.2258059999999</v>
      </c>
      <c r="C13">
        <v>1.935483871</v>
      </c>
      <c r="D13">
        <f t="shared" si="0"/>
        <v>1266228.8786573003</v>
      </c>
      <c r="E13">
        <f t="shared" si="1"/>
        <v>1398.4692780169999</v>
      </c>
    </row>
    <row r="14" spans="1:5" x14ac:dyDescent="0.25">
      <c r="A14" t="s">
        <v>344</v>
      </c>
      <c r="B14">
        <v>2142.8571430000002</v>
      </c>
      <c r="C14">
        <v>2.1428571430000001</v>
      </c>
      <c r="D14">
        <f t="shared" si="0"/>
        <v>1332657.4500903003</v>
      </c>
      <c r="E14">
        <f t="shared" si="1"/>
        <v>1464.8978494499997</v>
      </c>
    </row>
    <row r="15" spans="1:5" x14ac:dyDescent="0.25">
      <c r="A15" t="s">
        <v>345</v>
      </c>
      <c r="B15">
        <v>1290.3225809999999</v>
      </c>
      <c r="C15">
        <v>1.612903226</v>
      </c>
      <c r="D15">
        <f t="shared" si="0"/>
        <v>1371367.1275203002</v>
      </c>
      <c r="E15">
        <f t="shared" si="1"/>
        <v>1513.2849462299998</v>
      </c>
    </row>
    <row r="16" spans="1:5" x14ac:dyDescent="0.25">
      <c r="A16" t="s">
        <v>346</v>
      </c>
      <c r="B16">
        <v>1000</v>
      </c>
      <c r="C16">
        <v>1.3333333329999999</v>
      </c>
      <c r="D16">
        <f t="shared" si="0"/>
        <v>1402367.1275203002</v>
      </c>
      <c r="E16">
        <f t="shared" si="1"/>
        <v>1554.6182795529999</v>
      </c>
    </row>
    <row r="17" spans="1:5" x14ac:dyDescent="0.25">
      <c r="A17" t="s">
        <v>347</v>
      </c>
      <c r="B17">
        <v>1290.3225809999999</v>
      </c>
      <c r="C17">
        <v>0.96774193500000005</v>
      </c>
      <c r="D17">
        <f t="shared" si="0"/>
        <v>1441076.8049503001</v>
      </c>
      <c r="E17">
        <f t="shared" si="1"/>
        <v>1583.650537603</v>
      </c>
    </row>
    <row r="18" spans="1:5" x14ac:dyDescent="0.25">
      <c r="A18" t="s">
        <v>348</v>
      </c>
      <c r="B18">
        <v>666.66666669999995</v>
      </c>
      <c r="C18">
        <v>0.66666666699999999</v>
      </c>
      <c r="D18">
        <f t="shared" si="0"/>
        <v>1461743.4716180002</v>
      </c>
      <c r="E18">
        <f t="shared" si="1"/>
        <v>1604.3172042799999</v>
      </c>
    </row>
    <row r="19" spans="1:5" x14ac:dyDescent="0.25">
      <c r="A19" t="s">
        <v>349</v>
      </c>
      <c r="B19">
        <v>322.58064519999999</v>
      </c>
      <c r="C19">
        <v>0.322580645</v>
      </c>
      <c r="D19">
        <f t="shared" si="0"/>
        <v>1471743.4716192002</v>
      </c>
      <c r="E19">
        <f t="shared" si="1"/>
        <v>1614.317204275</v>
      </c>
    </row>
    <row r="20" spans="1:5" x14ac:dyDescent="0.25">
      <c r="A20" t="s">
        <v>350</v>
      </c>
      <c r="B20">
        <v>322.58064519999999</v>
      </c>
      <c r="C20">
        <v>0.64516129</v>
      </c>
      <c r="D20">
        <f t="shared" si="0"/>
        <v>1481420.8909752001</v>
      </c>
      <c r="E20">
        <f t="shared" si="1"/>
        <v>1633.6720429750001</v>
      </c>
    </row>
    <row r="21" spans="1:5" x14ac:dyDescent="0.25">
      <c r="A21" t="s">
        <v>351</v>
      </c>
      <c r="B21">
        <v>333.33333329999999</v>
      </c>
      <c r="C21">
        <v>0.33333333300000001</v>
      </c>
      <c r="D21">
        <f t="shared" si="0"/>
        <v>1491754.2243075001</v>
      </c>
      <c r="E21">
        <f t="shared" si="1"/>
        <v>1644.0053762980001</v>
      </c>
    </row>
    <row r="22" spans="1:5" x14ac:dyDescent="0.25">
      <c r="A22" t="s">
        <v>352</v>
      </c>
      <c r="B22">
        <v>322.58064519999999</v>
      </c>
      <c r="C22">
        <v>0.322580645</v>
      </c>
      <c r="D22">
        <f t="shared" si="0"/>
        <v>1501431.6436635</v>
      </c>
      <c r="E22">
        <f t="shared" si="1"/>
        <v>1653.6827956480001</v>
      </c>
    </row>
    <row r="23" spans="1:5" x14ac:dyDescent="0.25">
      <c r="A23" t="s">
        <v>353</v>
      </c>
      <c r="B23">
        <v>333.33333329999999</v>
      </c>
      <c r="C23">
        <v>0</v>
      </c>
      <c r="D23">
        <f t="shared" si="0"/>
        <v>1511764.9769957999</v>
      </c>
      <c r="E23">
        <f t="shared" si="1"/>
        <v>1653.6827956480001</v>
      </c>
    </row>
    <row r="24" spans="1:5" x14ac:dyDescent="0.25">
      <c r="A24" t="s">
        <v>354</v>
      </c>
      <c r="B24">
        <v>0</v>
      </c>
      <c r="C24">
        <v>0</v>
      </c>
      <c r="D24">
        <f t="shared" si="0"/>
        <v>1511764.9769957999</v>
      </c>
      <c r="E24">
        <f t="shared" si="1"/>
        <v>1653.6827956480001</v>
      </c>
    </row>
    <row r="25" spans="1:5" x14ac:dyDescent="0.25">
      <c r="A25" t="s">
        <v>355</v>
      </c>
      <c r="B25">
        <v>0</v>
      </c>
      <c r="C25">
        <v>7.096774194</v>
      </c>
      <c r="D25">
        <f t="shared" si="0"/>
        <v>1511764.9769957999</v>
      </c>
      <c r="E25">
        <f t="shared" si="1"/>
        <v>1859.4892472740003</v>
      </c>
    </row>
    <row r="26" spans="1:5" x14ac:dyDescent="0.25">
      <c r="A26" t="s">
        <v>356</v>
      </c>
      <c r="B26">
        <v>344.82758619999998</v>
      </c>
      <c r="C26">
        <v>13.448275860000001</v>
      </c>
      <c r="D26">
        <f t="shared" si="0"/>
        <v>1522454.6321679999</v>
      </c>
      <c r="E26">
        <f t="shared" si="1"/>
        <v>2276.3857989340004</v>
      </c>
    </row>
    <row r="27" spans="1:5" x14ac:dyDescent="0.25">
      <c r="A27" t="s">
        <v>357</v>
      </c>
      <c r="B27">
        <v>322.58064519999999</v>
      </c>
      <c r="C27">
        <v>12.58064516</v>
      </c>
      <c r="D27">
        <f t="shared" si="0"/>
        <v>1532132.0515239998</v>
      </c>
      <c r="E27">
        <f t="shared" si="1"/>
        <v>2653.8051537340002</v>
      </c>
    </row>
    <row r="28" spans="1:5" x14ac:dyDescent="0.25">
      <c r="A28" t="s">
        <v>358</v>
      </c>
      <c r="B28">
        <v>333.33333329999999</v>
      </c>
      <c r="C28">
        <v>14</v>
      </c>
      <c r="D28">
        <f t="shared" si="0"/>
        <v>1542465.3848562997</v>
      </c>
      <c r="E28">
        <f t="shared" si="1"/>
        <v>3087.8051537340002</v>
      </c>
    </row>
    <row r="29" spans="1:5" x14ac:dyDescent="0.25">
      <c r="A29" t="s">
        <v>359</v>
      </c>
      <c r="B29">
        <v>1935.4838709999999</v>
      </c>
      <c r="C29">
        <v>13.548387099999999</v>
      </c>
      <c r="D29">
        <f t="shared" si="0"/>
        <v>1600529.9009862996</v>
      </c>
      <c r="E29">
        <f t="shared" si="1"/>
        <v>3494.2567667339999</v>
      </c>
    </row>
    <row r="30" spans="1:5" x14ac:dyDescent="0.25">
      <c r="A30" t="s">
        <v>360</v>
      </c>
      <c r="B30">
        <v>2666.666667</v>
      </c>
      <c r="C30">
        <v>8.6666666669999994</v>
      </c>
      <c r="D30">
        <f t="shared" si="0"/>
        <v>1683196.5676632996</v>
      </c>
      <c r="E30">
        <f t="shared" si="1"/>
        <v>3762.9234334109997</v>
      </c>
    </row>
    <row r="31" spans="1:5" x14ac:dyDescent="0.25">
      <c r="A31" t="s">
        <v>361</v>
      </c>
      <c r="B31">
        <v>2903.2258059999999</v>
      </c>
      <c r="C31">
        <v>2.903225806</v>
      </c>
      <c r="D31">
        <f t="shared" si="0"/>
        <v>1773196.5676492995</v>
      </c>
      <c r="E31">
        <f t="shared" si="1"/>
        <v>3852.9234333969998</v>
      </c>
    </row>
    <row r="32" spans="1:5" x14ac:dyDescent="0.25">
      <c r="A32" t="s">
        <v>362</v>
      </c>
      <c r="B32">
        <v>967.74193549999995</v>
      </c>
      <c r="C32">
        <v>0.96774193500000005</v>
      </c>
      <c r="D32">
        <f t="shared" si="0"/>
        <v>1802228.8257142995</v>
      </c>
      <c r="E32">
        <f t="shared" si="1"/>
        <v>3881.9556914469999</v>
      </c>
    </row>
    <row r="33" spans="1:5" x14ac:dyDescent="0.25">
      <c r="A33" t="s">
        <v>363</v>
      </c>
      <c r="B33">
        <v>333.33333329999999</v>
      </c>
      <c r="C33">
        <v>0.33333333300000001</v>
      </c>
      <c r="D33">
        <f t="shared" si="0"/>
        <v>1812562.1590465994</v>
      </c>
      <c r="E33">
        <f t="shared" si="1"/>
        <v>3892.2890247699997</v>
      </c>
    </row>
    <row r="34" spans="1:5" x14ac:dyDescent="0.25">
      <c r="A34" t="s">
        <v>364</v>
      </c>
      <c r="B34">
        <v>2580.6451609999999</v>
      </c>
      <c r="C34">
        <v>2.903225806</v>
      </c>
      <c r="D34">
        <f t="shared" si="0"/>
        <v>1889981.5138765995</v>
      </c>
      <c r="E34">
        <f t="shared" si="1"/>
        <v>3979.3857989499998</v>
      </c>
    </row>
    <row r="35" spans="1:5" x14ac:dyDescent="0.25">
      <c r="A35" t="s">
        <v>365</v>
      </c>
      <c r="B35">
        <v>2000</v>
      </c>
      <c r="C35">
        <v>0.33333333300000001</v>
      </c>
      <c r="D35">
        <f t="shared" si="0"/>
        <v>1951981.5138765995</v>
      </c>
      <c r="E35">
        <f t="shared" si="1"/>
        <v>3989.7191322729996</v>
      </c>
    </row>
    <row r="36" spans="1:5" x14ac:dyDescent="0.25">
      <c r="A36" t="s">
        <v>366</v>
      </c>
      <c r="B36">
        <v>645.16129030000002</v>
      </c>
      <c r="C36">
        <v>0.64516129</v>
      </c>
      <c r="D36">
        <f t="shared" si="0"/>
        <v>1971981.5138758996</v>
      </c>
      <c r="E36">
        <f t="shared" si="1"/>
        <v>4009.7191322629997</v>
      </c>
    </row>
    <row r="37" spans="1:5" x14ac:dyDescent="0.25">
      <c r="A37" t="s">
        <v>367</v>
      </c>
      <c r="B37">
        <v>322.58064519999999</v>
      </c>
      <c r="C37">
        <v>0.322580645</v>
      </c>
      <c r="D37">
        <f t="shared" si="0"/>
        <v>1981013.7719414996</v>
      </c>
      <c r="E37">
        <f t="shared" si="1"/>
        <v>4018.7513903229997</v>
      </c>
    </row>
    <row r="38" spans="1:5" x14ac:dyDescent="0.25">
      <c r="A38" t="s">
        <v>368</v>
      </c>
      <c r="B38">
        <v>0</v>
      </c>
      <c r="C38">
        <v>0</v>
      </c>
      <c r="D38">
        <f t="shared" si="0"/>
        <v>1981013.7719414996</v>
      </c>
      <c r="E38">
        <f t="shared" si="1"/>
        <v>4018.7513903229997</v>
      </c>
    </row>
    <row r="39" spans="1:5" x14ac:dyDescent="0.25">
      <c r="A39" t="s">
        <v>369</v>
      </c>
      <c r="B39">
        <v>0</v>
      </c>
      <c r="C39">
        <v>0</v>
      </c>
      <c r="D39">
        <f t="shared" si="0"/>
        <v>1981013.7719414996</v>
      </c>
      <c r="E39">
        <f t="shared" si="1"/>
        <v>4018.7513903229997</v>
      </c>
    </row>
    <row r="40" spans="1:5" x14ac:dyDescent="0.25">
      <c r="A40" t="s">
        <v>370</v>
      </c>
      <c r="B40">
        <v>0</v>
      </c>
      <c r="C40">
        <v>0</v>
      </c>
      <c r="D40">
        <f t="shared" si="0"/>
        <v>1981013.7719414996</v>
      </c>
      <c r="E40">
        <f t="shared" si="1"/>
        <v>4018.7513903229997</v>
      </c>
    </row>
    <row r="41" spans="1:5" x14ac:dyDescent="0.25">
      <c r="A41" t="s">
        <v>371</v>
      </c>
      <c r="B41">
        <v>0</v>
      </c>
      <c r="C41">
        <v>0</v>
      </c>
      <c r="D41">
        <f t="shared" si="0"/>
        <v>1981013.7719414996</v>
      </c>
      <c r="E41">
        <f t="shared" si="1"/>
        <v>4018.7513903229997</v>
      </c>
    </row>
    <row r="42" spans="1:5" x14ac:dyDescent="0.25">
      <c r="A42" t="s">
        <v>372</v>
      </c>
      <c r="B42">
        <v>666.66666669999995</v>
      </c>
      <c r="C42">
        <v>6.3333333329999997</v>
      </c>
      <c r="D42">
        <f t="shared" si="0"/>
        <v>2001680.4386091996</v>
      </c>
      <c r="E42">
        <f t="shared" si="1"/>
        <v>4215.0847236459995</v>
      </c>
    </row>
    <row r="43" spans="1:5" x14ac:dyDescent="0.25">
      <c r="A43" t="s">
        <v>373</v>
      </c>
      <c r="B43">
        <v>0</v>
      </c>
      <c r="C43">
        <v>1.935483871</v>
      </c>
      <c r="D43">
        <f t="shared" si="0"/>
        <v>2001680.4386091996</v>
      </c>
      <c r="E43">
        <f t="shared" si="1"/>
        <v>4275.0847236469999</v>
      </c>
    </row>
    <row r="44" spans="1:5" x14ac:dyDescent="0.25">
      <c r="A44" t="s">
        <v>374</v>
      </c>
      <c r="B44">
        <v>322.58064519999999</v>
      </c>
      <c r="C44">
        <v>6.1290322579999996</v>
      </c>
      <c r="D44">
        <f t="shared" si="0"/>
        <v>2011357.8579651995</v>
      </c>
      <c r="E44">
        <f t="shared" si="1"/>
        <v>4458.9556913870001</v>
      </c>
    </row>
    <row r="45" spans="1:5" x14ac:dyDescent="0.25">
      <c r="A45" t="s">
        <v>375</v>
      </c>
      <c r="B45">
        <v>333.33333329999999</v>
      </c>
      <c r="C45">
        <v>7.3333333329999997</v>
      </c>
      <c r="D45">
        <f t="shared" si="0"/>
        <v>2021691.1912974995</v>
      </c>
      <c r="E45">
        <f t="shared" si="1"/>
        <v>4686.2890247100004</v>
      </c>
    </row>
    <row r="46" spans="1:5" x14ac:dyDescent="0.25">
      <c r="A46" t="s">
        <v>376</v>
      </c>
      <c r="B46">
        <v>322.58064519999999</v>
      </c>
      <c r="C46">
        <v>6.7741935480000004</v>
      </c>
      <c r="D46">
        <f t="shared" si="0"/>
        <v>2031368.6106534994</v>
      </c>
      <c r="E46">
        <f t="shared" si="1"/>
        <v>4889.5148311500006</v>
      </c>
    </row>
    <row r="47" spans="1:5" x14ac:dyDescent="0.25">
      <c r="A47" t="s">
        <v>377</v>
      </c>
      <c r="B47">
        <v>333.33333329999999</v>
      </c>
      <c r="C47">
        <v>6</v>
      </c>
      <c r="D47">
        <f t="shared" si="0"/>
        <v>2041701.9439857993</v>
      </c>
      <c r="E47">
        <f t="shared" si="1"/>
        <v>5075.5148311500006</v>
      </c>
    </row>
    <row r="48" spans="1:5" x14ac:dyDescent="0.25">
      <c r="A48" t="s">
        <v>378</v>
      </c>
      <c r="B48">
        <v>322.58064519999999</v>
      </c>
      <c r="C48">
        <v>4.1935483869999999</v>
      </c>
      <c r="D48">
        <f t="shared" si="0"/>
        <v>2051701.9439869993</v>
      </c>
      <c r="E48">
        <f t="shared" si="1"/>
        <v>5205.5148311470002</v>
      </c>
    </row>
    <row r="49" spans="1:5" x14ac:dyDescent="0.25">
      <c r="A49" t="s">
        <v>379</v>
      </c>
      <c r="B49">
        <v>0</v>
      </c>
      <c r="C49">
        <v>3.225806452</v>
      </c>
      <c r="D49">
        <f t="shared" si="0"/>
        <v>2051701.9439869993</v>
      </c>
      <c r="E49">
        <f t="shared" si="1"/>
        <v>5295.8374118030006</v>
      </c>
    </row>
    <row r="50" spans="1:5" x14ac:dyDescent="0.25">
      <c r="A50" t="s">
        <v>380</v>
      </c>
      <c r="B50">
        <v>0</v>
      </c>
      <c r="C50">
        <v>3.2142857139999998</v>
      </c>
      <c r="D50">
        <f t="shared" si="0"/>
        <v>2051701.9439869993</v>
      </c>
      <c r="E50">
        <f t="shared" si="1"/>
        <v>5395.4802689370008</v>
      </c>
    </row>
    <row r="51" spans="1:5" x14ac:dyDescent="0.25">
      <c r="A51" t="s">
        <v>381</v>
      </c>
      <c r="B51">
        <v>0</v>
      </c>
      <c r="C51">
        <v>0.322580645</v>
      </c>
      <c r="D51">
        <f t="shared" si="0"/>
        <v>2051701.9439869993</v>
      </c>
      <c r="E51">
        <f t="shared" si="1"/>
        <v>5405.1576882870004</v>
      </c>
    </row>
    <row r="52" spans="1:5" x14ac:dyDescent="0.25">
      <c r="A52" t="s">
        <v>382</v>
      </c>
      <c r="B52">
        <v>0</v>
      </c>
      <c r="C52">
        <v>0.33333333300000001</v>
      </c>
      <c r="D52">
        <f t="shared" si="0"/>
        <v>2051701.9439869993</v>
      </c>
      <c r="E52">
        <f t="shared" si="1"/>
        <v>5415.4910216100006</v>
      </c>
    </row>
    <row r="53" spans="1:5" x14ac:dyDescent="0.25">
      <c r="A53" t="s">
        <v>383</v>
      </c>
      <c r="B53">
        <v>0</v>
      </c>
      <c r="C53">
        <v>0</v>
      </c>
      <c r="D53">
        <f t="shared" si="0"/>
        <v>2051701.9439869993</v>
      </c>
      <c r="E53">
        <f t="shared" si="1"/>
        <v>5415.4910216100006</v>
      </c>
    </row>
    <row r="54" spans="1:5" x14ac:dyDescent="0.25">
      <c r="A54" t="s">
        <v>384</v>
      </c>
      <c r="B54">
        <v>0</v>
      </c>
      <c r="C54">
        <v>0</v>
      </c>
      <c r="D54">
        <f t="shared" si="0"/>
        <v>2051701.9439869993</v>
      </c>
      <c r="E54">
        <f t="shared" si="1"/>
        <v>5415.4910216100006</v>
      </c>
    </row>
    <row r="55" spans="1:5" x14ac:dyDescent="0.25">
      <c r="A55" t="s">
        <v>385</v>
      </c>
      <c r="B55">
        <v>0</v>
      </c>
      <c r="C55">
        <v>0</v>
      </c>
      <c r="D55">
        <f t="shared" si="0"/>
        <v>2051701.9439869993</v>
      </c>
      <c r="E55">
        <f t="shared" si="1"/>
        <v>5415.4910216100006</v>
      </c>
    </row>
    <row r="56" spans="1:5" x14ac:dyDescent="0.25">
      <c r="A56" t="s">
        <v>386</v>
      </c>
      <c r="B56">
        <v>322.58064519999999</v>
      </c>
      <c r="C56">
        <v>0</v>
      </c>
      <c r="D56">
        <f t="shared" si="0"/>
        <v>2061379.3633429992</v>
      </c>
      <c r="E56">
        <f t="shared" si="1"/>
        <v>5415.4910216100006</v>
      </c>
    </row>
    <row r="57" spans="1:5" x14ac:dyDescent="0.25">
      <c r="A57" t="s">
        <v>387</v>
      </c>
      <c r="B57">
        <v>333.33333329999999</v>
      </c>
      <c r="C57">
        <v>0.33333333300000001</v>
      </c>
      <c r="D57">
        <f t="shared" si="0"/>
        <v>2071712.6966752992</v>
      </c>
      <c r="E57">
        <f t="shared" si="1"/>
        <v>5425.8243549330009</v>
      </c>
    </row>
    <row r="58" spans="1:5" x14ac:dyDescent="0.25">
      <c r="A58" t="s">
        <v>388</v>
      </c>
      <c r="B58">
        <v>645.16129030000002</v>
      </c>
      <c r="C58">
        <v>0.322580645</v>
      </c>
      <c r="D58">
        <f t="shared" si="0"/>
        <v>2091067.5353842992</v>
      </c>
      <c r="E58">
        <f t="shared" si="1"/>
        <v>5435.5017742830005</v>
      </c>
    </row>
    <row r="59" spans="1:5" x14ac:dyDescent="0.25">
      <c r="A59" t="s">
        <v>389</v>
      </c>
      <c r="B59">
        <v>1000</v>
      </c>
      <c r="C59">
        <v>0.33333333300000001</v>
      </c>
      <c r="D59">
        <f t="shared" si="0"/>
        <v>2122067.5353842992</v>
      </c>
      <c r="E59">
        <f t="shared" si="1"/>
        <v>5445.8351076060007</v>
      </c>
    </row>
    <row r="60" spans="1:5" x14ac:dyDescent="0.25">
      <c r="A60" t="s">
        <v>390</v>
      </c>
      <c r="B60">
        <v>645.16129030000002</v>
      </c>
      <c r="C60">
        <v>0.322580645</v>
      </c>
      <c r="D60">
        <f t="shared" si="0"/>
        <v>2142067.5353835993</v>
      </c>
      <c r="E60">
        <f t="shared" si="1"/>
        <v>5455.8351076010003</v>
      </c>
    </row>
    <row r="61" spans="1:5" x14ac:dyDescent="0.25">
      <c r="A61" t="s">
        <v>391</v>
      </c>
      <c r="B61">
        <v>645.16129030000002</v>
      </c>
      <c r="C61">
        <v>0.322580645</v>
      </c>
      <c r="D61">
        <f t="shared" si="0"/>
        <v>2160132.0515119992</v>
      </c>
      <c r="E61">
        <f t="shared" si="1"/>
        <v>5464.8673656609999</v>
      </c>
    </row>
    <row r="62" spans="1:5" x14ac:dyDescent="0.25">
      <c r="A62" t="s">
        <v>392</v>
      </c>
      <c r="B62">
        <v>714.2857143</v>
      </c>
      <c r="C62">
        <v>0.35714285699999998</v>
      </c>
      <c r="D62">
        <f t="shared" si="0"/>
        <v>2182274.9086552993</v>
      </c>
      <c r="E62">
        <f t="shared" si="1"/>
        <v>5475.938794228</v>
      </c>
    </row>
    <row r="63" spans="1:5" x14ac:dyDescent="0.25">
      <c r="A63" t="s">
        <v>393</v>
      </c>
      <c r="B63">
        <v>645.16129030000002</v>
      </c>
      <c r="C63">
        <v>0.322580645</v>
      </c>
      <c r="D63">
        <f t="shared" si="0"/>
        <v>2201629.7473642994</v>
      </c>
      <c r="E63">
        <f t="shared" si="1"/>
        <v>5485.6162135779996</v>
      </c>
    </row>
    <row r="64" spans="1:5" x14ac:dyDescent="0.25">
      <c r="A64" t="s">
        <v>394</v>
      </c>
      <c r="B64">
        <v>333.33333329999999</v>
      </c>
      <c r="C64">
        <v>0.33333333300000001</v>
      </c>
      <c r="D64">
        <f t="shared" si="0"/>
        <v>2211963.0806965996</v>
      </c>
      <c r="E64">
        <f t="shared" si="1"/>
        <v>5495.9495469009998</v>
      </c>
    </row>
    <row r="65" spans="1:5" x14ac:dyDescent="0.25">
      <c r="A65" t="s">
        <v>395</v>
      </c>
      <c r="B65">
        <v>322.58064519999999</v>
      </c>
      <c r="C65">
        <v>0.322580645</v>
      </c>
      <c r="D65">
        <f t="shared" si="0"/>
        <v>2221640.5000525997</v>
      </c>
      <c r="E65">
        <f t="shared" si="1"/>
        <v>5505.6269662509994</v>
      </c>
    </row>
    <row r="66" spans="1:5" x14ac:dyDescent="0.25">
      <c r="A66" t="s">
        <v>396</v>
      </c>
      <c r="B66">
        <v>333.33333329999999</v>
      </c>
      <c r="C66">
        <v>0.33333333300000001</v>
      </c>
      <c r="D66">
        <f t="shared" si="0"/>
        <v>2231973.8333848999</v>
      </c>
      <c r="E66">
        <f t="shared" si="1"/>
        <v>5515.9602995739997</v>
      </c>
    </row>
    <row r="67" spans="1:5" x14ac:dyDescent="0.25">
      <c r="A67" t="s">
        <v>397</v>
      </c>
      <c r="B67">
        <v>322.58064519999999</v>
      </c>
      <c r="C67">
        <v>0.322580645</v>
      </c>
      <c r="D67">
        <f t="shared" si="0"/>
        <v>2241973.8333860999</v>
      </c>
      <c r="E67">
        <f t="shared" si="1"/>
        <v>5525.9602995689993</v>
      </c>
    </row>
    <row r="68" spans="1:5" x14ac:dyDescent="0.25">
      <c r="A68" t="s">
        <v>398</v>
      </c>
      <c r="B68">
        <v>322.58064519999999</v>
      </c>
      <c r="C68">
        <v>0</v>
      </c>
      <c r="D68">
        <f t="shared" ref="D68:D123" si="2">_xlfn.DAYS(A69,A68)*B68+D67</f>
        <v>2251651.2527421</v>
      </c>
      <c r="E68">
        <f t="shared" ref="E68:E123" si="3">_xlfn.DAYS(A69,A68)*C68+E67</f>
        <v>5525.9602995689993</v>
      </c>
    </row>
    <row r="69" spans="1:5" x14ac:dyDescent="0.25">
      <c r="A69" t="s">
        <v>399</v>
      </c>
      <c r="B69">
        <v>333.33333329999999</v>
      </c>
      <c r="C69">
        <v>0.33333333300000001</v>
      </c>
      <c r="D69">
        <f t="shared" si="2"/>
        <v>2261984.5860744002</v>
      </c>
      <c r="E69">
        <f t="shared" si="3"/>
        <v>5536.2936328919996</v>
      </c>
    </row>
    <row r="70" spans="1:5" x14ac:dyDescent="0.25">
      <c r="A70" t="s">
        <v>400</v>
      </c>
      <c r="B70">
        <v>322.58064519999999</v>
      </c>
      <c r="C70">
        <v>0</v>
      </c>
      <c r="D70">
        <f t="shared" si="2"/>
        <v>2271662.0054304004</v>
      </c>
      <c r="E70">
        <f t="shared" si="3"/>
        <v>5536.2936328919996</v>
      </c>
    </row>
    <row r="71" spans="1:5" x14ac:dyDescent="0.25">
      <c r="A71" t="s">
        <v>401</v>
      </c>
      <c r="B71">
        <v>333.33333329999999</v>
      </c>
      <c r="C71">
        <v>0.33333333300000001</v>
      </c>
      <c r="D71">
        <f t="shared" si="2"/>
        <v>2281995.3387627006</v>
      </c>
      <c r="E71">
        <f t="shared" si="3"/>
        <v>5546.6269662149998</v>
      </c>
    </row>
    <row r="72" spans="1:5" x14ac:dyDescent="0.25">
      <c r="A72" t="s">
        <v>402</v>
      </c>
      <c r="B72">
        <v>322.58064519999999</v>
      </c>
      <c r="C72">
        <v>0</v>
      </c>
      <c r="D72">
        <f t="shared" si="2"/>
        <v>2291995.3387639006</v>
      </c>
      <c r="E72">
        <f t="shared" si="3"/>
        <v>5546.6269662149998</v>
      </c>
    </row>
    <row r="73" spans="1:5" x14ac:dyDescent="0.25">
      <c r="A73" t="s">
        <v>403</v>
      </c>
      <c r="B73">
        <v>322.58064519999999</v>
      </c>
      <c r="C73">
        <v>0.322580645</v>
      </c>
      <c r="D73">
        <f t="shared" si="2"/>
        <v>2301350.1774747004</v>
      </c>
      <c r="E73">
        <f t="shared" si="3"/>
        <v>5555.9818049199994</v>
      </c>
    </row>
    <row r="74" spans="1:5" x14ac:dyDescent="0.25">
      <c r="A74" t="s">
        <v>404</v>
      </c>
      <c r="B74">
        <v>344.82758619999998</v>
      </c>
      <c r="C74">
        <v>0.34482758600000002</v>
      </c>
      <c r="D74">
        <f t="shared" si="2"/>
        <v>2312039.8326469003</v>
      </c>
      <c r="E74">
        <f t="shared" si="3"/>
        <v>5566.6714600859996</v>
      </c>
    </row>
    <row r="75" spans="1:5" x14ac:dyDescent="0.25">
      <c r="A75" t="s">
        <v>405</v>
      </c>
      <c r="B75">
        <v>322.58064519999999</v>
      </c>
      <c r="C75">
        <v>0.322580645</v>
      </c>
      <c r="D75">
        <f t="shared" si="2"/>
        <v>2321717.2520029005</v>
      </c>
      <c r="E75">
        <f t="shared" si="3"/>
        <v>5576.3488794359992</v>
      </c>
    </row>
    <row r="76" spans="1:5" x14ac:dyDescent="0.25">
      <c r="A76" t="s">
        <v>406</v>
      </c>
      <c r="B76">
        <v>333.33333329999999</v>
      </c>
      <c r="C76">
        <v>0.33333333300000001</v>
      </c>
      <c r="D76">
        <f t="shared" si="2"/>
        <v>2332050.5853352007</v>
      </c>
      <c r="E76">
        <f t="shared" si="3"/>
        <v>5586.6822127589994</v>
      </c>
    </row>
    <row r="77" spans="1:5" x14ac:dyDescent="0.25">
      <c r="A77" t="s">
        <v>407</v>
      </c>
      <c r="B77">
        <v>645.16129030000002</v>
      </c>
      <c r="C77">
        <v>0.322580645</v>
      </c>
      <c r="D77">
        <f t="shared" si="2"/>
        <v>2351405.4240442007</v>
      </c>
      <c r="E77">
        <f t="shared" si="3"/>
        <v>5596.359632108999</v>
      </c>
    </row>
    <row r="78" spans="1:5" x14ac:dyDescent="0.25">
      <c r="A78" t="s">
        <v>408</v>
      </c>
      <c r="B78">
        <v>666.66666669999995</v>
      </c>
      <c r="C78">
        <v>0.33333333300000001</v>
      </c>
      <c r="D78">
        <f t="shared" si="2"/>
        <v>2372072.0907119005</v>
      </c>
      <c r="E78">
        <f t="shared" si="3"/>
        <v>5606.6929654319993</v>
      </c>
    </row>
    <row r="79" spans="1:5" x14ac:dyDescent="0.25">
      <c r="A79" t="s">
        <v>409</v>
      </c>
      <c r="B79">
        <v>645.16129030000002</v>
      </c>
      <c r="C79">
        <v>0.322580645</v>
      </c>
      <c r="D79">
        <f t="shared" si="2"/>
        <v>2392072.0907112006</v>
      </c>
      <c r="E79">
        <f t="shared" si="3"/>
        <v>5616.6929654269989</v>
      </c>
    </row>
    <row r="80" spans="1:5" x14ac:dyDescent="0.25">
      <c r="A80" t="s">
        <v>410</v>
      </c>
      <c r="B80">
        <v>645.16129030000002</v>
      </c>
      <c r="C80">
        <v>0.322580645</v>
      </c>
      <c r="D80">
        <f t="shared" si="2"/>
        <v>2411426.9294202006</v>
      </c>
      <c r="E80">
        <f t="shared" si="3"/>
        <v>5626.3703847769984</v>
      </c>
    </row>
    <row r="81" spans="1:5" x14ac:dyDescent="0.25">
      <c r="A81" t="s">
        <v>411</v>
      </c>
      <c r="B81">
        <v>666.66666669999995</v>
      </c>
      <c r="C81">
        <v>0.33333333300000001</v>
      </c>
      <c r="D81">
        <f t="shared" si="2"/>
        <v>2432093.5960879005</v>
      </c>
      <c r="E81">
        <f t="shared" si="3"/>
        <v>5636.7037180999987</v>
      </c>
    </row>
    <row r="82" spans="1:5" x14ac:dyDescent="0.25">
      <c r="A82" t="s">
        <v>412</v>
      </c>
      <c r="B82">
        <v>645.16129030000002</v>
      </c>
      <c r="C82">
        <v>0.322580645</v>
      </c>
      <c r="D82">
        <f t="shared" si="2"/>
        <v>2451448.4347969005</v>
      </c>
      <c r="E82">
        <f t="shared" si="3"/>
        <v>5646.3811374499983</v>
      </c>
    </row>
    <row r="83" spans="1:5" x14ac:dyDescent="0.25">
      <c r="A83" t="s">
        <v>413</v>
      </c>
      <c r="B83">
        <v>666.66666669999995</v>
      </c>
      <c r="C83">
        <v>0.33333333300000001</v>
      </c>
      <c r="D83">
        <f t="shared" si="2"/>
        <v>2472115.1014646003</v>
      </c>
      <c r="E83">
        <f t="shared" si="3"/>
        <v>5656.7144707729985</v>
      </c>
    </row>
    <row r="84" spans="1:5" x14ac:dyDescent="0.25">
      <c r="A84" t="s">
        <v>414</v>
      </c>
      <c r="B84">
        <v>645.16129030000002</v>
      </c>
      <c r="C84">
        <v>0.322580645</v>
      </c>
      <c r="D84">
        <f t="shared" si="2"/>
        <v>2492115.1014639004</v>
      </c>
      <c r="E84">
        <f t="shared" si="3"/>
        <v>5666.7144707679981</v>
      </c>
    </row>
    <row r="85" spans="1:5" x14ac:dyDescent="0.25">
      <c r="A85" t="s">
        <v>415</v>
      </c>
      <c r="B85">
        <v>645.16129030000002</v>
      </c>
      <c r="C85">
        <v>0.322580645</v>
      </c>
      <c r="D85">
        <f t="shared" si="2"/>
        <v>2510179.6175923003</v>
      </c>
      <c r="E85">
        <f t="shared" si="3"/>
        <v>5675.7467288279977</v>
      </c>
    </row>
    <row r="86" spans="1:5" x14ac:dyDescent="0.25">
      <c r="A86" t="s">
        <v>416</v>
      </c>
      <c r="B86">
        <v>357.14285710000001</v>
      </c>
      <c r="C86">
        <v>0</v>
      </c>
      <c r="D86">
        <f t="shared" si="2"/>
        <v>2521251.0461624004</v>
      </c>
      <c r="E86">
        <f t="shared" si="3"/>
        <v>5675.7467288279977</v>
      </c>
    </row>
    <row r="87" spans="1:5" x14ac:dyDescent="0.25">
      <c r="A87" t="s">
        <v>417</v>
      </c>
      <c r="B87">
        <v>322.58064519999999</v>
      </c>
      <c r="C87">
        <v>0.322580645</v>
      </c>
      <c r="D87">
        <f t="shared" si="2"/>
        <v>2530928.4655184005</v>
      </c>
      <c r="E87">
        <f t="shared" si="3"/>
        <v>5685.4241481779973</v>
      </c>
    </row>
    <row r="88" spans="1:5" x14ac:dyDescent="0.25">
      <c r="A88" t="s">
        <v>418</v>
      </c>
      <c r="B88">
        <v>333.33333329999999</v>
      </c>
      <c r="C88">
        <v>0.33333333300000001</v>
      </c>
      <c r="D88">
        <f t="shared" si="2"/>
        <v>2541261.7988507007</v>
      </c>
      <c r="E88">
        <f t="shared" si="3"/>
        <v>5695.7574815009975</v>
      </c>
    </row>
    <row r="89" spans="1:5" x14ac:dyDescent="0.25">
      <c r="A89" t="s">
        <v>419</v>
      </c>
      <c r="B89">
        <v>322.58064519999999</v>
      </c>
      <c r="C89">
        <v>0.322580645</v>
      </c>
      <c r="D89">
        <f t="shared" si="2"/>
        <v>2550939.2182067009</v>
      </c>
      <c r="E89">
        <f t="shared" si="3"/>
        <v>5705.4349008509971</v>
      </c>
    </row>
    <row r="90" spans="1:5" x14ac:dyDescent="0.25">
      <c r="A90" t="s">
        <v>420</v>
      </c>
      <c r="B90">
        <v>333.33333329999999</v>
      </c>
      <c r="C90">
        <v>0.66666666699999999</v>
      </c>
      <c r="D90">
        <f t="shared" si="2"/>
        <v>2561272.5515390011</v>
      </c>
      <c r="E90">
        <f t="shared" si="3"/>
        <v>5726.1015675279968</v>
      </c>
    </row>
    <row r="91" spans="1:5" x14ac:dyDescent="0.25">
      <c r="A91" t="s">
        <v>421</v>
      </c>
      <c r="B91">
        <v>645.16129030000002</v>
      </c>
      <c r="C91">
        <v>0.64516129</v>
      </c>
      <c r="D91">
        <f t="shared" si="2"/>
        <v>2581272.5515383012</v>
      </c>
      <c r="E91">
        <f t="shared" si="3"/>
        <v>5746.101567517997</v>
      </c>
    </row>
    <row r="92" spans="1:5" x14ac:dyDescent="0.25">
      <c r="A92" t="s">
        <v>422</v>
      </c>
      <c r="B92">
        <v>322.58064519999999</v>
      </c>
      <c r="C92">
        <v>0.322580645</v>
      </c>
      <c r="D92">
        <f t="shared" si="2"/>
        <v>2590949.9708943013</v>
      </c>
      <c r="E92">
        <f t="shared" si="3"/>
        <v>5755.7789868679965</v>
      </c>
    </row>
    <row r="93" spans="1:5" x14ac:dyDescent="0.25">
      <c r="A93" t="s">
        <v>423</v>
      </c>
      <c r="B93">
        <v>1000</v>
      </c>
      <c r="C93">
        <v>0.66666666699999999</v>
      </c>
      <c r="D93">
        <f t="shared" si="2"/>
        <v>2621949.9708943013</v>
      </c>
      <c r="E93">
        <f t="shared" si="3"/>
        <v>5776.4456535449963</v>
      </c>
    </row>
    <row r="94" spans="1:5" x14ac:dyDescent="0.25">
      <c r="A94" t="s">
        <v>424</v>
      </c>
      <c r="B94">
        <v>645.16129030000002</v>
      </c>
      <c r="C94">
        <v>0.64516129</v>
      </c>
      <c r="D94">
        <f t="shared" si="2"/>
        <v>2641304.8096033013</v>
      </c>
      <c r="E94">
        <f t="shared" si="3"/>
        <v>5795.8004922449963</v>
      </c>
    </row>
    <row r="95" spans="1:5" x14ac:dyDescent="0.25">
      <c r="A95" t="s">
        <v>425</v>
      </c>
      <c r="B95">
        <v>666.66666669999995</v>
      </c>
      <c r="C95">
        <v>0.66666666699999999</v>
      </c>
      <c r="D95">
        <f t="shared" si="2"/>
        <v>2661971.4762710012</v>
      </c>
      <c r="E95">
        <f t="shared" si="3"/>
        <v>5816.4671589219961</v>
      </c>
    </row>
    <row r="96" spans="1:5" x14ac:dyDescent="0.25">
      <c r="A96" t="s">
        <v>426</v>
      </c>
      <c r="B96">
        <v>322.58064519999999</v>
      </c>
      <c r="C96">
        <v>0.322580645</v>
      </c>
      <c r="D96">
        <f t="shared" si="2"/>
        <v>2671971.4762722012</v>
      </c>
      <c r="E96">
        <f t="shared" si="3"/>
        <v>5826.4671589169957</v>
      </c>
    </row>
    <row r="97" spans="1:5" x14ac:dyDescent="0.25">
      <c r="A97" t="s">
        <v>427</v>
      </c>
      <c r="B97">
        <v>0</v>
      </c>
      <c r="C97">
        <v>0</v>
      </c>
      <c r="D97">
        <f t="shared" si="2"/>
        <v>2671971.4762722012</v>
      </c>
      <c r="E97">
        <f t="shared" si="3"/>
        <v>5826.4671589169957</v>
      </c>
    </row>
    <row r="98" spans="1:5" x14ac:dyDescent="0.25">
      <c r="A98" t="s">
        <v>428</v>
      </c>
      <c r="B98">
        <v>0</v>
      </c>
      <c r="C98">
        <v>0</v>
      </c>
      <c r="D98">
        <f t="shared" si="2"/>
        <v>2671971.4762722012</v>
      </c>
      <c r="E98">
        <f t="shared" si="3"/>
        <v>5826.4671589169957</v>
      </c>
    </row>
    <row r="99" spans="1:5" x14ac:dyDescent="0.25">
      <c r="A99" t="s">
        <v>429</v>
      </c>
      <c r="B99">
        <v>0</v>
      </c>
      <c r="C99">
        <v>0</v>
      </c>
      <c r="D99">
        <f t="shared" si="2"/>
        <v>2671971.4762722012</v>
      </c>
      <c r="E99">
        <f t="shared" si="3"/>
        <v>5826.4671589169957</v>
      </c>
    </row>
    <row r="100" spans="1:5" x14ac:dyDescent="0.25">
      <c r="A100" t="s">
        <v>430</v>
      </c>
      <c r="B100">
        <v>0</v>
      </c>
      <c r="C100">
        <v>0</v>
      </c>
      <c r="D100">
        <f t="shared" si="2"/>
        <v>2671971.4762722012</v>
      </c>
      <c r="E100">
        <f t="shared" si="3"/>
        <v>5826.4671589169957</v>
      </c>
    </row>
    <row r="101" spans="1:5" x14ac:dyDescent="0.25">
      <c r="A101" t="s">
        <v>431</v>
      </c>
      <c r="B101">
        <v>322.58064519999999</v>
      </c>
      <c r="C101">
        <v>0.322580645</v>
      </c>
      <c r="D101">
        <f t="shared" si="2"/>
        <v>2681648.8956282013</v>
      </c>
      <c r="E101">
        <f t="shared" si="3"/>
        <v>5836.1445782669953</v>
      </c>
    </row>
    <row r="102" spans="1:5" x14ac:dyDescent="0.25">
      <c r="A102" t="s">
        <v>432</v>
      </c>
      <c r="B102">
        <v>333.33333329999999</v>
      </c>
      <c r="C102">
        <v>0.33333333300000001</v>
      </c>
      <c r="D102">
        <f t="shared" si="2"/>
        <v>2691982.2289605015</v>
      </c>
      <c r="E102">
        <f t="shared" si="3"/>
        <v>5846.4779115899955</v>
      </c>
    </row>
    <row r="103" spans="1:5" x14ac:dyDescent="0.25">
      <c r="A103" t="s">
        <v>451</v>
      </c>
      <c r="B103">
        <v>322.58064519999999</v>
      </c>
      <c r="C103">
        <v>0.322580645</v>
      </c>
      <c r="D103">
        <f t="shared" si="2"/>
        <v>2701982.2289617015</v>
      </c>
      <c r="E103">
        <f t="shared" si="3"/>
        <v>5856.4779115849951</v>
      </c>
    </row>
    <row r="104" spans="1:5" x14ac:dyDescent="0.25">
      <c r="A104" t="s">
        <v>452</v>
      </c>
      <c r="B104">
        <v>322.58064519999999</v>
      </c>
      <c r="C104">
        <v>0.322580645</v>
      </c>
      <c r="D104">
        <f t="shared" si="2"/>
        <v>2711659.6483177016</v>
      </c>
      <c r="E104">
        <f t="shared" si="3"/>
        <v>5866.1553309349947</v>
      </c>
    </row>
    <row r="105" spans="1:5" x14ac:dyDescent="0.25">
      <c r="A105" t="s">
        <v>453</v>
      </c>
      <c r="B105">
        <v>333.33333329999999</v>
      </c>
      <c r="C105">
        <v>0.33333333300000001</v>
      </c>
      <c r="D105">
        <f t="shared" si="2"/>
        <v>2721992.9816500018</v>
      </c>
      <c r="E105">
        <f t="shared" si="3"/>
        <v>5876.488664257995</v>
      </c>
    </row>
    <row r="106" spans="1:5" x14ac:dyDescent="0.25">
      <c r="A106" t="s">
        <v>433</v>
      </c>
      <c r="B106">
        <v>645.16129030000002</v>
      </c>
      <c r="C106">
        <v>0.322580645</v>
      </c>
      <c r="D106">
        <f t="shared" si="2"/>
        <v>2741347.8203590019</v>
      </c>
      <c r="E106">
        <f t="shared" si="3"/>
        <v>5886.1660836079946</v>
      </c>
    </row>
    <row r="107" spans="1:5" x14ac:dyDescent="0.25">
      <c r="A107" t="s">
        <v>434</v>
      </c>
      <c r="B107">
        <v>333.33333329999999</v>
      </c>
      <c r="C107">
        <v>0.33333333300000001</v>
      </c>
      <c r="D107">
        <f t="shared" si="2"/>
        <v>2751681.1536913021</v>
      </c>
      <c r="E107">
        <f t="shared" si="3"/>
        <v>5896.4994169309948</v>
      </c>
    </row>
    <row r="108" spans="1:5" x14ac:dyDescent="0.25">
      <c r="A108" t="s">
        <v>435</v>
      </c>
      <c r="B108">
        <v>0</v>
      </c>
      <c r="C108">
        <v>0.322580645</v>
      </c>
      <c r="D108">
        <f t="shared" si="2"/>
        <v>2751681.1536913021</v>
      </c>
      <c r="E108">
        <f t="shared" si="3"/>
        <v>5906.4994169259944</v>
      </c>
    </row>
    <row r="109" spans="1:5" x14ac:dyDescent="0.25">
      <c r="A109" t="s">
        <v>436</v>
      </c>
      <c r="B109">
        <v>322.58064519999999</v>
      </c>
      <c r="C109">
        <v>0.322580645</v>
      </c>
      <c r="D109">
        <f t="shared" si="2"/>
        <v>2760713.411756902</v>
      </c>
      <c r="E109">
        <f t="shared" si="3"/>
        <v>5915.531674985994</v>
      </c>
    </row>
    <row r="110" spans="1:5" x14ac:dyDescent="0.25">
      <c r="A110" t="s">
        <v>437</v>
      </c>
      <c r="B110">
        <v>357.14285710000001</v>
      </c>
      <c r="C110">
        <v>1.7857142859999999</v>
      </c>
      <c r="D110">
        <f t="shared" si="2"/>
        <v>2771784.8403270021</v>
      </c>
      <c r="E110">
        <f t="shared" si="3"/>
        <v>5970.8888178519937</v>
      </c>
    </row>
    <row r="111" spans="1:5" x14ac:dyDescent="0.25">
      <c r="A111" t="s">
        <v>438</v>
      </c>
      <c r="B111">
        <v>1935.4838709999999</v>
      </c>
      <c r="C111">
        <v>1.935483871</v>
      </c>
      <c r="D111">
        <f t="shared" si="2"/>
        <v>2829849.356457002</v>
      </c>
      <c r="E111">
        <f t="shared" si="3"/>
        <v>6028.9533339819936</v>
      </c>
    </row>
    <row r="112" spans="1:5" x14ac:dyDescent="0.25">
      <c r="A112" t="s">
        <v>439</v>
      </c>
      <c r="B112">
        <v>1666.666667</v>
      </c>
      <c r="C112">
        <v>2</v>
      </c>
      <c r="D112">
        <f t="shared" si="2"/>
        <v>2881516.023134002</v>
      </c>
      <c r="E112">
        <f t="shared" si="3"/>
        <v>6090.9533339819936</v>
      </c>
    </row>
    <row r="113" spans="1:5" x14ac:dyDescent="0.25">
      <c r="A113" t="s">
        <v>440</v>
      </c>
      <c r="B113">
        <v>1935.4838709999999</v>
      </c>
      <c r="C113">
        <v>2.2580645160000001</v>
      </c>
      <c r="D113">
        <f t="shared" si="2"/>
        <v>2939580.5392640019</v>
      </c>
      <c r="E113">
        <f t="shared" si="3"/>
        <v>6158.695269461994</v>
      </c>
    </row>
    <row r="114" spans="1:5" x14ac:dyDescent="0.25">
      <c r="A114" t="s">
        <v>443</v>
      </c>
      <c r="B114">
        <v>1666.666667</v>
      </c>
      <c r="C114">
        <v>1</v>
      </c>
      <c r="D114">
        <f t="shared" si="2"/>
        <v>2991247.2059410019</v>
      </c>
      <c r="E114">
        <f t="shared" si="3"/>
        <v>6189.695269461994</v>
      </c>
    </row>
    <row r="115" spans="1:5" x14ac:dyDescent="0.25">
      <c r="A115" t="s">
        <v>444</v>
      </c>
      <c r="B115">
        <v>1290.3225809999999</v>
      </c>
      <c r="C115">
        <v>0.96774193500000005</v>
      </c>
      <c r="D115">
        <f t="shared" si="2"/>
        <v>3031247.2059520017</v>
      </c>
      <c r="E115">
        <f t="shared" si="3"/>
        <v>6219.6952694469937</v>
      </c>
    </row>
    <row r="116" spans="1:5" x14ac:dyDescent="0.25">
      <c r="A116" t="s">
        <v>445</v>
      </c>
      <c r="B116">
        <v>967.74193549999995</v>
      </c>
      <c r="C116">
        <v>0.96774193500000005</v>
      </c>
      <c r="D116">
        <f t="shared" si="2"/>
        <v>3060279.4640170019</v>
      </c>
      <c r="E116">
        <f t="shared" si="3"/>
        <v>6248.7275274969934</v>
      </c>
    </row>
    <row r="117" spans="1:5" x14ac:dyDescent="0.25">
      <c r="A117" t="s">
        <v>446</v>
      </c>
      <c r="B117">
        <v>666.66666669999995</v>
      </c>
      <c r="C117">
        <v>1</v>
      </c>
      <c r="D117">
        <f t="shared" si="2"/>
        <v>3080946.1306847017</v>
      </c>
      <c r="E117">
        <f t="shared" si="3"/>
        <v>6279.7275274969934</v>
      </c>
    </row>
    <row r="118" spans="1:5" x14ac:dyDescent="0.25">
      <c r="A118" t="s">
        <v>447</v>
      </c>
      <c r="B118">
        <v>645.16129030000002</v>
      </c>
      <c r="C118">
        <v>0.64516129</v>
      </c>
      <c r="D118">
        <f t="shared" si="2"/>
        <v>3100300.9693937018</v>
      </c>
      <c r="E118">
        <f t="shared" si="3"/>
        <v>6299.0823661969935</v>
      </c>
    </row>
    <row r="119" spans="1:5" x14ac:dyDescent="0.25">
      <c r="A119" t="s">
        <v>448</v>
      </c>
      <c r="B119">
        <v>666.66666669999995</v>
      </c>
      <c r="C119">
        <v>0.66666666699999999</v>
      </c>
      <c r="D119">
        <f t="shared" si="2"/>
        <v>3120967.6360614016</v>
      </c>
      <c r="E119">
        <f t="shared" si="3"/>
        <v>6319.7490328739932</v>
      </c>
    </row>
    <row r="120" spans="1:5" x14ac:dyDescent="0.25">
      <c r="A120" t="s">
        <v>449</v>
      </c>
      <c r="B120">
        <v>645.16129030000002</v>
      </c>
      <c r="C120">
        <v>0.64516129</v>
      </c>
      <c r="D120">
        <f t="shared" si="2"/>
        <v>3140967.6360607017</v>
      </c>
      <c r="E120">
        <f t="shared" si="3"/>
        <v>6339.7490328639933</v>
      </c>
    </row>
    <row r="121" spans="1:5" x14ac:dyDescent="0.25">
      <c r="A121" t="s">
        <v>450</v>
      </c>
      <c r="B121">
        <v>322.58064519999999</v>
      </c>
      <c r="C121">
        <v>0.322580645</v>
      </c>
      <c r="D121">
        <f t="shared" si="2"/>
        <v>3150322.4747715015</v>
      </c>
      <c r="E121">
        <f t="shared" si="3"/>
        <v>6349.1038715689929</v>
      </c>
    </row>
    <row r="122" spans="1:5" x14ac:dyDescent="0.25">
      <c r="A122" t="s">
        <v>441</v>
      </c>
      <c r="B122">
        <v>344.82758619999998</v>
      </c>
      <c r="C122">
        <v>0.34482758600000002</v>
      </c>
      <c r="D122">
        <f t="shared" si="2"/>
        <v>3161012.1299437014</v>
      </c>
      <c r="E122">
        <f t="shared" si="3"/>
        <v>6359.7935267349931</v>
      </c>
    </row>
    <row r="123" spans="1:5" x14ac:dyDescent="0.25">
      <c r="A123" t="s">
        <v>442</v>
      </c>
      <c r="B123">
        <v>322.58064519999999</v>
      </c>
      <c r="C123">
        <v>0.322580645</v>
      </c>
      <c r="D123">
        <f t="shared" si="2"/>
        <v>-11478665.2911679</v>
      </c>
      <c r="E123">
        <f t="shared" si="3"/>
        <v>-8279.883885300007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8"/>
  <sheetViews>
    <sheetView workbookViewId="0">
      <selection activeCell="D3" sqref="D3:D9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350</v>
      </c>
      <c r="B2">
        <v>645.16129030000002</v>
      </c>
      <c r="C2">
        <v>1.935483871</v>
      </c>
      <c r="D2">
        <f>_xlfn.DAYS(A3,A2)*B2</f>
        <v>19354.838709</v>
      </c>
      <c r="E2">
        <f>_xlfn.DAYS(A3,A2)*C2</f>
        <v>58.064516130000001</v>
      </c>
    </row>
    <row r="3" spans="1:5" x14ac:dyDescent="0.25">
      <c r="A3" t="s">
        <v>351</v>
      </c>
      <c r="B3">
        <v>1666.666667</v>
      </c>
      <c r="C3">
        <v>2.6666666669999999</v>
      </c>
      <c r="D3">
        <f>_xlfn.DAYS(A4,A3)*B3+D2</f>
        <v>71021.505386000004</v>
      </c>
      <c r="E3">
        <f>_xlfn.DAYS(A4,A3)*C3+E2</f>
        <v>140.73118280699998</v>
      </c>
    </row>
    <row r="4" spans="1:5" x14ac:dyDescent="0.25">
      <c r="A4" t="s">
        <v>352</v>
      </c>
      <c r="B4">
        <v>2258.0645159999999</v>
      </c>
      <c r="C4">
        <v>4.1935483869999999</v>
      </c>
      <c r="D4">
        <f t="shared" ref="D4:D67" si="0">_xlfn.DAYS(A5,A4)*B4+D3</f>
        <v>138763.44086600002</v>
      </c>
      <c r="E4">
        <f t="shared" ref="E4:E67" si="1">_xlfn.DAYS(A5,A4)*C4+E3</f>
        <v>266.53763441699999</v>
      </c>
    </row>
    <row r="5" spans="1:5" x14ac:dyDescent="0.25">
      <c r="A5" t="s">
        <v>353</v>
      </c>
      <c r="B5">
        <v>2666.666667</v>
      </c>
      <c r="C5">
        <v>5</v>
      </c>
      <c r="D5">
        <f t="shared" si="0"/>
        <v>221430.10754300002</v>
      </c>
      <c r="E5">
        <f t="shared" si="1"/>
        <v>421.53763441699999</v>
      </c>
    </row>
    <row r="6" spans="1:5" x14ac:dyDescent="0.25">
      <c r="A6" t="s">
        <v>354</v>
      </c>
      <c r="B6">
        <v>2903.2258059999999</v>
      </c>
      <c r="C6">
        <v>7.7419354839999999</v>
      </c>
      <c r="D6">
        <f t="shared" si="0"/>
        <v>311430.10752900003</v>
      </c>
      <c r="E6">
        <f t="shared" si="1"/>
        <v>661.53763442100001</v>
      </c>
    </row>
    <row r="7" spans="1:5" x14ac:dyDescent="0.25">
      <c r="A7" t="s">
        <v>355</v>
      </c>
      <c r="B7">
        <v>2258.0645159999999</v>
      </c>
      <c r="C7">
        <v>8.3870967739999998</v>
      </c>
      <c r="D7">
        <f t="shared" si="0"/>
        <v>376913.97849300003</v>
      </c>
      <c r="E7">
        <f t="shared" si="1"/>
        <v>904.76344086699999</v>
      </c>
    </row>
    <row r="8" spans="1:5" x14ac:dyDescent="0.25">
      <c r="A8" t="s">
        <v>356</v>
      </c>
      <c r="B8">
        <v>2068.9655170000001</v>
      </c>
      <c r="C8">
        <v>8.2758620690000004</v>
      </c>
      <c r="D8">
        <f t="shared" si="0"/>
        <v>441051.90952000004</v>
      </c>
      <c r="E8">
        <f t="shared" si="1"/>
        <v>1161.3151650059999</v>
      </c>
    </row>
    <row r="9" spans="1:5" x14ac:dyDescent="0.25">
      <c r="A9" t="s">
        <v>357</v>
      </c>
      <c r="B9">
        <v>1612.9032259999999</v>
      </c>
      <c r="C9">
        <v>4.5161290320000003</v>
      </c>
      <c r="D9">
        <f t="shared" si="0"/>
        <v>489439.00630000007</v>
      </c>
      <c r="E9">
        <f t="shared" si="1"/>
        <v>1296.799035966</v>
      </c>
    </row>
    <row r="10" spans="1:5" x14ac:dyDescent="0.25">
      <c r="A10" t="s">
        <v>358</v>
      </c>
      <c r="B10">
        <v>1333.333333</v>
      </c>
      <c r="C10">
        <v>3.3333333330000001</v>
      </c>
      <c r="D10">
        <f t="shared" si="0"/>
        <v>530772.33962300001</v>
      </c>
      <c r="E10">
        <f t="shared" si="1"/>
        <v>1400.1323692890001</v>
      </c>
    </row>
    <row r="11" spans="1:5" x14ac:dyDescent="0.25">
      <c r="A11" t="s">
        <v>359</v>
      </c>
      <c r="B11">
        <v>967.74193549999995</v>
      </c>
      <c r="C11">
        <v>2.5806451610000001</v>
      </c>
      <c r="D11">
        <f t="shared" si="0"/>
        <v>559804.59768799995</v>
      </c>
      <c r="E11">
        <f t="shared" si="1"/>
        <v>1477.551724119</v>
      </c>
    </row>
    <row r="12" spans="1:5" x14ac:dyDescent="0.25">
      <c r="A12" t="s">
        <v>360</v>
      </c>
      <c r="B12">
        <v>1000</v>
      </c>
      <c r="C12">
        <v>3</v>
      </c>
      <c r="D12">
        <f t="shared" si="0"/>
        <v>590804.59768799995</v>
      </c>
      <c r="E12">
        <f t="shared" si="1"/>
        <v>1570.551724119</v>
      </c>
    </row>
    <row r="13" spans="1:5" x14ac:dyDescent="0.25">
      <c r="A13" t="s">
        <v>361</v>
      </c>
      <c r="B13">
        <v>645.16129030000002</v>
      </c>
      <c r="C13">
        <v>1.2903225810000001</v>
      </c>
      <c r="D13">
        <f t="shared" si="0"/>
        <v>610804.59768729995</v>
      </c>
      <c r="E13">
        <f t="shared" si="1"/>
        <v>1610.5517241300001</v>
      </c>
    </row>
    <row r="14" spans="1:5" x14ac:dyDescent="0.25">
      <c r="A14" t="s">
        <v>362</v>
      </c>
      <c r="B14">
        <v>322.58064519999999</v>
      </c>
      <c r="C14">
        <v>0.64516129</v>
      </c>
      <c r="D14">
        <f t="shared" si="0"/>
        <v>620482.01704329997</v>
      </c>
      <c r="E14">
        <f t="shared" si="1"/>
        <v>1629.9065628300002</v>
      </c>
    </row>
    <row r="15" spans="1:5" x14ac:dyDescent="0.25">
      <c r="A15" t="s">
        <v>363</v>
      </c>
      <c r="B15">
        <v>0</v>
      </c>
      <c r="C15">
        <v>0</v>
      </c>
      <c r="D15">
        <f t="shared" si="0"/>
        <v>620482.01704329997</v>
      </c>
      <c r="E15">
        <f t="shared" si="1"/>
        <v>1629.9065628300002</v>
      </c>
    </row>
    <row r="16" spans="1:5" x14ac:dyDescent="0.25">
      <c r="A16" t="s">
        <v>364</v>
      </c>
      <c r="B16">
        <v>0</v>
      </c>
      <c r="C16">
        <v>0</v>
      </c>
      <c r="D16">
        <f t="shared" si="0"/>
        <v>620482.01704329997</v>
      </c>
      <c r="E16">
        <f t="shared" si="1"/>
        <v>1629.9065628300002</v>
      </c>
    </row>
    <row r="17" spans="1:5" x14ac:dyDescent="0.25">
      <c r="A17" t="s">
        <v>365</v>
      </c>
      <c r="B17">
        <v>333.33333329999999</v>
      </c>
      <c r="C17">
        <v>0</v>
      </c>
      <c r="D17">
        <f t="shared" si="0"/>
        <v>630815.35037559993</v>
      </c>
      <c r="E17">
        <f t="shared" si="1"/>
        <v>1629.9065628300002</v>
      </c>
    </row>
    <row r="18" spans="1:5" x14ac:dyDescent="0.25">
      <c r="A18" t="s">
        <v>366</v>
      </c>
      <c r="B18">
        <v>1612.9032259999999</v>
      </c>
      <c r="C18">
        <v>1.935483871</v>
      </c>
      <c r="D18">
        <f t="shared" si="0"/>
        <v>680815.35038159997</v>
      </c>
      <c r="E18">
        <f t="shared" si="1"/>
        <v>1689.9065628310002</v>
      </c>
    </row>
    <row r="19" spans="1:5" x14ac:dyDescent="0.25">
      <c r="A19" t="s">
        <v>367</v>
      </c>
      <c r="B19">
        <v>645.16129030000002</v>
      </c>
      <c r="C19">
        <v>0.64516129</v>
      </c>
      <c r="D19">
        <f t="shared" si="0"/>
        <v>698879.86650999996</v>
      </c>
      <c r="E19">
        <f t="shared" si="1"/>
        <v>1707.9710789510002</v>
      </c>
    </row>
    <row r="20" spans="1:5" x14ac:dyDescent="0.25">
      <c r="A20" t="s">
        <v>368</v>
      </c>
      <c r="B20">
        <v>714.2857143</v>
      </c>
      <c r="C20">
        <v>0.35714285699999998</v>
      </c>
      <c r="D20">
        <f t="shared" si="0"/>
        <v>721022.72365329997</v>
      </c>
      <c r="E20">
        <f t="shared" si="1"/>
        <v>1719.0425075180003</v>
      </c>
    </row>
    <row r="21" spans="1:5" x14ac:dyDescent="0.25">
      <c r="A21" t="s">
        <v>369</v>
      </c>
      <c r="B21">
        <v>0</v>
      </c>
      <c r="C21">
        <v>14.19354839</v>
      </c>
      <c r="D21">
        <f t="shared" si="0"/>
        <v>721022.72365329997</v>
      </c>
      <c r="E21">
        <f t="shared" si="1"/>
        <v>2144.8489592180003</v>
      </c>
    </row>
    <row r="22" spans="1:5" x14ac:dyDescent="0.25">
      <c r="A22" t="s">
        <v>370</v>
      </c>
      <c r="B22">
        <v>0</v>
      </c>
      <c r="C22">
        <v>20.666666670000001</v>
      </c>
      <c r="D22">
        <f t="shared" si="0"/>
        <v>721022.72365329997</v>
      </c>
      <c r="E22">
        <f t="shared" si="1"/>
        <v>2785.5156259880005</v>
      </c>
    </row>
    <row r="23" spans="1:5" x14ac:dyDescent="0.25">
      <c r="A23" t="s">
        <v>371</v>
      </c>
      <c r="B23">
        <v>0</v>
      </c>
      <c r="C23">
        <v>20.96774194</v>
      </c>
      <c r="D23">
        <f t="shared" si="0"/>
        <v>721022.72365329997</v>
      </c>
      <c r="E23">
        <f t="shared" si="1"/>
        <v>3414.5478841880004</v>
      </c>
    </row>
    <row r="24" spans="1:5" x14ac:dyDescent="0.25">
      <c r="A24" t="s">
        <v>372</v>
      </c>
      <c r="B24">
        <v>333.33333329999999</v>
      </c>
      <c r="C24">
        <v>20.333333329999999</v>
      </c>
      <c r="D24">
        <f t="shared" si="0"/>
        <v>731356.05698559992</v>
      </c>
      <c r="E24">
        <f t="shared" si="1"/>
        <v>4044.8812174180002</v>
      </c>
    </row>
    <row r="25" spans="1:5" x14ac:dyDescent="0.25">
      <c r="A25" t="s">
        <v>373</v>
      </c>
      <c r="B25">
        <v>645.16129030000002</v>
      </c>
      <c r="C25">
        <v>19.03225806</v>
      </c>
      <c r="D25">
        <f t="shared" si="0"/>
        <v>751356.05698489991</v>
      </c>
      <c r="E25">
        <f t="shared" si="1"/>
        <v>4634.8812172779999</v>
      </c>
    </row>
    <row r="26" spans="1:5" x14ac:dyDescent="0.25">
      <c r="A26" t="s">
        <v>374</v>
      </c>
      <c r="B26">
        <v>645.16129030000002</v>
      </c>
      <c r="C26">
        <v>13.22580645</v>
      </c>
      <c r="D26">
        <f t="shared" si="0"/>
        <v>770710.89569389995</v>
      </c>
      <c r="E26">
        <f t="shared" si="1"/>
        <v>5031.6554107780003</v>
      </c>
    </row>
    <row r="27" spans="1:5" x14ac:dyDescent="0.25">
      <c r="A27" t="s">
        <v>375</v>
      </c>
      <c r="B27">
        <v>333.33333329999999</v>
      </c>
      <c r="C27">
        <v>10.66666667</v>
      </c>
      <c r="D27">
        <f t="shared" si="0"/>
        <v>781044.2290261999</v>
      </c>
      <c r="E27">
        <f t="shared" si="1"/>
        <v>5362.3220775480004</v>
      </c>
    </row>
    <row r="28" spans="1:5" x14ac:dyDescent="0.25">
      <c r="A28" t="s">
        <v>376</v>
      </c>
      <c r="B28">
        <v>645.16129030000002</v>
      </c>
      <c r="C28">
        <v>7.096774194</v>
      </c>
      <c r="D28">
        <f t="shared" si="0"/>
        <v>800399.06773519993</v>
      </c>
      <c r="E28">
        <f t="shared" si="1"/>
        <v>5575.2253033680008</v>
      </c>
    </row>
    <row r="29" spans="1:5" x14ac:dyDescent="0.25">
      <c r="A29" t="s">
        <v>377</v>
      </c>
      <c r="B29">
        <v>333.33333329999999</v>
      </c>
      <c r="C29">
        <v>5</v>
      </c>
      <c r="D29">
        <f t="shared" si="0"/>
        <v>810732.40106749989</v>
      </c>
      <c r="E29">
        <f t="shared" si="1"/>
        <v>5730.2253033680008</v>
      </c>
    </row>
    <row r="30" spans="1:5" x14ac:dyDescent="0.25">
      <c r="A30" t="s">
        <v>378</v>
      </c>
      <c r="B30">
        <v>322.58064519999999</v>
      </c>
      <c r="C30">
        <v>2.2580645160000001</v>
      </c>
      <c r="D30">
        <f t="shared" si="0"/>
        <v>820732.4010686999</v>
      </c>
      <c r="E30">
        <f t="shared" si="1"/>
        <v>5800.2253033640009</v>
      </c>
    </row>
    <row r="31" spans="1:5" x14ac:dyDescent="0.25">
      <c r="A31" t="s">
        <v>379</v>
      </c>
      <c r="B31">
        <v>322.58064519999999</v>
      </c>
      <c r="C31">
        <v>6.7741935480000004</v>
      </c>
      <c r="D31">
        <f t="shared" si="0"/>
        <v>829764.65913429984</v>
      </c>
      <c r="E31">
        <f t="shared" si="1"/>
        <v>5989.9027227080005</v>
      </c>
    </row>
    <row r="32" spans="1:5" x14ac:dyDescent="0.25">
      <c r="A32" t="s">
        <v>380</v>
      </c>
      <c r="B32">
        <v>714.2857143</v>
      </c>
      <c r="C32">
        <v>9.6428571430000005</v>
      </c>
      <c r="D32">
        <f t="shared" si="0"/>
        <v>851907.51627759985</v>
      </c>
      <c r="E32">
        <f t="shared" si="1"/>
        <v>6288.8312941410004</v>
      </c>
    </row>
    <row r="33" spans="1:5" x14ac:dyDescent="0.25">
      <c r="A33" t="s">
        <v>381</v>
      </c>
      <c r="B33">
        <v>322.58064519999999</v>
      </c>
      <c r="C33">
        <v>3.8709677419999999</v>
      </c>
      <c r="D33">
        <f t="shared" si="0"/>
        <v>861584.93563359987</v>
      </c>
      <c r="E33">
        <f t="shared" si="1"/>
        <v>6404.9603264010002</v>
      </c>
    </row>
    <row r="34" spans="1:5" x14ac:dyDescent="0.25">
      <c r="A34" t="s">
        <v>382</v>
      </c>
      <c r="B34">
        <v>0</v>
      </c>
      <c r="C34">
        <v>1</v>
      </c>
      <c r="D34">
        <f t="shared" si="0"/>
        <v>861584.93563359987</v>
      </c>
      <c r="E34">
        <f t="shared" si="1"/>
        <v>6435.9603264010002</v>
      </c>
    </row>
    <row r="35" spans="1:5" x14ac:dyDescent="0.25">
      <c r="A35" t="s">
        <v>383</v>
      </c>
      <c r="B35">
        <v>645.16129030000002</v>
      </c>
      <c r="C35">
        <v>3.225806452</v>
      </c>
      <c r="D35">
        <f t="shared" si="0"/>
        <v>880939.77434259991</v>
      </c>
      <c r="E35">
        <f t="shared" si="1"/>
        <v>6532.7345199609999</v>
      </c>
    </row>
    <row r="36" spans="1:5" x14ac:dyDescent="0.25">
      <c r="A36" t="s">
        <v>384</v>
      </c>
      <c r="B36">
        <v>0</v>
      </c>
      <c r="C36">
        <v>0.66666666699999999</v>
      </c>
      <c r="D36">
        <f t="shared" si="0"/>
        <v>880939.77434259991</v>
      </c>
      <c r="E36">
        <f t="shared" si="1"/>
        <v>6553.4011866379997</v>
      </c>
    </row>
    <row r="37" spans="1:5" x14ac:dyDescent="0.25">
      <c r="A37" t="s">
        <v>385</v>
      </c>
      <c r="B37">
        <v>645.16129030000002</v>
      </c>
      <c r="C37">
        <v>2.5806451610000001</v>
      </c>
      <c r="D37">
        <f t="shared" si="0"/>
        <v>900939.7743418999</v>
      </c>
      <c r="E37">
        <f t="shared" si="1"/>
        <v>6633.4011866289993</v>
      </c>
    </row>
    <row r="38" spans="1:5" x14ac:dyDescent="0.25">
      <c r="A38" t="s">
        <v>386</v>
      </c>
      <c r="B38">
        <v>1290.3225809999999</v>
      </c>
      <c r="C38">
        <v>6.1290322579999996</v>
      </c>
      <c r="D38">
        <f t="shared" si="0"/>
        <v>939649.45177189994</v>
      </c>
      <c r="E38">
        <f t="shared" si="1"/>
        <v>6817.2721543689995</v>
      </c>
    </row>
    <row r="39" spans="1:5" x14ac:dyDescent="0.25">
      <c r="A39" t="s">
        <v>387</v>
      </c>
      <c r="B39">
        <v>1000</v>
      </c>
      <c r="C39">
        <v>5.3333333329999997</v>
      </c>
      <c r="D39">
        <f t="shared" si="0"/>
        <v>970649.45177189994</v>
      </c>
      <c r="E39">
        <f t="shared" si="1"/>
        <v>6982.6054876919998</v>
      </c>
    </row>
    <row r="40" spans="1:5" x14ac:dyDescent="0.25">
      <c r="A40" t="s">
        <v>388</v>
      </c>
      <c r="B40">
        <v>645.16129030000002</v>
      </c>
      <c r="C40">
        <v>1.935483871</v>
      </c>
      <c r="D40">
        <f t="shared" si="0"/>
        <v>990004.29048089997</v>
      </c>
      <c r="E40">
        <f t="shared" si="1"/>
        <v>7040.6700038219997</v>
      </c>
    </row>
    <row r="41" spans="1:5" x14ac:dyDescent="0.25">
      <c r="A41" t="s">
        <v>389</v>
      </c>
      <c r="B41">
        <v>666.66666669999995</v>
      </c>
      <c r="C41">
        <v>1.6666666670000001</v>
      </c>
      <c r="D41">
        <f t="shared" si="0"/>
        <v>1010670.9571486</v>
      </c>
      <c r="E41">
        <f t="shared" si="1"/>
        <v>7092.3366704989994</v>
      </c>
    </row>
    <row r="42" spans="1:5" x14ac:dyDescent="0.25">
      <c r="A42" t="s">
        <v>390</v>
      </c>
      <c r="B42">
        <v>645.16129030000002</v>
      </c>
      <c r="C42">
        <v>4.5161290320000003</v>
      </c>
      <c r="D42">
        <f t="shared" si="0"/>
        <v>1030670.9571479</v>
      </c>
      <c r="E42">
        <f t="shared" si="1"/>
        <v>7232.3366704909995</v>
      </c>
    </row>
    <row r="43" spans="1:5" x14ac:dyDescent="0.25">
      <c r="A43" t="s">
        <v>391</v>
      </c>
      <c r="B43">
        <v>645.16129030000002</v>
      </c>
      <c r="C43">
        <v>2.903225806</v>
      </c>
      <c r="D43">
        <f t="shared" si="0"/>
        <v>1048735.4732763001</v>
      </c>
      <c r="E43">
        <f t="shared" si="1"/>
        <v>7313.6269930589997</v>
      </c>
    </row>
    <row r="44" spans="1:5" x14ac:dyDescent="0.25">
      <c r="A44" t="s">
        <v>392</v>
      </c>
      <c r="B44">
        <v>714.2857143</v>
      </c>
      <c r="C44">
        <v>2.8571428569999999</v>
      </c>
      <c r="D44">
        <f t="shared" si="0"/>
        <v>1070878.3304196</v>
      </c>
      <c r="E44">
        <f t="shared" si="1"/>
        <v>7402.1984216259998</v>
      </c>
    </row>
    <row r="45" spans="1:5" x14ac:dyDescent="0.25">
      <c r="A45" t="s">
        <v>393</v>
      </c>
      <c r="B45">
        <v>645.16129030000002</v>
      </c>
      <c r="C45">
        <v>2.2580645160000001</v>
      </c>
      <c r="D45">
        <f t="shared" si="0"/>
        <v>1090233.1691286</v>
      </c>
      <c r="E45">
        <f t="shared" si="1"/>
        <v>7469.9403571060002</v>
      </c>
    </row>
    <row r="46" spans="1:5" x14ac:dyDescent="0.25">
      <c r="A46" t="s">
        <v>394</v>
      </c>
      <c r="B46">
        <v>666.66666669999995</v>
      </c>
      <c r="C46">
        <v>2</v>
      </c>
      <c r="D46">
        <f t="shared" si="0"/>
        <v>1110899.8357963001</v>
      </c>
      <c r="E46">
        <f t="shared" si="1"/>
        <v>7531.9403571060002</v>
      </c>
    </row>
    <row r="47" spans="1:5" x14ac:dyDescent="0.25">
      <c r="A47" t="s">
        <v>395</v>
      </c>
      <c r="B47">
        <v>967.74193549999995</v>
      </c>
      <c r="C47">
        <v>2.903225806</v>
      </c>
      <c r="D47">
        <f t="shared" si="0"/>
        <v>1139932.0938613</v>
      </c>
      <c r="E47">
        <f t="shared" si="1"/>
        <v>7619.0371312859997</v>
      </c>
    </row>
    <row r="48" spans="1:5" x14ac:dyDescent="0.25">
      <c r="A48" t="s">
        <v>396</v>
      </c>
      <c r="B48">
        <v>333.33333329999999</v>
      </c>
      <c r="C48">
        <v>1.6666666670000001</v>
      </c>
      <c r="D48">
        <f t="shared" si="0"/>
        <v>1150265.4271936</v>
      </c>
      <c r="E48">
        <f t="shared" si="1"/>
        <v>7670.7037979629995</v>
      </c>
    </row>
    <row r="49" spans="1:5" x14ac:dyDescent="0.25">
      <c r="A49" t="s">
        <v>397</v>
      </c>
      <c r="B49">
        <v>0</v>
      </c>
      <c r="C49">
        <v>0.322580645</v>
      </c>
      <c r="D49">
        <f t="shared" si="0"/>
        <v>1150265.4271936</v>
      </c>
      <c r="E49">
        <f t="shared" si="1"/>
        <v>7680.7037979579991</v>
      </c>
    </row>
    <row r="50" spans="1:5" x14ac:dyDescent="0.25">
      <c r="A50" t="s">
        <v>398</v>
      </c>
      <c r="B50">
        <v>0</v>
      </c>
      <c r="C50">
        <v>0.322580645</v>
      </c>
      <c r="D50">
        <f t="shared" si="0"/>
        <v>1150265.4271936</v>
      </c>
      <c r="E50">
        <f t="shared" si="1"/>
        <v>7690.3812173079987</v>
      </c>
    </row>
    <row r="51" spans="1:5" x14ac:dyDescent="0.25">
      <c r="A51" t="s">
        <v>399</v>
      </c>
      <c r="B51">
        <v>0</v>
      </c>
      <c r="C51">
        <v>0.33333333300000001</v>
      </c>
      <c r="D51">
        <f t="shared" si="0"/>
        <v>1150265.4271936</v>
      </c>
      <c r="E51">
        <f t="shared" si="1"/>
        <v>7700.7145506309989</v>
      </c>
    </row>
    <row r="52" spans="1:5" x14ac:dyDescent="0.25">
      <c r="A52" t="s">
        <v>400</v>
      </c>
      <c r="B52">
        <v>645.16129030000002</v>
      </c>
      <c r="C52">
        <v>1.2903225810000001</v>
      </c>
      <c r="D52">
        <f t="shared" si="0"/>
        <v>1169620.2659026</v>
      </c>
      <c r="E52">
        <f t="shared" si="1"/>
        <v>7739.4242280609988</v>
      </c>
    </row>
    <row r="53" spans="1:5" x14ac:dyDescent="0.25">
      <c r="A53" t="s">
        <v>401</v>
      </c>
      <c r="B53">
        <v>2000</v>
      </c>
      <c r="C53">
        <v>1.3333333329999999</v>
      </c>
      <c r="D53">
        <f t="shared" si="0"/>
        <v>1231620.2659026</v>
      </c>
      <c r="E53">
        <f t="shared" si="1"/>
        <v>7780.757561383999</v>
      </c>
    </row>
    <row r="54" spans="1:5" x14ac:dyDescent="0.25">
      <c r="A54" t="s">
        <v>402</v>
      </c>
      <c r="B54">
        <v>645.16129030000002</v>
      </c>
      <c r="C54">
        <v>0.64516129</v>
      </c>
      <c r="D54">
        <f t="shared" si="0"/>
        <v>1251620.2659019001</v>
      </c>
      <c r="E54">
        <f t="shared" si="1"/>
        <v>7800.7575613739991</v>
      </c>
    </row>
    <row r="55" spans="1:5" x14ac:dyDescent="0.25">
      <c r="A55" t="s">
        <v>403</v>
      </c>
      <c r="B55">
        <v>967.74193549999995</v>
      </c>
      <c r="C55">
        <v>0.322580645</v>
      </c>
      <c r="D55">
        <f t="shared" si="0"/>
        <v>1279684.7820314001</v>
      </c>
      <c r="E55">
        <f t="shared" si="1"/>
        <v>7810.1124000789987</v>
      </c>
    </row>
    <row r="56" spans="1:5" x14ac:dyDescent="0.25">
      <c r="A56" t="s">
        <v>404</v>
      </c>
      <c r="B56">
        <v>689.65517239999997</v>
      </c>
      <c r="C56">
        <v>0.68965517200000004</v>
      </c>
      <c r="D56">
        <f t="shared" si="0"/>
        <v>1301064.0923758</v>
      </c>
      <c r="E56">
        <f t="shared" si="1"/>
        <v>7831.4917104109991</v>
      </c>
    </row>
    <row r="57" spans="1:5" x14ac:dyDescent="0.25">
      <c r="A57" t="s">
        <v>405</v>
      </c>
      <c r="B57">
        <v>645.16129030000002</v>
      </c>
      <c r="C57">
        <v>0.64516129</v>
      </c>
      <c r="D57">
        <f t="shared" si="0"/>
        <v>1320418.9310848</v>
      </c>
      <c r="E57">
        <f t="shared" si="1"/>
        <v>7850.8465491109991</v>
      </c>
    </row>
    <row r="58" spans="1:5" x14ac:dyDescent="0.25">
      <c r="A58" t="s">
        <v>406</v>
      </c>
      <c r="B58">
        <v>666.66666669999995</v>
      </c>
      <c r="C58">
        <v>0.66666666699999999</v>
      </c>
      <c r="D58">
        <f t="shared" si="0"/>
        <v>1341085.5977525001</v>
      </c>
      <c r="E58">
        <f t="shared" si="1"/>
        <v>7871.5132157879989</v>
      </c>
    </row>
    <row r="59" spans="1:5" x14ac:dyDescent="0.25">
      <c r="A59" t="s">
        <v>407</v>
      </c>
      <c r="B59">
        <v>645.16129030000002</v>
      </c>
      <c r="C59">
        <v>0.322580645</v>
      </c>
      <c r="D59">
        <f t="shared" si="0"/>
        <v>1360440.4364615001</v>
      </c>
      <c r="E59">
        <f t="shared" si="1"/>
        <v>7881.1906351379985</v>
      </c>
    </row>
    <row r="60" spans="1:5" x14ac:dyDescent="0.25">
      <c r="A60" t="s">
        <v>408</v>
      </c>
      <c r="B60">
        <v>666.66666669999995</v>
      </c>
      <c r="C60">
        <v>1</v>
      </c>
      <c r="D60">
        <f t="shared" si="0"/>
        <v>1381107.1031292002</v>
      </c>
      <c r="E60">
        <f t="shared" si="1"/>
        <v>7912.1906351379985</v>
      </c>
    </row>
    <row r="61" spans="1:5" x14ac:dyDescent="0.25">
      <c r="A61" t="s">
        <v>409</v>
      </c>
      <c r="B61">
        <v>322.58064519999999</v>
      </c>
      <c r="C61">
        <v>0.96774193500000005</v>
      </c>
      <c r="D61">
        <f t="shared" si="0"/>
        <v>1391107.1031304002</v>
      </c>
      <c r="E61">
        <f t="shared" si="1"/>
        <v>7942.1906351229982</v>
      </c>
    </row>
    <row r="62" spans="1:5" x14ac:dyDescent="0.25">
      <c r="A62" t="s">
        <v>410</v>
      </c>
      <c r="B62">
        <v>967.74193549999995</v>
      </c>
      <c r="C62">
        <v>0.96774193500000005</v>
      </c>
      <c r="D62">
        <f t="shared" si="0"/>
        <v>1420139.3611954001</v>
      </c>
      <c r="E62">
        <f t="shared" si="1"/>
        <v>7971.2228931729978</v>
      </c>
    </row>
    <row r="63" spans="1:5" x14ac:dyDescent="0.25">
      <c r="A63" t="s">
        <v>411</v>
      </c>
      <c r="B63">
        <v>666.66666669999995</v>
      </c>
      <c r="C63">
        <v>1</v>
      </c>
      <c r="D63">
        <f t="shared" si="0"/>
        <v>1440806.0278631002</v>
      </c>
      <c r="E63">
        <f t="shared" si="1"/>
        <v>8002.2228931729978</v>
      </c>
    </row>
    <row r="64" spans="1:5" x14ac:dyDescent="0.25">
      <c r="A64" t="s">
        <v>412</v>
      </c>
      <c r="B64">
        <v>322.58064519999999</v>
      </c>
      <c r="C64">
        <v>0.64516129</v>
      </c>
      <c r="D64">
        <f t="shared" si="0"/>
        <v>1450483.4472191001</v>
      </c>
      <c r="E64">
        <f t="shared" si="1"/>
        <v>8021.5777318729979</v>
      </c>
    </row>
    <row r="65" spans="1:5" x14ac:dyDescent="0.25">
      <c r="A65" t="s">
        <v>413</v>
      </c>
      <c r="B65">
        <v>333.33333329999999</v>
      </c>
      <c r="C65">
        <v>0</v>
      </c>
      <c r="D65">
        <f t="shared" si="0"/>
        <v>1460816.7805514</v>
      </c>
      <c r="E65">
        <f t="shared" si="1"/>
        <v>8021.5777318729979</v>
      </c>
    </row>
    <row r="66" spans="1:5" x14ac:dyDescent="0.25">
      <c r="A66" t="s">
        <v>414</v>
      </c>
      <c r="B66">
        <v>322.58064519999999</v>
      </c>
      <c r="C66">
        <v>0</v>
      </c>
      <c r="D66">
        <f t="shared" si="0"/>
        <v>1470816.7805526</v>
      </c>
      <c r="E66">
        <f t="shared" si="1"/>
        <v>8021.5777318729979</v>
      </c>
    </row>
    <row r="67" spans="1:5" x14ac:dyDescent="0.25">
      <c r="A67" t="s">
        <v>415</v>
      </c>
      <c r="B67">
        <v>645.16129030000002</v>
      </c>
      <c r="C67">
        <v>0</v>
      </c>
      <c r="D67">
        <f t="shared" si="0"/>
        <v>1488881.2966810002</v>
      </c>
      <c r="E67">
        <f t="shared" si="1"/>
        <v>8021.5777318729979</v>
      </c>
    </row>
    <row r="68" spans="1:5" x14ac:dyDescent="0.25">
      <c r="A68" t="s">
        <v>416</v>
      </c>
      <c r="B68">
        <v>357.14285710000001</v>
      </c>
      <c r="C68">
        <v>0</v>
      </c>
      <c r="D68">
        <f t="shared" ref="D68:D98" si="2">_xlfn.DAYS(A69,A68)*B68+D67</f>
        <v>1499952.7252511003</v>
      </c>
      <c r="E68">
        <f t="shared" ref="E68:E98" si="3">_xlfn.DAYS(A69,A68)*C68+E67</f>
        <v>8021.5777318729979</v>
      </c>
    </row>
    <row r="69" spans="1:5" x14ac:dyDescent="0.25">
      <c r="A69" t="s">
        <v>417</v>
      </c>
      <c r="B69">
        <v>322.58064519999999</v>
      </c>
      <c r="C69">
        <v>0</v>
      </c>
      <c r="D69">
        <f t="shared" si="2"/>
        <v>1509630.1446071002</v>
      </c>
      <c r="E69">
        <f t="shared" si="3"/>
        <v>8021.5777318729979</v>
      </c>
    </row>
    <row r="70" spans="1:5" x14ac:dyDescent="0.25">
      <c r="A70" t="s">
        <v>418</v>
      </c>
      <c r="B70">
        <v>333.33333329999999</v>
      </c>
      <c r="C70">
        <v>0</v>
      </c>
      <c r="D70">
        <f t="shared" si="2"/>
        <v>1519963.4779394001</v>
      </c>
      <c r="E70">
        <f t="shared" si="3"/>
        <v>8021.5777318729979</v>
      </c>
    </row>
    <row r="71" spans="1:5" x14ac:dyDescent="0.25">
      <c r="A71" t="s">
        <v>419</v>
      </c>
      <c r="B71">
        <v>322.58064519999999</v>
      </c>
      <c r="C71">
        <v>0</v>
      </c>
      <c r="D71">
        <f t="shared" si="2"/>
        <v>1529640.8972954</v>
      </c>
      <c r="E71">
        <f t="shared" si="3"/>
        <v>8021.5777318729979</v>
      </c>
    </row>
    <row r="72" spans="1:5" x14ac:dyDescent="0.25">
      <c r="A72" t="s">
        <v>420</v>
      </c>
      <c r="B72">
        <v>333.33333329999999</v>
      </c>
      <c r="C72">
        <v>0</v>
      </c>
      <c r="D72">
        <f t="shared" si="2"/>
        <v>1539974.2306277</v>
      </c>
      <c r="E72">
        <f t="shared" si="3"/>
        <v>8021.5777318729979</v>
      </c>
    </row>
    <row r="73" spans="1:5" x14ac:dyDescent="0.25">
      <c r="A73" t="s">
        <v>421</v>
      </c>
      <c r="B73">
        <v>645.16129030000002</v>
      </c>
      <c r="C73">
        <v>0.322580645</v>
      </c>
      <c r="D73">
        <f t="shared" si="2"/>
        <v>1559974.2306270001</v>
      </c>
      <c r="E73">
        <f t="shared" si="3"/>
        <v>8031.5777318679975</v>
      </c>
    </row>
    <row r="74" spans="1:5" x14ac:dyDescent="0.25">
      <c r="A74" t="s">
        <v>422</v>
      </c>
      <c r="B74">
        <v>645.16129030000002</v>
      </c>
      <c r="C74">
        <v>0.64516129</v>
      </c>
      <c r="D74">
        <f t="shared" si="2"/>
        <v>1579329.0693360001</v>
      </c>
      <c r="E74">
        <f t="shared" si="3"/>
        <v>8050.9325705679976</v>
      </c>
    </row>
    <row r="75" spans="1:5" x14ac:dyDescent="0.25">
      <c r="A75" t="s">
        <v>423</v>
      </c>
      <c r="B75">
        <v>333.33333329999999</v>
      </c>
      <c r="C75">
        <v>0.66666666699999999</v>
      </c>
      <c r="D75">
        <f t="shared" si="2"/>
        <v>1589662.4026683001</v>
      </c>
      <c r="E75">
        <f t="shared" si="3"/>
        <v>8071.5992372449973</v>
      </c>
    </row>
    <row r="76" spans="1:5" x14ac:dyDescent="0.25">
      <c r="A76" t="s">
        <v>424</v>
      </c>
      <c r="B76">
        <v>322.58064519999999</v>
      </c>
      <c r="C76">
        <v>1.2903225810000001</v>
      </c>
      <c r="D76">
        <f t="shared" si="2"/>
        <v>1599339.8220243</v>
      </c>
      <c r="E76">
        <f t="shared" si="3"/>
        <v>8110.3089146749971</v>
      </c>
    </row>
    <row r="77" spans="1:5" x14ac:dyDescent="0.25">
      <c r="A77" t="s">
        <v>425</v>
      </c>
      <c r="B77">
        <v>333.33333329999999</v>
      </c>
      <c r="C77">
        <v>1.3333333329999999</v>
      </c>
      <c r="D77">
        <f t="shared" si="2"/>
        <v>1609673.1553565999</v>
      </c>
      <c r="E77">
        <f t="shared" si="3"/>
        <v>8151.6422479979974</v>
      </c>
    </row>
    <row r="78" spans="1:5" x14ac:dyDescent="0.25">
      <c r="A78" t="s">
        <v>426</v>
      </c>
      <c r="B78">
        <v>322.58064519999999</v>
      </c>
      <c r="C78">
        <v>0.64516129</v>
      </c>
      <c r="D78">
        <f t="shared" si="2"/>
        <v>1619673.1553578</v>
      </c>
      <c r="E78">
        <f t="shared" si="3"/>
        <v>8171.6422479879975</v>
      </c>
    </row>
    <row r="79" spans="1:5" x14ac:dyDescent="0.25">
      <c r="A79" t="s">
        <v>427</v>
      </c>
      <c r="B79">
        <v>322.58064519999999</v>
      </c>
      <c r="C79">
        <v>0.64516129</v>
      </c>
      <c r="D79">
        <f t="shared" si="2"/>
        <v>1628705.4134233999</v>
      </c>
      <c r="E79">
        <f t="shared" si="3"/>
        <v>8189.7067641079975</v>
      </c>
    </row>
    <row r="80" spans="1:5" x14ac:dyDescent="0.25">
      <c r="A80" t="s">
        <v>428</v>
      </c>
      <c r="B80">
        <v>357.14285710000001</v>
      </c>
      <c r="C80">
        <v>0.35714285699999998</v>
      </c>
      <c r="D80">
        <f t="shared" si="2"/>
        <v>1639776.8419935</v>
      </c>
      <c r="E80">
        <f t="shared" si="3"/>
        <v>8200.7781926749976</v>
      </c>
    </row>
    <row r="81" spans="1:5" x14ac:dyDescent="0.25">
      <c r="A81" t="s">
        <v>429</v>
      </c>
      <c r="B81">
        <v>322.58064519999999</v>
      </c>
      <c r="C81">
        <v>0.322580645</v>
      </c>
      <c r="D81">
        <f t="shared" si="2"/>
        <v>1649454.2613494999</v>
      </c>
      <c r="E81">
        <f t="shared" si="3"/>
        <v>8210.4556120249981</v>
      </c>
    </row>
    <row r="82" spans="1:5" x14ac:dyDescent="0.25">
      <c r="A82" t="s">
        <v>430</v>
      </c>
      <c r="B82">
        <v>333.33333329999999</v>
      </c>
      <c r="C82">
        <v>0.66666666699999999</v>
      </c>
      <c r="D82">
        <f t="shared" si="2"/>
        <v>1659787.5946817999</v>
      </c>
      <c r="E82">
        <f t="shared" si="3"/>
        <v>8231.1222787019979</v>
      </c>
    </row>
    <row r="83" spans="1:5" x14ac:dyDescent="0.25">
      <c r="A83" t="s">
        <v>431</v>
      </c>
      <c r="B83">
        <v>0</v>
      </c>
      <c r="C83">
        <v>0.322580645</v>
      </c>
      <c r="D83">
        <f t="shared" si="2"/>
        <v>1659787.5946817999</v>
      </c>
      <c r="E83">
        <f t="shared" si="3"/>
        <v>8240.7996980519983</v>
      </c>
    </row>
    <row r="84" spans="1:5" x14ac:dyDescent="0.25">
      <c r="A84" t="s">
        <v>432</v>
      </c>
      <c r="B84">
        <v>0</v>
      </c>
      <c r="C84">
        <v>0.33333333300000001</v>
      </c>
      <c r="D84">
        <f t="shared" si="2"/>
        <v>1659787.5946817999</v>
      </c>
      <c r="E84">
        <f t="shared" si="3"/>
        <v>8251.1330313749986</v>
      </c>
    </row>
    <row r="85" spans="1:5" x14ac:dyDescent="0.25">
      <c r="A85" t="s">
        <v>451</v>
      </c>
      <c r="B85">
        <v>0</v>
      </c>
      <c r="C85">
        <v>0.322580645</v>
      </c>
      <c r="D85">
        <f t="shared" si="2"/>
        <v>1659787.5946817999</v>
      </c>
      <c r="E85">
        <f t="shared" si="3"/>
        <v>8261.1330313699982</v>
      </c>
    </row>
    <row r="86" spans="1:5" x14ac:dyDescent="0.25">
      <c r="A86" t="s">
        <v>452</v>
      </c>
      <c r="B86">
        <v>0</v>
      </c>
      <c r="C86">
        <v>0.322580645</v>
      </c>
      <c r="D86">
        <f t="shared" si="2"/>
        <v>1659787.5946817999</v>
      </c>
      <c r="E86">
        <f t="shared" si="3"/>
        <v>8270.8104507199987</v>
      </c>
    </row>
    <row r="87" spans="1:5" x14ac:dyDescent="0.25">
      <c r="A87" t="s">
        <v>453</v>
      </c>
      <c r="B87">
        <v>333.33333329999999</v>
      </c>
      <c r="C87">
        <v>0.33333333300000001</v>
      </c>
      <c r="D87">
        <f t="shared" si="2"/>
        <v>1670120.9280140998</v>
      </c>
      <c r="E87">
        <f t="shared" si="3"/>
        <v>8281.143784042999</v>
      </c>
    </row>
    <row r="88" spans="1:5" x14ac:dyDescent="0.25">
      <c r="A88" t="s">
        <v>433</v>
      </c>
      <c r="B88">
        <v>0</v>
      </c>
      <c r="C88">
        <v>0.322580645</v>
      </c>
      <c r="D88">
        <f t="shared" si="2"/>
        <v>1670120.9280140998</v>
      </c>
      <c r="E88">
        <f t="shared" si="3"/>
        <v>8290.8212033929995</v>
      </c>
    </row>
    <row r="89" spans="1:5" x14ac:dyDescent="0.25">
      <c r="A89" t="s">
        <v>434</v>
      </c>
      <c r="B89">
        <v>333.33333329999999</v>
      </c>
      <c r="C89">
        <v>0.33333333300000001</v>
      </c>
      <c r="D89">
        <f t="shared" si="2"/>
        <v>1680454.2613463998</v>
      </c>
      <c r="E89">
        <f t="shared" si="3"/>
        <v>8301.1545367159997</v>
      </c>
    </row>
    <row r="90" spans="1:5" x14ac:dyDescent="0.25">
      <c r="A90" t="s">
        <v>435</v>
      </c>
      <c r="B90">
        <v>0</v>
      </c>
      <c r="C90">
        <v>0</v>
      </c>
      <c r="D90">
        <f t="shared" si="2"/>
        <v>1680454.2613463998</v>
      </c>
      <c r="E90">
        <f t="shared" si="3"/>
        <v>8301.1545367159997</v>
      </c>
    </row>
    <row r="91" spans="1:5" x14ac:dyDescent="0.25">
      <c r="A91" t="s">
        <v>436</v>
      </c>
      <c r="B91">
        <v>0</v>
      </c>
      <c r="C91">
        <v>0</v>
      </c>
      <c r="D91">
        <f t="shared" si="2"/>
        <v>1680454.2613463998</v>
      </c>
      <c r="E91">
        <f t="shared" si="3"/>
        <v>8301.1545367159997</v>
      </c>
    </row>
    <row r="92" spans="1:5" x14ac:dyDescent="0.25">
      <c r="A92" t="s">
        <v>438</v>
      </c>
      <c r="B92">
        <v>322.58064519999999</v>
      </c>
      <c r="C92">
        <v>0.322580645</v>
      </c>
      <c r="D92">
        <f t="shared" si="2"/>
        <v>1690131.6807023997</v>
      </c>
      <c r="E92">
        <f t="shared" si="3"/>
        <v>8310.8319560660002</v>
      </c>
    </row>
    <row r="93" spans="1:5" x14ac:dyDescent="0.25">
      <c r="A93" t="s">
        <v>439</v>
      </c>
      <c r="B93">
        <v>333.33333329999999</v>
      </c>
      <c r="C93">
        <v>0.33333333300000001</v>
      </c>
      <c r="D93">
        <f t="shared" si="2"/>
        <v>1700465.0140346996</v>
      </c>
      <c r="E93">
        <f t="shared" si="3"/>
        <v>8321.1652893890005</v>
      </c>
    </row>
    <row r="94" spans="1:5" x14ac:dyDescent="0.25">
      <c r="A94" t="s">
        <v>440</v>
      </c>
      <c r="B94">
        <v>0</v>
      </c>
      <c r="C94">
        <v>0</v>
      </c>
      <c r="D94">
        <f t="shared" si="2"/>
        <v>1700465.0140346996</v>
      </c>
      <c r="E94">
        <f t="shared" si="3"/>
        <v>8321.1652893890005</v>
      </c>
    </row>
    <row r="95" spans="1:5" x14ac:dyDescent="0.25">
      <c r="A95" t="s">
        <v>443</v>
      </c>
      <c r="B95">
        <v>0</v>
      </c>
      <c r="C95">
        <v>0</v>
      </c>
      <c r="D95">
        <f t="shared" si="2"/>
        <v>1700465.0140346996</v>
      </c>
      <c r="E95">
        <f t="shared" si="3"/>
        <v>8321.1652893890005</v>
      </c>
    </row>
    <row r="96" spans="1:5" x14ac:dyDescent="0.25">
      <c r="A96" t="s">
        <v>444</v>
      </c>
      <c r="B96">
        <v>0</v>
      </c>
      <c r="C96">
        <v>0</v>
      </c>
      <c r="D96">
        <f t="shared" si="2"/>
        <v>1700465.0140346996</v>
      </c>
      <c r="E96">
        <f t="shared" si="3"/>
        <v>8321.1652893890005</v>
      </c>
    </row>
    <row r="97" spans="1:5" x14ac:dyDescent="0.25">
      <c r="A97" t="s">
        <v>441</v>
      </c>
      <c r="B97">
        <v>0</v>
      </c>
      <c r="C97">
        <v>0</v>
      </c>
      <c r="D97">
        <f t="shared" si="2"/>
        <v>1700465.0140346996</v>
      </c>
      <c r="E97">
        <f t="shared" si="3"/>
        <v>8321.1652893890005</v>
      </c>
    </row>
    <row r="98" spans="1:5" x14ac:dyDescent="0.25">
      <c r="A98" t="s">
        <v>442</v>
      </c>
      <c r="B98">
        <v>0</v>
      </c>
      <c r="C98">
        <v>0</v>
      </c>
      <c r="D98">
        <f t="shared" si="2"/>
        <v>1700465.0140346996</v>
      </c>
      <c r="E98">
        <f t="shared" si="3"/>
        <v>8321.1652893890005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5"/>
  <sheetViews>
    <sheetView tabSelected="1" workbookViewId="0">
      <selection activeCell="D2" sqref="D2"/>
    </sheetView>
  </sheetViews>
  <sheetFormatPr defaultRowHeight="15" x14ac:dyDescent="0.25"/>
  <cols>
    <col min="4" max="4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350</v>
      </c>
      <c r="B2">
        <v>1290.3225809999999</v>
      </c>
      <c r="C2">
        <v>3.225806452</v>
      </c>
      <c r="D2">
        <f>_xlfn.DAYS(A3,A2)*B2</f>
        <v>38709.677429999996</v>
      </c>
      <c r="E2">
        <f>_xlfn.DAYS(A3,A2)*C2</f>
        <v>96.774193560000001</v>
      </c>
    </row>
    <row r="3" spans="1:5" x14ac:dyDescent="0.25">
      <c r="A3" t="s">
        <v>351</v>
      </c>
      <c r="B3">
        <v>2333.333333</v>
      </c>
      <c r="C3">
        <v>6.6666666670000003</v>
      </c>
      <c r="D3">
        <f>_xlfn.DAYS(A4,A3)*B3+D2</f>
        <v>111043.010753</v>
      </c>
      <c r="E3">
        <f>_xlfn.DAYS(A4,A3)*C3+E2</f>
        <v>303.44086023700004</v>
      </c>
    </row>
    <row r="4" spans="1:5" x14ac:dyDescent="0.25">
      <c r="A4" t="s">
        <v>352</v>
      </c>
      <c r="B4">
        <v>2580.6451609999999</v>
      </c>
      <c r="C4">
        <v>6.451612903</v>
      </c>
      <c r="D4">
        <f t="shared" ref="D4:D67" si="0">_xlfn.DAYS(A5,A4)*B4+D3</f>
        <v>188462.36558300001</v>
      </c>
      <c r="E4">
        <f t="shared" ref="E4:E67" si="1">_xlfn.DAYS(A5,A4)*C4+E3</f>
        <v>496.98924732700004</v>
      </c>
    </row>
    <row r="5" spans="1:5" x14ac:dyDescent="0.25">
      <c r="A5" t="s">
        <v>353</v>
      </c>
      <c r="B5">
        <v>3666.666667</v>
      </c>
      <c r="C5">
        <v>7.6666666670000003</v>
      </c>
      <c r="D5">
        <f t="shared" si="0"/>
        <v>302129.03226000001</v>
      </c>
      <c r="E5">
        <f t="shared" si="1"/>
        <v>734.65591400400012</v>
      </c>
    </row>
    <row r="6" spans="1:5" x14ac:dyDescent="0.25">
      <c r="A6" t="s">
        <v>354</v>
      </c>
      <c r="B6">
        <v>3548.3870969999998</v>
      </c>
      <c r="C6">
        <v>8.0645161289999994</v>
      </c>
      <c r="D6">
        <f t="shared" si="0"/>
        <v>412129.032267</v>
      </c>
      <c r="E6">
        <f t="shared" si="1"/>
        <v>984.65591400300013</v>
      </c>
    </row>
    <row r="7" spans="1:5" x14ac:dyDescent="0.25">
      <c r="A7" t="s">
        <v>355</v>
      </c>
      <c r="B7">
        <v>3225.8064519999998</v>
      </c>
      <c r="C7">
        <v>7.7419354839999999</v>
      </c>
      <c r="D7">
        <f t="shared" si="0"/>
        <v>505677.419375</v>
      </c>
      <c r="E7">
        <f t="shared" si="1"/>
        <v>1209.1720430390001</v>
      </c>
    </row>
    <row r="8" spans="1:5" x14ac:dyDescent="0.25">
      <c r="A8" t="s">
        <v>356</v>
      </c>
      <c r="B8">
        <v>3793.1034479999998</v>
      </c>
      <c r="C8">
        <v>8.9655172410000006</v>
      </c>
      <c r="D8">
        <f t="shared" si="0"/>
        <v>623263.62626299995</v>
      </c>
      <c r="E8">
        <f t="shared" si="1"/>
        <v>1487.10307751</v>
      </c>
    </row>
    <row r="9" spans="1:5" x14ac:dyDescent="0.25">
      <c r="A9" t="s">
        <v>357</v>
      </c>
      <c r="B9">
        <v>2580.6451609999999</v>
      </c>
      <c r="C9">
        <v>5.4838709679999997</v>
      </c>
      <c r="D9">
        <f t="shared" si="0"/>
        <v>700682.98109299992</v>
      </c>
      <c r="E9">
        <f t="shared" si="1"/>
        <v>1651.6192065499999</v>
      </c>
    </row>
    <row r="10" spans="1:5" x14ac:dyDescent="0.25">
      <c r="A10" t="s">
        <v>358</v>
      </c>
      <c r="B10">
        <v>2000</v>
      </c>
      <c r="C10">
        <v>5</v>
      </c>
      <c r="D10">
        <f t="shared" si="0"/>
        <v>762682.98109299992</v>
      </c>
      <c r="E10">
        <f t="shared" si="1"/>
        <v>1806.6192065499999</v>
      </c>
    </row>
    <row r="11" spans="1:5" x14ac:dyDescent="0.25">
      <c r="A11" t="s">
        <v>359</v>
      </c>
      <c r="B11">
        <v>322.58064519999999</v>
      </c>
      <c r="C11">
        <v>0.64516129</v>
      </c>
      <c r="D11">
        <f t="shared" si="0"/>
        <v>772360.40044899995</v>
      </c>
      <c r="E11">
        <f t="shared" si="1"/>
        <v>1825.97404525</v>
      </c>
    </row>
    <row r="12" spans="1:5" x14ac:dyDescent="0.25">
      <c r="A12" t="s">
        <v>360</v>
      </c>
      <c r="B12">
        <v>0</v>
      </c>
      <c r="C12">
        <v>0</v>
      </c>
      <c r="D12">
        <f t="shared" si="0"/>
        <v>772360.40044899995</v>
      </c>
      <c r="E12">
        <f t="shared" si="1"/>
        <v>1825.97404525</v>
      </c>
    </row>
    <row r="13" spans="1:5" x14ac:dyDescent="0.25">
      <c r="A13" t="s">
        <v>361</v>
      </c>
      <c r="B13">
        <v>0</v>
      </c>
      <c r="C13">
        <v>0</v>
      </c>
      <c r="D13">
        <f t="shared" si="0"/>
        <v>772360.40044899995</v>
      </c>
      <c r="E13">
        <f t="shared" si="1"/>
        <v>1825.97404525</v>
      </c>
    </row>
    <row r="14" spans="1:5" x14ac:dyDescent="0.25">
      <c r="A14" t="s">
        <v>362</v>
      </c>
      <c r="B14">
        <v>645.16129030000002</v>
      </c>
      <c r="C14">
        <v>0.64516129</v>
      </c>
      <c r="D14">
        <f t="shared" si="0"/>
        <v>791715.23915799998</v>
      </c>
      <c r="E14">
        <f t="shared" si="1"/>
        <v>1845.3288839500001</v>
      </c>
    </row>
    <row r="15" spans="1:5" x14ac:dyDescent="0.25">
      <c r="A15" t="s">
        <v>363</v>
      </c>
      <c r="B15">
        <v>2000</v>
      </c>
      <c r="C15">
        <v>1.6666666670000001</v>
      </c>
      <c r="D15">
        <f t="shared" si="0"/>
        <v>853715.23915799998</v>
      </c>
      <c r="E15">
        <f t="shared" si="1"/>
        <v>1896.9955506270001</v>
      </c>
    </row>
    <row r="16" spans="1:5" x14ac:dyDescent="0.25">
      <c r="A16" t="s">
        <v>364</v>
      </c>
      <c r="B16">
        <v>1935.4838709999999</v>
      </c>
      <c r="C16">
        <v>1.935483871</v>
      </c>
      <c r="D16">
        <f t="shared" si="0"/>
        <v>911779.75528799999</v>
      </c>
      <c r="E16">
        <f t="shared" si="1"/>
        <v>1955.060066757</v>
      </c>
    </row>
    <row r="17" spans="1:5" x14ac:dyDescent="0.25">
      <c r="A17" t="s">
        <v>365</v>
      </c>
      <c r="B17">
        <v>2333.333333</v>
      </c>
      <c r="C17">
        <v>2.3333333330000001</v>
      </c>
      <c r="D17">
        <f t="shared" si="0"/>
        <v>984113.08861099998</v>
      </c>
      <c r="E17">
        <f t="shared" si="1"/>
        <v>2027.39340008</v>
      </c>
    </row>
    <row r="18" spans="1:5" x14ac:dyDescent="0.25">
      <c r="A18" t="s">
        <v>366</v>
      </c>
      <c r="B18">
        <v>1935.4838709999999</v>
      </c>
      <c r="C18">
        <v>2.2580645160000001</v>
      </c>
      <c r="D18">
        <f t="shared" si="0"/>
        <v>1044113.088612</v>
      </c>
      <c r="E18">
        <f t="shared" si="1"/>
        <v>2097.393400076</v>
      </c>
    </row>
    <row r="19" spans="1:5" x14ac:dyDescent="0.25">
      <c r="A19" t="s">
        <v>367</v>
      </c>
      <c r="B19">
        <v>1935.4838709999999</v>
      </c>
      <c r="C19">
        <v>1.935483871</v>
      </c>
      <c r="D19">
        <f t="shared" si="0"/>
        <v>1098306.6370000001</v>
      </c>
      <c r="E19">
        <f t="shared" si="1"/>
        <v>2151.5869484640002</v>
      </c>
    </row>
    <row r="20" spans="1:5" x14ac:dyDescent="0.25">
      <c r="A20" t="s">
        <v>368</v>
      </c>
      <c r="B20">
        <v>1785.7142859999999</v>
      </c>
      <c r="C20">
        <v>2.1428571430000001</v>
      </c>
      <c r="D20">
        <f t="shared" si="0"/>
        <v>1153663.7798660002</v>
      </c>
      <c r="E20">
        <f t="shared" si="1"/>
        <v>2218.0155198970001</v>
      </c>
    </row>
    <row r="21" spans="1:5" x14ac:dyDescent="0.25">
      <c r="A21" t="s">
        <v>369</v>
      </c>
      <c r="B21">
        <v>1290.3225809999999</v>
      </c>
      <c r="C21">
        <v>1.612903226</v>
      </c>
      <c r="D21">
        <f t="shared" si="0"/>
        <v>1192373.4572960001</v>
      </c>
      <c r="E21">
        <f t="shared" si="1"/>
        <v>2266.402616677</v>
      </c>
    </row>
    <row r="22" spans="1:5" x14ac:dyDescent="0.25">
      <c r="A22" t="s">
        <v>370</v>
      </c>
      <c r="B22">
        <v>1666.666667</v>
      </c>
      <c r="C22">
        <v>1.6666666670000001</v>
      </c>
      <c r="D22">
        <f t="shared" si="0"/>
        <v>1244040.1239730001</v>
      </c>
      <c r="E22">
        <f t="shared" si="1"/>
        <v>2318.0692833540002</v>
      </c>
    </row>
    <row r="23" spans="1:5" x14ac:dyDescent="0.25">
      <c r="A23" t="s">
        <v>371</v>
      </c>
      <c r="B23">
        <v>1290.3225809999999</v>
      </c>
      <c r="C23">
        <v>1.2903225810000001</v>
      </c>
      <c r="D23">
        <f t="shared" si="0"/>
        <v>1282749.801403</v>
      </c>
      <c r="E23">
        <f t="shared" si="1"/>
        <v>2356.778960784</v>
      </c>
    </row>
    <row r="24" spans="1:5" x14ac:dyDescent="0.25">
      <c r="A24" t="s">
        <v>372</v>
      </c>
      <c r="B24">
        <v>1333.333333</v>
      </c>
      <c r="C24">
        <v>1</v>
      </c>
      <c r="D24">
        <f t="shared" si="0"/>
        <v>1324083.134726</v>
      </c>
      <c r="E24">
        <f t="shared" si="1"/>
        <v>2387.778960784</v>
      </c>
    </row>
    <row r="25" spans="1:5" x14ac:dyDescent="0.25">
      <c r="A25" t="s">
        <v>373</v>
      </c>
      <c r="B25">
        <v>322.58064519999999</v>
      </c>
      <c r="C25">
        <v>0.322580645</v>
      </c>
      <c r="D25">
        <f t="shared" si="0"/>
        <v>1334083.1347272</v>
      </c>
      <c r="E25">
        <f t="shared" si="1"/>
        <v>2397.778960779</v>
      </c>
    </row>
    <row r="26" spans="1:5" x14ac:dyDescent="0.25">
      <c r="A26" t="s">
        <v>374</v>
      </c>
      <c r="B26">
        <v>322.58064519999999</v>
      </c>
      <c r="C26">
        <v>0.64516129</v>
      </c>
      <c r="D26">
        <f t="shared" si="0"/>
        <v>1343760.5540831999</v>
      </c>
      <c r="E26">
        <f t="shared" si="1"/>
        <v>2417.1337994790001</v>
      </c>
    </row>
    <row r="27" spans="1:5" x14ac:dyDescent="0.25">
      <c r="A27" t="s">
        <v>375</v>
      </c>
      <c r="B27">
        <v>666.66666669999995</v>
      </c>
      <c r="C27">
        <v>11.33333333</v>
      </c>
      <c r="D27">
        <f t="shared" si="0"/>
        <v>1364427.2207509</v>
      </c>
      <c r="E27">
        <f t="shared" si="1"/>
        <v>2768.467132709</v>
      </c>
    </row>
    <row r="28" spans="1:5" x14ac:dyDescent="0.25">
      <c r="A28" t="s">
        <v>376</v>
      </c>
      <c r="B28">
        <v>322.58064519999999</v>
      </c>
      <c r="C28">
        <v>11.612903230000001</v>
      </c>
      <c r="D28">
        <f t="shared" si="0"/>
        <v>1374104.6401068999</v>
      </c>
      <c r="E28">
        <f t="shared" si="1"/>
        <v>3116.854229609</v>
      </c>
    </row>
    <row r="29" spans="1:5" x14ac:dyDescent="0.25">
      <c r="A29" t="s">
        <v>377</v>
      </c>
      <c r="B29">
        <v>333.33333329999999</v>
      </c>
      <c r="C29">
        <v>3</v>
      </c>
      <c r="D29">
        <f t="shared" si="0"/>
        <v>1384437.9734391998</v>
      </c>
      <c r="E29">
        <f t="shared" si="1"/>
        <v>3209.854229609</v>
      </c>
    </row>
    <row r="30" spans="1:5" x14ac:dyDescent="0.25">
      <c r="A30" t="s">
        <v>378</v>
      </c>
      <c r="B30">
        <v>322.58064519999999</v>
      </c>
      <c r="C30">
        <v>2.903225806</v>
      </c>
      <c r="D30">
        <f t="shared" si="0"/>
        <v>1394437.9734403999</v>
      </c>
      <c r="E30">
        <f t="shared" si="1"/>
        <v>3299.8542295950001</v>
      </c>
    </row>
    <row r="31" spans="1:5" x14ac:dyDescent="0.25">
      <c r="A31" t="s">
        <v>379</v>
      </c>
      <c r="B31">
        <v>645.16129030000002</v>
      </c>
      <c r="C31">
        <v>6.451612903</v>
      </c>
      <c r="D31">
        <f t="shared" si="0"/>
        <v>1412502.4895688</v>
      </c>
      <c r="E31">
        <f t="shared" si="1"/>
        <v>3480.4993908790002</v>
      </c>
    </row>
    <row r="32" spans="1:5" x14ac:dyDescent="0.25">
      <c r="A32" t="s">
        <v>380</v>
      </c>
      <c r="B32">
        <v>1071.4285709999999</v>
      </c>
      <c r="C32">
        <v>6.4285714289999998</v>
      </c>
      <c r="D32">
        <f t="shared" si="0"/>
        <v>1445716.7752697999</v>
      </c>
      <c r="E32">
        <f t="shared" si="1"/>
        <v>3679.7851051780003</v>
      </c>
    </row>
    <row r="33" spans="1:5" x14ac:dyDescent="0.25">
      <c r="A33" t="s">
        <v>381</v>
      </c>
      <c r="B33">
        <v>967.74193549999995</v>
      </c>
      <c r="C33">
        <v>5.1612903230000002</v>
      </c>
      <c r="D33">
        <f t="shared" si="0"/>
        <v>1474749.0333347998</v>
      </c>
      <c r="E33">
        <f t="shared" si="1"/>
        <v>3834.6238148680004</v>
      </c>
    </row>
    <row r="34" spans="1:5" x14ac:dyDescent="0.25">
      <c r="A34" t="s">
        <v>382</v>
      </c>
      <c r="B34">
        <v>666.66666669999995</v>
      </c>
      <c r="C34">
        <v>5.3333333329999997</v>
      </c>
      <c r="D34">
        <f t="shared" si="0"/>
        <v>1495415.7000024999</v>
      </c>
      <c r="E34">
        <f t="shared" si="1"/>
        <v>3999.9571481910002</v>
      </c>
    </row>
    <row r="35" spans="1:5" x14ac:dyDescent="0.25">
      <c r="A35" t="s">
        <v>383</v>
      </c>
      <c r="B35">
        <v>645.16129030000002</v>
      </c>
      <c r="C35">
        <v>3.8709677419999999</v>
      </c>
      <c r="D35">
        <f t="shared" si="0"/>
        <v>1514770.5387114999</v>
      </c>
      <c r="E35">
        <f t="shared" si="1"/>
        <v>4116.0861804510005</v>
      </c>
    </row>
    <row r="36" spans="1:5" x14ac:dyDescent="0.25">
      <c r="A36" t="s">
        <v>384</v>
      </c>
      <c r="B36">
        <v>666.66666669999995</v>
      </c>
      <c r="C36">
        <v>5</v>
      </c>
      <c r="D36">
        <f t="shared" si="0"/>
        <v>1535437.2053791999</v>
      </c>
      <c r="E36">
        <f t="shared" si="1"/>
        <v>4271.0861804510005</v>
      </c>
    </row>
    <row r="37" spans="1:5" x14ac:dyDescent="0.25">
      <c r="A37" t="s">
        <v>385</v>
      </c>
      <c r="B37">
        <v>645.16129030000002</v>
      </c>
      <c r="C37">
        <v>4.1935483869999999</v>
      </c>
      <c r="D37">
        <f t="shared" si="0"/>
        <v>1555437.2053785</v>
      </c>
      <c r="E37">
        <f t="shared" si="1"/>
        <v>4401.0861804480001</v>
      </c>
    </row>
    <row r="38" spans="1:5" x14ac:dyDescent="0.25">
      <c r="A38" t="s">
        <v>386</v>
      </c>
      <c r="B38">
        <v>322.58064519999999</v>
      </c>
      <c r="C38">
        <v>3.548387097</v>
      </c>
      <c r="D38">
        <f t="shared" si="0"/>
        <v>1565114.6247345</v>
      </c>
      <c r="E38">
        <f t="shared" si="1"/>
        <v>4507.5377933580003</v>
      </c>
    </row>
    <row r="39" spans="1:5" x14ac:dyDescent="0.25">
      <c r="A39" t="s">
        <v>387</v>
      </c>
      <c r="B39">
        <v>333.33333329999999</v>
      </c>
      <c r="C39">
        <v>0.33333333300000001</v>
      </c>
      <c r="D39">
        <f t="shared" si="0"/>
        <v>1575447.9580667999</v>
      </c>
      <c r="E39">
        <f t="shared" si="1"/>
        <v>4517.8711266810005</v>
      </c>
    </row>
    <row r="40" spans="1:5" x14ac:dyDescent="0.25">
      <c r="A40" t="s">
        <v>388</v>
      </c>
      <c r="B40">
        <v>0</v>
      </c>
      <c r="C40">
        <v>0</v>
      </c>
      <c r="D40">
        <f t="shared" si="0"/>
        <v>1575447.9580667999</v>
      </c>
      <c r="E40">
        <f t="shared" si="1"/>
        <v>4517.8711266810005</v>
      </c>
    </row>
    <row r="41" spans="1:5" x14ac:dyDescent="0.25">
      <c r="A41" t="s">
        <v>389</v>
      </c>
      <c r="B41">
        <v>333.33333329999999</v>
      </c>
      <c r="C41">
        <v>1.6666666670000001</v>
      </c>
      <c r="D41">
        <f t="shared" si="0"/>
        <v>1585781.2913990999</v>
      </c>
      <c r="E41">
        <f t="shared" si="1"/>
        <v>4569.5377933580003</v>
      </c>
    </row>
    <row r="42" spans="1:5" x14ac:dyDescent="0.25">
      <c r="A42" t="s">
        <v>390</v>
      </c>
      <c r="B42">
        <v>967.74193549999995</v>
      </c>
      <c r="C42">
        <v>3.548387097</v>
      </c>
      <c r="D42">
        <f t="shared" si="0"/>
        <v>1615781.2913995998</v>
      </c>
      <c r="E42">
        <f t="shared" si="1"/>
        <v>4679.5377933650007</v>
      </c>
    </row>
    <row r="43" spans="1:5" x14ac:dyDescent="0.25">
      <c r="A43" t="s">
        <v>391</v>
      </c>
      <c r="B43">
        <v>967.74193549999995</v>
      </c>
      <c r="C43">
        <v>3.225806452</v>
      </c>
      <c r="D43">
        <f t="shared" si="0"/>
        <v>1642878.0655935998</v>
      </c>
      <c r="E43">
        <f t="shared" si="1"/>
        <v>4769.860374021001</v>
      </c>
    </row>
    <row r="44" spans="1:5" x14ac:dyDescent="0.25">
      <c r="A44" t="s">
        <v>392</v>
      </c>
      <c r="B44">
        <v>714.2857143</v>
      </c>
      <c r="C44">
        <v>3.5714285710000002</v>
      </c>
      <c r="D44">
        <f t="shared" si="0"/>
        <v>1665020.9227368997</v>
      </c>
      <c r="E44">
        <f t="shared" si="1"/>
        <v>4880.5746597220013</v>
      </c>
    </row>
    <row r="45" spans="1:5" x14ac:dyDescent="0.25">
      <c r="A45" t="s">
        <v>393</v>
      </c>
      <c r="B45">
        <v>645.16129030000002</v>
      </c>
      <c r="C45">
        <v>3.548387097</v>
      </c>
      <c r="D45">
        <f t="shared" si="0"/>
        <v>1684375.7614458997</v>
      </c>
      <c r="E45">
        <f t="shared" si="1"/>
        <v>4987.0262726320016</v>
      </c>
    </row>
    <row r="46" spans="1:5" x14ac:dyDescent="0.25">
      <c r="A46" t="s">
        <v>394</v>
      </c>
      <c r="B46">
        <v>666.66666669999995</v>
      </c>
      <c r="C46">
        <v>3.3333333330000001</v>
      </c>
      <c r="D46">
        <f t="shared" si="0"/>
        <v>1705042.4281135998</v>
      </c>
      <c r="E46">
        <f t="shared" si="1"/>
        <v>5090.3596059550018</v>
      </c>
    </row>
    <row r="47" spans="1:5" x14ac:dyDescent="0.25">
      <c r="A47" t="s">
        <v>395</v>
      </c>
      <c r="B47">
        <v>645.16129030000002</v>
      </c>
      <c r="C47">
        <v>3.225806452</v>
      </c>
      <c r="D47">
        <f t="shared" si="0"/>
        <v>1724397.2668225998</v>
      </c>
      <c r="E47">
        <f t="shared" si="1"/>
        <v>5187.1337995150016</v>
      </c>
    </row>
    <row r="48" spans="1:5" x14ac:dyDescent="0.25">
      <c r="A48" t="s">
        <v>396</v>
      </c>
      <c r="B48">
        <v>666.66666669999995</v>
      </c>
      <c r="C48">
        <v>3</v>
      </c>
      <c r="D48">
        <f t="shared" si="0"/>
        <v>1745063.9334902999</v>
      </c>
      <c r="E48">
        <f t="shared" si="1"/>
        <v>5280.1337995150016</v>
      </c>
    </row>
    <row r="49" spans="1:5" x14ac:dyDescent="0.25">
      <c r="A49" t="s">
        <v>397</v>
      </c>
      <c r="B49">
        <v>645.16129030000002</v>
      </c>
      <c r="C49">
        <v>3.225806452</v>
      </c>
      <c r="D49">
        <f t="shared" si="0"/>
        <v>1765063.9334896</v>
      </c>
      <c r="E49">
        <f t="shared" si="1"/>
        <v>5380.1337995270014</v>
      </c>
    </row>
    <row r="50" spans="1:5" x14ac:dyDescent="0.25">
      <c r="A50" t="s">
        <v>398</v>
      </c>
      <c r="B50">
        <v>645.16129030000002</v>
      </c>
      <c r="C50">
        <v>3.8709677419999999</v>
      </c>
      <c r="D50">
        <f t="shared" si="0"/>
        <v>1784418.7721986</v>
      </c>
      <c r="E50">
        <f t="shared" si="1"/>
        <v>5496.2628317870012</v>
      </c>
    </row>
    <row r="51" spans="1:5" x14ac:dyDescent="0.25">
      <c r="A51" t="s">
        <v>399</v>
      </c>
      <c r="B51">
        <v>666.66666669999995</v>
      </c>
      <c r="C51">
        <v>3.6666666669999999</v>
      </c>
      <c r="D51">
        <f t="shared" si="0"/>
        <v>1805085.4388663</v>
      </c>
      <c r="E51">
        <f t="shared" si="1"/>
        <v>5609.929498464001</v>
      </c>
    </row>
    <row r="52" spans="1:5" x14ac:dyDescent="0.25">
      <c r="A52" t="s">
        <v>400</v>
      </c>
      <c r="B52">
        <v>645.16129030000002</v>
      </c>
      <c r="C52">
        <v>3.225806452</v>
      </c>
      <c r="D52">
        <f t="shared" si="0"/>
        <v>1824440.2775753001</v>
      </c>
      <c r="E52">
        <f t="shared" si="1"/>
        <v>5706.7036920240007</v>
      </c>
    </row>
    <row r="53" spans="1:5" x14ac:dyDescent="0.25">
      <c r="A53" t="s">
        <v>401</v>
      </c>
      <c r="B53">
        <v>666.66666669999995</v>
      </c>
      <c r="C53">
        <v>4</v>
      </c>
      <c r="D53">
        <f t="shared" si="0"/>
        <v>1845106.9442430001</v>
      </c>
      <c r="E53">
        <f t="shared" si="1"/>
        <v>5830.7036920240007</v>
      </c>
    </row>
    <row r="54" spans="1:5" x14ac:dyDescent="0.25">
      <c r="A54" t="s">
        <v>402</v>
      </c>
      <c r="B54">
        <v>322.58064519999999</v>
      </c>
      <c r="C54">
        <v>2.903225806</v>
      </c>
      <c r="D54">
        <f t="shared" si="0"/>
        <v>1855106.9442442001</v>
      </c>
      <c r="E54">
        <f t="shared" si="1"/>
        <v>5920.7036920100009</v>
      </c>
    </row>
    <row r="55" spans="1:5" x14ac:dyDescent="0.25">
      <c r="A55" t="s">
        <v>403</v>
      </c>
      <c r="B55">
        <v>0</v>
      </c>
      <c r="C55">
        <v>0</v>
      </c>
      <c r="D55">
        <f t="shared" si="0"/>
        <v>1855106.9442442001</v>
      </c>
      <c r="E55">
        <f t="shared" si="1"/>
        <v>5920.7036920100009</v>
      </c>
    </row>
    <row r="56" spans="1:5" x14ac:dyDescent="0.25">
      <c r="A56" t="s">
        <v>404</v>
      </c>
      <c r="B56">
        <v>0</v>
      </c>
      <c r="C56">
        <v>0</v>
      </c>
      <c r="D56">
        <f t="shared" si="0"/>
        <v>1855106.9442442001</v>
      </c>
      <c r="E56">
        <f t="shared" si="1"/>
        <v>5920.7036920100009</v>
      </c>
    </row>
    <row r="57" spans="1:5" x14ac:dyDescent="0.25">
      <c r="A57" t="s">
        <v>405</v>
      </c>
      <c r="B57">
        <v>0</v>
      </c>
      <c r="C57">
        <v>0</v>
      </c>
      <c r="D57">
        <f t="shared" si="0"/>
        <v>1855106.9442442001</v>
      </c>
      <c r="E57">
        <f t="shared" si="1"/>
        <v>5920.7036920100009</v>
      </c>
    </row>
    <row r="58" spans="1:5" x14ac:dyDescent="0.25">
      <c r="A58" t="s">
        <v>406</v>
      </c>
      <c r="B58">
        <v>0</v>
      </c>
      <c r="C58">
        <v>0</v>
      </c>
      <c r="D58">
        <f t="shared" si="0"/>
        <v>1855106.9442442001</v>
      </c>
      <c r="E58">
        <f t="shared" si="1"/>
        <v>5920.7036920100009</v>
      </c>
    </row>
    <row r="59" spans="1:5" x14ac:dyDescent="0.25">
      <c r="A59" t="s">
        <v>407</v>
      </c>
      <c r="B59">
        <v>0</v>
      </c>
      <c r="C59">
        <v>0</v>
      </c>
      <c r="D59">
        <f t="shared" si="0"/>
        <v>1855106.9442442001</v>
      </c>
      <c r="E59">
        <f t="shared" si="1"/>
        <v>5920.7036920100009</v>
      </c>
    </row>
    <row r="60" spans="1:5" x14ac:dyDescent="0.25">
      <c r="A60" t="s">
        <v>408</v>
      </c>
      <c r="B60">
        <v>0</v>
      </c>
      <c r="C60">
        <v>0.66666666699999999</v>
      </c>
      <c r="D60">
        <f t="shared" si="0"/>
        <v>1855106.9442442001</v>
      </c>
      <c r="E60">
        <f t="shared" si="1"/>
        <v>5941.3703586870006</v>
      </c>
    </row>
    <row r="61" spans="1:5" x14ac:dyDescent="0.25">
      <c r="A61" t="s">
        <v>409</v>
      </c>
      <c r="B61">
        <v>645.16129030000002</v>
      </c>
      <c r="C61">
        <v>4.1935483869999999</v>
      </c>
      <c r="D61">
        <f t="shared" si="0"/>
        <v>1875106.9442435002</v>
      </c>
      <c r="E61">
        <f t="shared" si="1"/>
        <v>6071.3703586840002</v>
      </c>
    </row>
    <row r="62" spans="1:5" x14ac:dyDescent="0.25">
      <c r="A62" t="s">
        <v>410</v>
      </c>
      <c r="B62">
        <v>322.58064519999999</v>
      </c>
      <c r="C62">
        <v>3.225806452</v>
      </c>
      <c r="D62">
        <f t="shared" si="0"/>
        <v>1884784.3635995002</v>
      </c>
      <c r="E62">
        <f t="shared" si="1"/>
        <v>6168.1445522439999</v>
      </c>
    </row>
    <row r="63" spans="1:5" x14ac:dyDescent="0.25">
      <c r="A63" t="s">
        <v>411</v>
      </c>
      <c r="B63">
        <v>333.33333329999999</v>
      </c>
      <c r="C63">
        <v>4.3333333329999997</v>
      </c>
      <c r="D63">
        <f t="shared" si="0"/>
        <v>1895117.6969318001</v>
      </c>
      <c r="E63">
        <f t="shared" si="1"/>
        <v>6302.4778855670002</v>
      </c>
    </row>
    <row r="64" spans="1:5" x14ac:dyDescent="0.25">
      <c r="A64" t="s">
        <v>412</v>
      </c>
      <c r="B64">
        <v>322.58064519999999</v>
      </c>
      <c r="C64">
        <v>1.935483871</v>
      </c>
      <c r="D64">
        <f t="shared" si="0"/>
        <v>1904795.1162878</v>
      </c>
      <c r="E64">
        <f t="shared" si="1"/>
        <v>6360.5424016970001</v>
      </c>
    </row>
    <row r="65" spans="1:5" x14ac:dyDescent="0.25">
      <c r="A65" t="s">
        <v>413</v>
      </c>
      <c r="B65">
        <v>0</v>
      </c>
      <c r="C65">
        <v>0.33333333300000001</v>
      </c>
      <c r="D65">
        <f t="shared" si="0"/>
        <v>1904795.1162878</v>
      </c>
      <c r="E65">
        <f t="shared" si="1"/>
        <v>6370.8757350200003</v>
      </c>
    </row>
    <row r="66" spans="1:5" x14ac:dyDescent="0.25">
      <c r="A66" t="s">
        <v>414</v>
      </c>
      <c r="B66">
        <v>0</v>
      </c>
      <c r="C66">
        <v>0.322580645</v>
      </c>
      <c r="D66">
        <f t="shared" si="0"/>
        <v>1904795.1162878</v>
      </c>
      <c r="E66">
        <f t="shared" si="1"/>
        <v>6380.8757350149999</v>
      </c>
    </row>
    <row r="67" spans="1:5" x14ac:dyDescent="0.25">
      <c r="A67" t="s">
        <v>415</v>
      </c>
      <c r="B67">
        <v>645.16129030000002</v>
      </c>
      <c r="C67">
        <v>4.8387096769999998</v>
      </c>
      <c r="D67">
        <f t="shared" si="0"/>
        <v>1922859.6324162001</v>
      </c>
      <c r="E67">
        <f t="shared" si="1"/>
        <v>6516.3596059709998</v>
      </c>
    </row>
    <row r="68" spans="1:5" x14ac:dyDescent="0.25">
      <c r="A68" t="s">
        <v>416</v>
      </c>
      <c r="B68">
        <v>714.2857143</v>
      </c>
      <c r="C68">
        <v>6.0714285710000002</v>
      </c>
      <c r="D68">
        <f t="shared" ref="D68:D105" si="2">_xlfn.DAYS(A69,A68)*B68+D67</f>
        <v>1945002.4895595</v>
      </c>
      <c r="E68">
        <f t="shared" ref="E68:E105" si="3">_xlfn.DAYS(A69,A68)*C68+E67</f>
        <v>6704.5738916720002</v>
      </c>
    </row>
    <row r="69" spans="1:5" x14ac:dyDescent="0.25">
      <c r="A69" t="s">
        <v>417</v>
      </c>
      <c r="B69">
        <v>322.58064519999999</v>
      </c>
      <c r="C69">
        <v>2.903225806</v>
      </c>
      <c r="D69">
        <f t="shared" si="2"/>
        <v>1954679.9089154999</v>
      </c>
      <c r="E69">
        <f t="shared" si="3"/>
        <v>6791.6706658519997</v>
      </c>
    </row>
    <row r="70" spans="1:5" x14ac:dyDescent="0.25">
      <c r="A70" t="s">
        <v>418</v>
      </c>
      <c r="B70">
        <v>666.66666669999995</v>
      </c>
      <c r="C70">
        <v>4</v>
      </c>
      <c r="D70">
        <f t="shared" si="2"/>
        <v>1975346.5755832</v>
      </c>
      <c r="E70">
        <f t="shared" si="3"/>
        <v>6915.6706658519997</v>
      </c>
    </row>
    <row r="71" spans="1:5" x14ac:dyDescent="0.25">
      <c r="A71" t="s">
        <v>419</v>
      </c>
      <c r="B71">
        <v>645.16129030000002</v>
      </c>
      <c r="C71">
        <v>3.548387097</v>
      </c>
      <c r="D71">
        <f t="shared" si="2"/>
        <v>1994701.4142922</v>
      </c>
      <c r="E71">
        <f t="shared" si="3"/>
        <v>7022.122278762</v>
      </c>
    </row>
    <row r="72" spans="1:5" x14ac:dyDescent="0.25">
      <c r="A72" t="s">
        <v>420</v>
      </c>
      <c r="B72">
        <v>333.33333329999999</v>
      </c>
      <c r="C72">
        <v>4</v>
      </c>
      <c r="D72">
        <f t="shared" si="2"/>
        <v>2005034.7476245</v>
      </c>
      <c r="E72">
        <f t="shared" si="3"/>
        <v>7146.122278762</v>
      </c>
    </row>
    <row r="73" spans="1:5" x14ac:dyDescent="0.25">
      <c r="A73" t="s">
        <v>421</v>
      </c>
      <c r="B73">
        <v>322.58064519999999</v>
      </c>
      <c r="C73">
        <v>3.8709677419999999</v>
      </c>
      <c r="D73">
        <f t="shared" si="2"/>
        <v>2015034.7476257</v>
      </c>
      <c r="E73">
        <f t="shared" si="3"/>
        <v>7266.1222787639999</v>
      </c>
    </row>
    <row r="74" spans="1:5" x14ac:dyDescent="0.25">
      <c r="A74" t="s">
        <v>422</v>
      </c>
      <c r="B74">
        <v>322.58064519999999</v>
      </c>
      <c r="C74">
        <v>2.5806451610000001</v>
      </c>
      <c r="D74">
        <f t="shared" si="2"/>
        <v>2024712.1669816999</v>
      </c>
      <c r="E74">
        <f t="shared" si="3"/>
        <v>7343.5416335939999</v>
      </c>
    </row>
    <row r="75" spans="1:5" x14ac:dyDescent="0.25">
      <c r="A75" t="s">
        <v>423</v>
      </c>
      <c r="B75">
        <v>333.33333329999999</v>
      </c>
      <c r="C75">
        <v>1.6666666670000001</v>
      </c>
      <c r="D75">
        <f t="shared" si="2"/>
        <v>2035045.5003139998</v>
      </c>
      <c r="E75">
        <f t="shared" si="3"/>
        <v>7395.2083002709996</v>
      </c>
    </row>
    <row r="76" spans="1:5" x14ac:dyDescent="0.25">
      <c r="A76" t="s">
        <v>424</v>
      </c>
      <c r="B76">
        <v>322.58064519999999</v>
      </c>
      <c r="C76">
        <v>1.2903225810000001</v>
      </c>
      <c r="D76">
        <f t="shared" si="2"/>
        <v>2044722.9196699997</v>
      </c>
      <c r="E76">
        <f t="shared" si="3"/>
        <v>7433.9179777009995</v>
      </c>
    </row>
    <row r="77" spans="1:5" x14ac:dyDescent="0.25">
      <c r="A77" t="s">
        <v>425</v>
      </c>
      <c r="B77">
        <v>666.66666669999995</v>
      </c>
      <c r="C77">
        <v>3</v>
      </c>
      <c r="D77">
        <f t="shared" si="2"/>
        <v>2065389.5863376998</v>
      </c>
      <c r="E77">
        <f t="shared" si="3"/>
        <v>7526.9179777009995</v>
      </c>
    </row>
    <row r="78" spans="1:5" x14ac:dyDescent="0.25">
      <c r="A78" t="s">
        <v>426</v>
      </c>
      <c r="B78">
        <v>645.16129030000002</v>
      </c>
      <c r="C78">
        <v>3.8709677419999999</v>
      </c>
      <c r="D78">
        <f t="shared" si="2"/>
        <v>2085389.5863369999</v>
      </c>
      <c r="E78">
        <f t="shared" si="3"/>
        <v>7646.9179777029995</v>
      </c>
    </row>
    <row r="79" spans="1:5" x14ac:dyDescent="0.25">
      <c r="A79" t="s">
        <v>427</v>
      </c>
      <c r="B79">
        <v>645.16129030000002</v>
      </c>
      <c r="C79">
        <v>5.1612903230000002</v>
      </c>
      <c r="D79">
        <f t="shared" si="2"/>
        <v>2103454.1024654</v>
      </c>
      <c r="E79">
        <f t="shared" si="3"/>
        <v>7791.4341067469995</v>
      </c>
    </row>
    <row r="80" spans="1:5" x14ac:dyDescent="0.25">
      <c r="A80" t="s">
        <v>428</v>
      </c>
      <c r="B80">
        <v>714.2857143</v>
      </c>
      <c r="C80">
        <v>4.2857142860000002</v>
      </c>
      <c r="D80">
        <f t="shared" si="2"/>
        <v>2125596.9596087001</v>
      </c>
      <c r="E80">
        <f t="shared" si="3"/>
        <v>7924.2912496129993</v>
      </c>
    </row>
    <row r="81" spans="1:5" x14ac:dyDescent="0.25">
      <c r="A81" t="s">
        <v>429</v>
      </c>
      <c r="B81">
        <v>322.58064519999999</v>
      </c>
      <c r="C81">
        <v>1.612903226</v>
      </c>
      <c r="D81">
        <f t="shared" si="2"/>
        <v>2135274.3789647003</v>
      </c>
      <c r="E81">
        <f t="shared" si="3"/>
        <v>7972.6783463929996</v>
      </c>
    </row>
    <row r="82" spans="1:5" x14ac:dyDescent="0.25">
      <c r="A82" t="s">
        <v>430</v>
      </c>
      <c r="B82">
        <v>333.33333329999999</v>
      </c>
      <c r="C82">
        <v>1.6666666670000001</v>
      </c>
      <c r="D82">
        <f t="shared" si="2"/>
        <v>2145607.7122970005</v>
      </c>
      <c r="E82">
        <f t="shared" si="3"/>
        <v>8024.3450130699994</v>
      </c>
    </row>
    <row r="83" spans="1:5" x14ac:dyDescent="0.25">
      <c r="A83" t="s">
        <v>431</v>
      </c>
      <c r="B83">
        <v>322.58064519999999</v>
      </c>
      <c r="C83">
        <v>1.2903225810000001</v>
      </c>
      <c r="D83">
        <f t="shared" si="2"/>
        <v>2155285.1316530006</v>
      </c>
      <c r="E83">
        <f t="shared" si="3"/>
        <v>8063.0546904999992</v>
      </c>
    </row>
    <row r="84" spans="1:5" x14ac:dyDescent="0.25">
      <c r="A84" t="s">
        <v>432</v>
      </c>
      <c r="B84">
        <v>0</v>
      </c>
      <c r="C84">
        <v>1.3333333329999999</v>
      </c>
      <c r="D84">
        <f t="shared" si="2"/>
        <v>2155285.1316530006</v>
      </c>
      <c r="E84">
        <f t="shared" si="3"/>
        <v>8104.3880238229995</v>
      </c>
    </row>
    <row r="85" spans="1:5" x14ac:dyDescent="0.25">
      <c r="A85" t="s">
        <v>451</v>
      </c>
      <c r="B85">
        <v>0</v>
      </c>
      <c r="C85">
        <v>0.64516129</v>
      </c>
      <c r="D85">
        <f t="shared" si="2"/>
        <v>2155285.1316530006</v>
      </c>
      <c r="E85">
        <f t="shared" si="3"/>
        <v>8124.3880238129996</v>
      </c>
    </row>
    <row r="86" spans="1:5" x14ac:dyDescent="0.25">
      <c r="A86" t="s">
        <v>452</v>
      </c>
      <c r="B86">
        <v>322.58064519999999</v>
      </c>
      <c r="C86">
        <v>0.64516129</v>
      </c>
      <c r="D86">
        <f t="shared" si="2"/>
        <v>2164962.5510090007</v>
      </c>
      <c r="E86">
        <f t="shared" si="3"/>
        <v>8143.7428625129996</v>
      </c>
    </row>
    <row r="87" spans="1:5" x14ac:dyDescent="0.25">
      <c r="A87" t="s">
        <v>453</v>
      </c>
      <c r="B87">
        <v>0</v>
      </c>
      <c r="C87">
        <v>0.33333333300000001</v>
      </c>
      <c r="D87">
        <f t="shared" si="2"/>
        <v>2164962.5510090007</v>
      </c>
      <c r="E87">
        <f t="shared" si="3"/>
        <v>8154.0761958359999</v>
      </c>
    </row>
    <row r="88" spans="1:5" x14ac:dyDescent="0.25">
      <c r="A88" t="s">
        <v>433</v>
      </c>
      <c r="B88">
        <v>0</v>
      </c>
      <c r="C88">
        <v>0.322580645</v>
      </c>
      <c r="D88">
        <f t="shared" si="2"/>
        <v>2164962.5510090007</v>
      </c>
      <c r="E88">
        <f t="shared" si="3"/>
        <v>8163.7536151859995</v>
      </c>
    </row>
    <row r="89" spans="1:5" x14ac:dyDescent="0.25">
      <c r="A89" t="s">
        <v>434</v>
      </c>
      <c r="B89">
        <v>0</v>
      </c>
      <c r="C89">
        <v>0.33333333300000001</v>
      </c>
      <c r="D89">
        <f t="shared" si="2"/>
        <v>2164962.5510090007</v>
      </c>
      <c r="E89">
        <f t="shared" si="3"/>
        <v>8174.0869485089997</v>
      </c>
    </row>
    <row r="90" spans="1:5" x14ac:dyDescent="0.25">
      <c r="A90" t="s">
        <v>435</v>
      </c>
      <c r="B90">
        <v>0</v>
      </c>
      <c r="C90">
        <v>0.64516129</v>
      </c>
      <c r="D90">
        <f t="shared" si="2"/>
        <v>2164962.5510090007</v>
      </c>
      <c r="E90">
        <f t="shared" si="3"/>
        <v>8194.0869484989998</v>
      </c>
    </row>
    <row r="91" spans="1:5" x14ac:dyDescent="0.25">
      <c r="A91" t="s">
        <v>436</v>
      </c>
      <c r="B91">
        <v>0</v>
      </c>
      <c r="C91">
        <v>0.322580645</v>
      </c>
      <c r="D91">
        <f t="shared" si="2"/>
        <v>2164962.5510090007</v>
      </c>
      <c r="E91">
        <f t="shared" si="3"/>
        <v>8203.1192065590003</v>
      </c>
    </row>
    <row r="92" spans="1:5" x14ac:dyDescent="0.25">
      <c r="A92" t="s">
        <v>437</v>
      </c>
      <c r="B92">
        <v>357.14285710000001</v>
      </c>
      <c r="C92">
        <v>0.35714285699999998</v>
      </c>
      <c r="D92">
        <f t="shared" si="2"/>
        <v>2176033.9795791009</v>
      </c>
      <c r="E92">
        <f t="shared" si="3"/>
        <v>8214.1906351260004</v>
      </c>
    </row>
    <row r="93" spans="1:5" x14ac:dyDescent="0.25">
      <c r="A93" t="s">
        <v>438</v>
      </c>
      <c r="B93">
        <v>0</v>
      </c>
      <c r="C93">
        <v>0.64516129</v>
      </c>
      <c r="D93">
        <f t="shared" si="2"/>
        <v>2176033.9795791009</v>
      </c>
      <c r="E93">
        <f t="shared" si="3"/>
        <v>8233.5454738259996</v>
      </c>
    </row>
    <row r="94" spans="1:5" x14ac:dyDescent="0.25">
      <c r="A94" t="s">
        <v>439</v>
      </c>
      <c r="B94">
        <v>333.33333329999999</v>
      </c>
      <c r="C94">
        <v>1.6666666670000001</v>
      </c>
      <c r="D94">
        <f t="shared" si="2"/>
        <v>2186367.312911401</v>
      </c>
      <c r="E94">
        <f t="shared" si="3"/>
        <v>8285.2121405029993</v>
      </c>
    </row>
    <row r="95" spans="1:5" x14ac:dyDescent="0.25">
      <c r="A95" t="s">
        <v>440</v>
      </c>
      <c r="B95">
        <v>0</v>
      </c>
      <c r="C95">
        <v>1.2903225810000001</v>
      </c>
      <c r="D95">
        <f t="shared" si="2"/>
        <v>2186367.312911401</v>
      </c>
      <c r="E95">
        <f t="shared" si="3"/>
        <v>8323.9218179330001</v>
      </c>
    </row>
    <row r="96" spans="1:5" x14ac:dyDescent="0.25">
      <c r="A96" t="s">
        <v>443</v>
      </c>
      <c r="B96">
        <v>0</v>
      </c>
      <c r="C96">
        <v>0.33333333300000001</v>
      </c>
      <c r="D96">
        <f t="shared" si="2"/>
        <v>2186367.312911401</v>
      </c>
      <c r="E96">
        <f t="shared" si="3"/>
        <v>8334.2551512560003</v>
      </c>
    </row>
    <row r="97" spans="1:5" x14ac:dyDescent="0.25">
      <c r="A97" t="s">
        <v>444</v>
      </c>
      <c r="B97">
        <v>0</v>
      </c>
      <c r="C97">
        <v>0.322580645</v>
      </c>
      <c r="D97">
        <f t="shared" si="2"/>
        <v>2186367.312911401</v>
      </c>
      <c r="E97">
        <f t="shared" si="3"/>
        <v>8344.2551512509999</v>
      </c>
    </row>
    <row r="98" spans="1:5" x14ac:dyDescent="0.25">
      <c r="A98" t="s">
        <v>445</v>
      </c>
      <c r="B98">
        <v>322.58064519999999</v>
      </c>
      <c r="C98">
        <v>0.64516129</v>
      </c>
      <c r="D98">
        <f t="shared" si="2"/>
        <v>2196044.7322674012</v>
      </c>
      <c r="E98">
        <f t="shared" si="3"/>
        <v>8363.6099899509991</v>
      </c>
    </row>
    <row r="99" spans="1:5" x14ac:dyDescent="0.25">
      <c r="A99" t="s">
        <v>446</v>
      </c>
      <c r="B99">
        <v>333.33333329999999</v>
      </c>
      <c r="C99">
        <v>1</v>
      </c>
      <c r="D99">
        <f t="shared" si="2"/>
        <v>2206378.0655997014</v>
      </c>
      <c r="E99">
        <f t="shared" si="3"/>
        <v>8394.6099899509991</v>
      </c>
    </row>
    <row r="100" spans="1:5" x14ac:dyDescent="0.25">
      <c r="A100" t="s">
        <v>447</v>
      </c>
      <c r="B100">
        <v>322.58064519999999</v>
      </c>
      <c r="C100">
        <v>0.96774193500000005</v>
      </c>
      <c r="D100">
        <f t="shared" si="2"/>
        <v>2216055.4849557015</v>
      </c>
      <c r="E100">
        <f t="shared" si="3"/>
        <v>8423.6422480009987</v>
      </c>
    </row>
    <row r="101" spans="1:5" x14ac:dyDescent="0.25">
      <c r="A101" t="s">
        <v>448</v>
      </c>
      <c r="B101">
        <v>333.33333329999999</v>
      </c>
      <c r="C101">
        <v>0.66666666699999999</v>
      </c>
      <c r="D101">
        <f t="shared" si="2"/>
        <v>2226388.8182880017</v>
      </c>
      <c r="E101">
        <f t="shared" si="3"/>
        <v>8444.3089146779985</v>
      </c>
    </row>
    <row r="102" spans="1:5" x14ac:dyDescent="0.25">
      <c r="A102" t="s">
        <v>449</v>
      </c>
      <c r="B102">
        <v>322.58064519999999</v>
      </c>
      <c r="C102">
        <v>0.64516129</v>
      </c>
      <c r="D102">
        <f t="shared" si="2"/>
        <v>2236388.8182892017</v>
      </c>
      <c r="E102">
        <f t="shared" si="3"/>
        <v>8464.3089146679977</v>
      </c>
    </row>
    <row r="103" spans="1:5" x14ac:dyDescent="0.25">
      <c r="A103" t="s">
        <v>450</v>
      </c>
      <c r="B103">
        <v>0</v>
      </c>
      <c r="C103">
        <v>0.322580645</v>
      </c>
      <c r="D103">
        <f t="shared" si="2"/>
        <v>2236388.8182892017</v>
      </c>
      <c r="E103">
        <f t="shared" si="3"/>
        <v>8473.6637533729972</v>
      </c>
    </row>
    <row r="104" spans="1:5" x14ac:dyDescent="0.25">
      <c r="A104" t="s">
        <v>441</v>
      </c>
      <c r="B104">
        <v>344.82758619999998</v>
      </c>
      <c r="C104">
        <v>0.68965517200000004</v>
      </c>
      <c r="D104">
        <f t="shared" si="2"/>
        <v>2247078.4734614016</v>
      </c>
      <c r="E104">
        <f t="shared" si="3"/>
        <v>8495.0430637049976</v>
      </c>
    </row>
    <row r="105" spans="1:5" x14ac:dyDescent="0.25">
      <c r="A105" t="s">
        <v>442</v>
      </c>
      <c r="B105">
        <v>0</v>
      </c>
      <c r="C105">
        <v>0.322580645</v>
      </c>
      <c r="D105">
        <f t="shared" si="2"/>
        <v>2247078.4734614016</v>
      </c>
      <c r="E105">
        <f t="shared" si="3"/>
        <v>-6144.6343483300025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42"/>
  <sheetViews>
    <sheetView workbookViewId="0">
      <selection activeCell="D3" sqref="D3:D4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413</v>
      </c>
      <c r="B2">
        <v>0</v>
      </c>
      <c r="C2">
        <v>0.33333333300000001</v>
      </c>
      <c r="D2">
        <f>_xlfn.DAYS(A3,A2)*B2</f>
        <v>0</v>
      </c>
      <c r="E2">
        <f>_xlfn.DAYS(A3,A2)*C2</f>
        <v>10.333333323</v>
      </c>
    </row>
    <row r="3" spans="1:5" x14ac:dyDescent="0.25">
      <c r="A3" t="s">
        <v>414</v>
      </c>
      <c r="B3">
        <v>322.58064519999999</v>
      </c>
      <c r="C3">
        <v>3.8709677419999999</v>
      </c>
      <c r="D3">
        <f>_xlfn.DAYS(A4,A3)*B3+D2</f>
        <v>10000.0000012</v>
      </c>
      <c r="E3">
        <f>_xlfn.DAYS(A4,A3)*C3+E2</f>
        <v>130.33333332499998</v>
      </c>
    </row>
    <row r="4" spans="1:5" x14ac:dyDescent="0.25">
      <c r="A4" t="s">
        <v>415</v>
      </c>
      <c r="B4">
        <v>322.58064519999999</v>
      </c>
      <c r="C4">
        <v>3.225806452</v>
      </c>
      <c r="D4">
        <f t="shared" ref="D4:D42" si="0">_xlfn.DAYS(A5,A4)*B4+D3</f>
        <v>19032.258066800001</v>
      </c>
      <c r="E4">
        <f t="shared" ref="E4:E42" si="1">_xlfn.DAYS(A5,A4)*C4+E3</f>
        <v>220.65591398099997</v>
      </c>
    </row>
    <row r="5" spans="1:5" x14ac:dyDescent="0.25">
      <c r="A5" t="s">
        <v>416</v>
      </c>
      <c r="B5">
        <v>357.14285710000001</v>
      </c>
      <c r="C5">
        <v>2.8571428569999999</v>
      </c>
      <c r="D5">
        <f t="shared" si="0"/>
        <v>30103.686636900002</v>
      </c>
      <c r="E5">
        <f t="shared" si="1"/>
        <v>309.22734254799997</v>
      </c>
    </row>
    <row r="6" spans="1:5" x14ac:dyDescent="0.25">
      <c r="A6" t="s">
        <v>417</v>
      </c>
      <c r="B6">
        <v>322.58064519999999</v>
      </c>
      <c r="C6">
        <v>3.225806452</v>
      </c>
      <c r="D6">
        <f t="shared" si="0"/>
        <v>39781.105992900004</v>
      </c>
      <c r="E6">
        <f t="shared" si="1"/>
        <v>406.00153610799998</v>
      </c>
    </row>
    <row r="7" spans="1:5" x14ac:dyDescent="0.25">
      <c r="A7" t="s">
        <v>418</v>
      </c>
      <c r="B7">
        <v>333.33333329999999</v>
      </c>
      <c r="C7">
        <v>3</v>
      </c>
      <c r="D7">
        <f t="shared" si="0"/>
        <v>50114.439325200001</v>
      </c>
      <c r="E7">
        <f t="shared" si="1"/>
        <v>499.00153610799998</v>
      </c>
    </row>
    <row r="8" spans="1:5" x14ac:dyDescent="0.25">
      <c r="A8" t="s">
        <v>419</v>
      </c>
      <c r="B8">
        <v>322.58064519999999</v>
      </c>
      <c r="C8">
        <v>2.5806451610000001</v>
      </c>
      <c r="D8">
        <f t="shared" si="0"/>
        <v>59791.858681199999</v>
      </c>
      <c r="E8">
        <f t="shared" si="1"/>
        <v>576.42089093799996</v>
      </c>
    </row>
    <row r="9" spans="1:5" x14ac:dyDescent="0.25">
      <c r="A9" t="s">
        <v>420</v>
      </c>
      <c r="B9">
        <v>333.33333329999999</v>
      </c>
      <c r="C9">
        <v>2.6666666669999999</v>
      </c>
      <c r="D9">
        <f t="shared" si="0"/>
        <v>70125.192013499996</v>
      </c>
      <c r="E9">
        <f t="shared" si="1"/>
        <v>659.08755761499992</v>
      </c>
    </row>
    <row r="10" spans="1:5" x14ac:dyDescent="0.25">
      <c r="A10" t="s">
        <v>421</v>
      </c>
      <c r="B10">
        <v>322.58064519999999</v>
      </c>
      <c r="C10">
        <v>2.5806451610000001</v>
      </c>
      <c r="D10">
        <f t="shared" si="0"/>
        <v>80125.192014699991</v>
      </c>
      <c r="E10">
        <f t="shared" si="1"/>
        <v>739.0875576059999</v>
      </c>
    </row>
    <row r="11" spans="1:5" x14ac:dyDescent="0.25">
      <c r="A11" t="s">
        <v>422</v>
      </c>
      <c r="B11">
        <v>322.58064519999999</v>
      </c>
      <c r="C11">
        <v>1.935483871</v>
      </c>
      <c r="D11">
        <f t="shared" si="0"/>
        <v>89802.611370699989</v>
      </c>
      <c r="E11">
        <f t="shared" si="1"/>
        <v>797.15207373599992</v>
      </c>
    </row>
    <row r="12" spans="1:5" x14ac:dyDescent="0.25">
      <c r="A12" t="s">
        <v>423</v>
      </c>
      <c r="B12">
        <v>333.33333329999999</v>
      </c>
      <c r="C12">
        <v>2.3333333330000001</v>
      </c>
      <c r="D12">
        <f t="shared" si="0"/>
        <v>100135.94470299999</v>
      </c>
      <c r="E12">
        <f t="shared" si="1"/>
        <v>869.48540705899995</v>
      </c>
    </row>
    <row r="13" spans="1:5" x14ac:dyDescent="0.25">
      <c r="A13" t="s">
        <v>424</v>
      </c>
      <c r="B13">
        <v>0</v>
      </c>
      <c r="C13">
        <v>0.96774193500000005</v>
      </c>
      <c r="D13">
        <f t="shared" si="0"/>
        <v>100135.94470299999</v>
      </c>
      <c r="E13">
        <f t="shared" si="1"/>
        <v>898.51766510899995</v>
      </c>
    </row>
    <row r="14" spans="1:5" x14ac:dyDescent="0.25">
      <c r="A14" t="s">
        <v>425</v>
      </c>
      <c r="B14">
        <v>0</v>
      </c>
      <c r="C14">
        <v>0.33333333300000001</v>
      </c>
      <c r="D14">
        <f t="shared" si="0"/>
        <v>100135.94470299999</v>
      </c>
      <c r="E14">
        <f t="shared" si="1"/>
        <v>908.85099843199998</v>
      </c>
    </row>
    <row r="15" spans="1:5" x14ac:dyDescent="0.25">
      <c r="A15" t="s">
        <v>426</v>
      </c>
      <c r="B15">
        <v>0</v>
      </c>
      <c r="C15">
        <v>0</v>
      </c>
      <c r="D15">
        <f t="shared" si="0"/>
        <v>100135.94470299999</v>
      </c>
      <c r="E15">
        <f t="shared" si="1"/>
        <v>908.85099843199998</v>
      </c>
    </row>
    <row r="16" spans="1:5" x14ac:dyDescent="0.25">
      <c r="A16" t="s">
        <v>427</v>
      </c>
      <c r="B16">
        <v>0</v>
      </c>
      <c r="C16">
        <v>0</v>
      </c>
      <c r="D16">
        <f t="shared" si="0"/>
        <v>100135.94470299999</v>
      </c>
      <c r="E16">
        <f t="shared" si="1"/>
        <v>908.85099843199998</v>
      </c>
    </row>
    <row r="17" spans="1:5" x14ac:dyDescent="0.25">
      <c r="A17" t="s">
        <v>428</v>
      </c>
      <c r="B17">
        <v>0</v>
      </c>
      <c r="C17">
        <v>0</v>
      </c>
      <c r="D17">
        <f t="shared" si="0"/>
        <v>100135.94470299999</v>
      </c>
      <c r="E17">
        <f t="shared" si="1"/>
        <v>908.85099843199998</v>
      </c>
    </row>
    <row r="18" spans="1:5" x14ac:dyDescent="0.25">
      <c r="A18" t="s">
        <v>429</v>
      </c>
      <c r="B18">
        <v>0</v>
      </c>
      <c r="C18">
        <v>0</v>
      </c>
      <c r="D18">
        <f t="shared" si="0"/>
        <v>100135.94470299999</v>
      </c>
      <c r="E18">
        <f t="shared" si="1"/>
        <v>908.85099843199998</v>
      </c>
    </row>
    <row r="19" spans="1:5" x14ac:dyDescent="0.25">
      <c r="A19" t="s">
        <v>430</v>
      </c>
      <c r="B19">
        <v>0</v>
      </c>
      <c r="C19">
        <v>0</v>
      </c>
      <c r="D19">
        <f t="shared" si="0"/>
        <v>100135.94470299999</v>
      </c>
      <c r="E19">
        <f t="shared" si="1"/>
        <v>908.85099843199998</v>
      </c>
    </row>
    <row r="20" spans="1:5" x14ac:dyDescent="0.25">
      <c r="A20" t="s">
        <v>431</v>
      </c>
      <c r="B20">
        <v>0</v>
      </c>
      <c r="C20">
        <v>0</v>
      </c>
      <c r="D20">
        <f t="shared" si="0"/>
        <v>100135.94470299999</v>
      </c>
      <c r="E20">
        <f t="shared" si="1"/>
        <v>908.85099843199998</v>
      </c>
    </row>
    <row r="21" spans="1:5" x14ac:dyDescent="0.25">
      <c r="A21" t="s">
        <v>432</v>
      </c>
      <c r="B21">
        <v>0</v>
      </c>
      <c r="C21">
        <v>0.33333333300000001</v>
      </c>
      <c r="D21">
        <f t="shared" si="0"/>
        <v>100135.94470299999</v>
      </c>
      <c r="E21">
        <f t="shared" si="1"/>
        <v>919.18433175500002</v>
      </c>
    </row>
    <row r="22" spans="1:5" x14ac:dyDescent="0.25">
      <c r="A22" t="s">
        <v>451</v>
      </c>
      <c r="B22">
        <v>0</v>
      </c>
      <c r="C22">
        <v>0.322580645</v>
      </c>
      <c r="D22">
        <f t="shared" si="0"/>
        <v>100135.94470299999</v>
      </c>
      <c r="E22">
        <f t="shared" si="1"/>
        <v>929.18433175000007</v>
      </c>
    </row>
    <row r="23" spans="1:5" x14ac:dyDescent="0.25">
      <c r="A23" t="s">
        <v>452</v>
      </c>
      <c r="B23">
        <v>0</v>
      </c>
      <c r="C23">
        <v>0.322580645</v>
      </c>
      <c r="D23">
        <f t="shared" si="0"/>
        <v>100135.94470299999</v>
      </c>
      <c r="E23">
        <f t="shared" si="1"/>
        <v>938.86175110000011</v>
      </c>
    </row>
    <row r="24" spans="1:5" x14ac:dyDescent="0.25">
      <c r="A24" t="s">
        <v>453</v>
      </c>
      <c r="B24">
        <v>0</v>
      </c>
      <c r="C24">
        <v>0.33333333300000001</v>
      </c>
      <c r="D24">
        <f t="shared" si="0"/>
        <v>100135.94470299999</v>
      </c>
      <c r="E24">
        <f t="shared" si="1"/>
        <v>949.19508442300014</v>
      </c>
    </row>
    <row r="25" spans="1:5" x14ac:dyDescent="0.25">
      <c r="A25" t="s">
        <v>433</v>
      </c>
      <c r="B25">
        <v>0</v>
      </c>
      <c r="C25">
        <v>0.322580645</v>
      </c>
      <c r="D25">
        <f t="shared" si="0"/>
        <v>100135.94470299999</v>
      </c>
      <c r="E25">
        <f t="shared" si="1"/>
        <v>958.87250377300018</v>
      </c>
    </row>
    <row r="26" spans="1:5" x14ac:dyDescent="0.25">
      <c r="A26" t="s">
        <v>434</v>
      </c>
      <c r="B26">
        <v>0</v>
      </c>
      <c r="C26">
        <v>0.33333333300000001</v>
      </c>
      <c r="D26">
        <f t="shared" si="0"/>
        <v>100135.94470299999</v>
      </c>
      <c r="E26">
        <f t="shared" si="1"/>
        <v>969.20583709600021</v>
      </c>
    </row>
    <row r="27" spans="1:5" x14ac:dyDescent="0.25">
      <c r="A27" t="s">
        <v>435</v>
      </c>
      <c r="B27">
        <v>0</v>
      </c>
      <c r="C27">
        <v>0.96774193500000005</v>
      </c>
      <c r="D27">
        <f t="shared" si="0"/>
        <v>100135.94470299999</v>
      </c>
      <c r="E27">
        <f t="shared" si="1"/>
        <v>999.20583708100025</v>
      </c>
    </row>
    <row r="28" spans="1:5" x14ac:dyDescent="0.25">
      <c r="A28" t="s">
        <v>436</v>
      </c>
      <c r="B28">
        <v>0</v>
      </c>
      <c r="C28">
        <v>0.96774193500000005</v>
      </c>
      <c r="D28">
        <f t="shared" si="0"/>
        <v>100135.94470299999</v>
      </c>
      <c r="E28">
        <f t="shared" si="1"/>
        <v>1026.3026112610003</v>
      </c>
    </row>
    <row r="29" spans="1:5" x14ac:dyDescent="0.25">
      <c r="A29" t="s">
        <v>437</v>
      </c>
      <c r="B29">
        <v>0</v>
      </c>
      <c r="C29">
        <v>1.071428571</v>
      </c>
      <c r="D29">
        <f t="shared" si="0"/>
        <v>100135.94470299999</v>
      </c>
      <c r="E29">
        <f t="shared" si="1"/>
        <v>1059.5168969620004</v>
      </c>
    </row>
    <row r="30" spans="1:5" x14ac:dyDescent="0.25">
      <c r="A30" t="s">
        <v>438</v>
      </c>
      <c r="B30">
        <v>0</v>
      </c>
      <c r="C30">
        <v>0.96774193500000005</v>
      </c>
      <c r="D30">
        <f t="shared" si="0"/>
        <v>100135.94470299999</v>
      </c>
      <c r="E30">
        <f t="shared" si="1"/>
        <v>1088.5491550120005</v>
      </c>
    </row>
    <row r="31" spans="1:5" x14ac:dyDescent="0.25">
      <c r="A31" t="s">
        <v>439</v>
      </c>
      <c r="B31">
        <v>0</v>
      </c>
      <c r="C31">
        <v>0.66666666699999999</v>
      </c>
      <c r="D31">
        <f t="shared" si="0"/>
        <v>100135.94470299999</v>
      </c>
      <c r="E31">
        <f t="shared" si="1"/>
        <v>1109.2158216890004</v>
      </c>
    </row>
    <row r="32" spans="1:5" x14ac:dyDescent="0.25">
      <c r="A32" t="s">
        <v>440</v>
      </c>
      <c r="B32">
        <v>0</v>
      </c>
      <c r="C32">
        <v>0.64516129</v>
      </c>
      <c r="D32">
        <f t="shared" si="0"/>
        <v>100135.94470299999</v>
      </c>
      <c r="E32">
        <f t="shared" si="1"/>
        <v>1128.5706603890005</v>
      </c>
    </row>
    <row r="33" spans="1:5" x14ac:dyDescent="0.25">
      <c r="A33" t="s">
        <v>443</v>
      </c>
      <c r="B33">
        <v>0</v>
      </c>
      <c r="C33">
        <v>0.66666666699999999</v>
      </c>
      <c r="D33">
        <f t="shared" si="0"/>
        <v>100135.94470299999</v>
      </c>
      <c r="E33">
        <f t="shared" si="1"/>
        <v>1149.2373270660005</v>
      </c>
    </row>
    <row r="34" spans="1:5" x14ac:dyDescent="0.25">
      <c r="A34" t="s">
        <v>444</v>
      </c>
      <c r="B34">
        <v>0</v>
      </c>
      <c r="C34">
        <v>0.64516129</v>
      </c>
      <c r="D34">
        <f t="shared" si="0"/>
        <v>100135.94470299999</v>
      </c>
      <c r="E34">
        <f t="shared" si="1"/>
        <v>1169.2373270560006</v>
      </c>
    </row>
    <row r="35" spans="1:5" x14ac:dyDescent="0.25">
      <c r="A35" t="s">
        <v>445</v>
      </c>
      <c r="B35">
        <v>0</v>
      </c>
      <c r="C35">
        <v>0.64516129</v>
      </c>
      <c r="D35">
        <f t="shared" si="0"/>
        <v>100135.94470299999</v>
      </c>
      <c r="E35">
        <f t="shared" si="1"/>
        <v>1188.5921657560007</v>
      </c>
    </row>
    <row r="36" spans="1:5" x14ac:dyDescent="0.25">
      <c r="A36" t="s">
        <v>446</v>
      </c>
      <c r="B36">
        <v>0</v>
      </c>
      <c r="C36">
        <v>1.3333333329999999</v>
      </c>
      <c r="D36">
        <f t="shared" si="0"/>
        <v>100135.94470299999</v>
      </c>
      <c r="E36">
        <f t="shared" si="1"/>
        <v>1229.9254990790007</v>
      </c>
    </row>
    <row r="37" spans="1:5" x14ac:dyDescent="0.25">
      <c r="A37" t="s">
        <v>447</v>
      </c>
      <c r="B37">
        <v>0</v>
      </c>
      <c r="C37">
        <v>1.2903225810000001</v>
      </c>
      <c r="D37">
        <f t="shared" si="0"/>
        <v>100135.94470299999</v>
      </c>
      <c r="E37">
        <f t="shared" si="1"/>
        <v>1268.6351765090008</v>
      </c>
    </row>
    <row r="38" spans="1:5" x14ac:dyDescent="0.25">
      <c r="A38" t="s">
        <v>448</v>
      </c>
      <c r="B38">
        <v>0</v>
      </c>
      <c r="C38">
        <v>0.66666666699999999</v>
      </c>
      <c r="D38">
        <f t="shared" si="0"/>
        <v>100135.94470299999</v>
      </c>
      <c r="E38">
        <f t="shared" si="1"/>
        <v>1289.3018431860007</v>
      </c>
    </row>
    <row r="39" spans="1:5" x14ac:dyDescent="0.25">
      <c r="A39" t="s">
        <v>449</v>
      </c>
      <c r="B39">
        <v>0</v>
      </c>
      <c r="C39">
        <v>0.64516129</v>
      </c>
      <c r="D39">
        <f t="shared" si="0"/>
        <v>100135.94470299999</v>
      </c>
      <c r="E39">
        <f t="shared" si="1"/>
        <v>1309.3018431760008</v>
      </c>
    </row>
    <row r="40" spans="1:5" x14ac:dyDescent="0.25">
      <c r="A40" t="s">
        <v>450</v>
      </c>
      <c r="B40">
        <v>0</v>
      </c>
      <c r="C40">
        <v>0.64516129</v>
      </c>
      <c r="D40">
        <f t="shared" si="0"/>
        <v>100135.94470299999</v>
      </c>
      <c r="E40">
        <f t="shared" si="1"/>
        <v>1328.0115205860009</v>
      </c>
    </row>
    <row r="41" spans="1:5" x14ac:dyDescent="0.25">
      <c r="A41" t="s">
        <v>441</v>
      </c>
      <c r="B41">
        <v>0</v>
      </c>
      <c r="C41">
        <v>0.68965517200000004</v>
      </c>
      <c r="D41">
        <f t="shared" si="0"/>
        <v>100135.94470299999</v>
      </c>
      <c r="E41">
        <f t="shared" si="1"/>
        <v>1349.3908309180008</v>
      </c>
    </row>
    <row r="42" spans="1:5" x14ac:dyDescent="0.25">
      <c r="A42" t="s">
        <v>442</v>
      </c>
      <c r="B42">
        <v>0</v>
      </c>
      <c r="C42">
        <v>0.322580645</v>
      </c>
      <c r="D42">
        <f t="shared" si="0"/>
        <v>100135.94470299999</v>
      </c>
      <c r="E42">
        <f t="shared" si="1"/>
        <v>-13290.286581117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52"/>
  <sheetViews>
    <sheetView workbookViewId="0">
      <selection activeCell="D3" sqref="D3:D45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454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3</v>
      </c>
      <c r="B3">
        <v>645.16129030000002</v>
      </c>
      <c r="C3">
        <v>0.96774193500000005</v>
      </c>
      <c r="D3">
        <f>_xlfn.DAYS(A4,A3)*B3+D2</f>
        <v>19999.999999300002</v>
      </c>
      <c r="E3">
        <f>_xlfn.DAYS(A4,A3)*C3+E2</f>
        <v>29.999999985000002</v>
      </c>
    </row>
    <row r="4" spans="1:5" x14ac:dyDescent="0.25">
      <c r="A4" t="s">
        <v>4</v>
      </c>
      <c r="B4">
        <v>645.16129030000002</v>
      </c>
      <c r="C4">
        <v>1.2903225810000001</v>
      </c>
      <c r="D4">
        <f t="shared" ref="D4:D67" si="0">_xlfn.DAYS(A5,A4)*B4+D3</f>
        <v>39354.838708299998</v>
      </c>
      <c r="E4">
        <f t="shared" ref="E4:E67" si="1">_xlfn.DAYS(A5,A4)*C4+E3</f>
        <v>68.709677415000002</v>
      </c>
    </row>
    <row r="5" spans="1:5" x14ac:dyDescent="0.25">
      <c r="A5" t="s">
        <v>5</v>
      </c>
      <c r="B5">
        <v>1000</v>
      </c>
      <c r="C5">
        <v>1</v>
      </c>
      <c r="D5">
        <f t="shared" si="0"/>
        <v>70354.838708299998</v>
      </c>
      <c r="E5">
        <f t="shared" si="1"/>
        <v>99.709677415000002</v>
      </c>
    </row>
    <row r="6" spans="1:5" x14ac:dyDescent="0.25">
      <c r="A6" t="s">
        <v>6</v>
      </c>
      <c r="B6">
        <v>645.16129030000002</v>
      </c>
      <c r="C6">
        <v>0.96774193500000005</v>
      </c>
      <c r="D6">
        <f t="shared" si="0"/>
        <v>89709.677417300001</v>
      </c>
      <c r="E6">
        <f t="shared" si="1"/>
        <v>128.74193546500001</v>
      </c>
    </row>
    <row r="7" spans="1:5" x14ac:dyDescent="0.25">
      <c r="A7" t="s">
        <v>7</v>
      </c>
      <c r="B7">
        <v>666.66666669999995</v>
      </c>
      <c r="C7">
        <v>1</v>
      </c>
      <c r="D7">
        <f t="shared" si="0"/>
        <v>110376.344085</v>
      </c>
      <c r="E7">
        <f t="shared" si="1"/>
        <v>159.74193546500001</v>
      </c>
    </row>
    <row r="8" spans="1:5" x14ac:dyDescent="0.25">
      <c r="A8" t="s">
        <v>8</v>
      </c>
      <c r="B8">
        <v>322.58064519999999</v>
      </c>
      <c r="C8">
        <v>0.64516129</v>
      </c>
      <c r="D8">
        <f t="shared" si="0"/>
        <v>120376.3440862</v>
      </c>
      <c r="E8">
        <f t="shared" si="1"/>
        <v>179.741935455</v>
      </c>
    </row>
    <row r="9" spans="1:5" x14ac:dyDescent="0.25">
      <c r="A9" t="s">
        <v>9</v>
      </c>
      <c r="B9">
        <v>0</v>
      </c>
      <c r="C9">
        <v>0.322580645</v>
      </c>
      <c r="D9">
        <f t="shared" si="0"/>
        <v>120376.3440862</v>
      </c>
      <c r="E9">
        <f t="shared" si="1"/>
        <v>198.77419351</v>
      </c>
    </row>
    <row r="10" spans="1:5" x14ac:dyDescent="0.25">
      <c r="A10" t="s">
        <v>11</v>
      </c>
      <c r="B10">
        <v>0</v>
      </c>
      <c r="C10">
        <v>0</v>
      </c>
      <c r="D10">
        <f t="shared" si="0"/>
        <v>120376.3440862</v>
      </c>
      <c r="E10">
        <f t="shared" si="1"/>
        <v>198.77419351</v>
      </c>
    </row>
    <row r="11" spans="1:5" x14ac:dyDescent="0.25">
      <c r="A11" t="s">
        <v>12</v>
      </c>
      <c r="B11">
        <v>333.33333329999999</v>
      </c>
      <c r="C11">
        <v>0</v>
      </c>
      <c r="D11">
        <f t="shared" si="0"/>
        <v>130709.6774185</v>
      </c>
      <c r="E11">
        <f t="shared" si="1"/>
        <v>198.77419351</v>
      </c>
    </row>
    <row r="12" spans="1:5" x14ac:dyDescent="0.25">
      <c r="A12" t="s">
        <v>13</v>
      </c>
      <c r="B12">
        <v>645.16129030000002</v>
      </c>
      <c r="C12">
        <v>0.322580645</v>
      </c>
      <c r="D12">
        <f t="shared" si="0"/>
        <v>150064.51612749998</v>
      </c>
      <c r="E12">
        <f t="shared" si="1"/>
        <v>208.45161286000001</v>
      </c>
    </row>
    <row r="13" spans="1:5" x14ac:dyDescent="0.25">
      <c r="A13" t="s">
        <v>14</v>
      </c>
      <c r="B13">
        <v>1000</v>
      </c>
      <c r="C13">
        <v>0.66666666699999999</v>
      </c>
      <c r="D13">
        <f t="shared" si="0"/>
        <v>181064.51612749998</v>
      </c>
      <c r="E13">
        <f t="shared" si="1"/>
        <v>229.11827953700001</v>
      </c>
    </row>
    <row r="14" spans="1:5" x14ac:dyDescent="0.25">
      <c r="A14" t="s">
        <v>15</v>
      </c>
      <c r="B14">
        <v>967.74193549999995</v>
      </c>
      <c r="C14">
        <v>0.96774193500000005</v>
      </c>
      <c r="D14">
        <f t="shared" si="0"/>
        <v>211064.51612799999</v>
      </c>
      <c r="E14">
        <f t="shared" si="1"/>
        <v>259.11827952200002</v>
      </c>
    </row>
    <row r="15" spans="1:5" x14ac:dyDescent="0.25">
      <c r="A15" t="s">
        <v>16</v>
      </c>
      <c r="B15">
        <v>967.74193549999995</v>
      </c>
      <c r="C15">
        <v>1.2903225810000001</v>
      </c>
      <c r="D15">
        <f t="shared" si="0"/>
        <v>240096.77419299999</v>
      </c>
      <c r="E15">
        <f t="shared" si="1"/>
        <v>297.82795695200002</v>
      </c>
    </row>
    <row r="16" spans="1:5" x14ac:dyDescent="0.25">
      <c r="A16" t="s">
        <v>17</v>
      </c>
      <c r="B16">
        <v>666.66666669999995</v>
      </c>
      <c r="C16">
        <v>1.3333333329999999</v>
      </c>
      <c r="D16">
        <f t="shared" si="0"/>
        <v>260763.44086069998</v>
      </c>
      <c r="E16">
        <f t="shared" si="1"/>
        <v>339.161290275</v>
      </c>
    </row>
    <row r="17" spans="1:5" x14ac:dyDescent="0.25">
      <c r="A17" t="s">
        <v>18</v>
      </c>
      <c r="B17">
        <v>645.16129030000002</v>
      </c>
      <c r="C17">
        <v>1.2903225810000001</v>
      </c>
      <c r="D17">
        <f t="shared" si="0"/>
        <v>280118.27956969995</v>
      </c>
      <c r="E17">
        <f t="shared" si="1"/>
        <v>377.870967705</v>
      </c>
    </row>
    <row r="18" spans="1:5" x14ac:dyDescent="0.25">
      <c r="A18" t="s">
        <v>19</v>
      </c>
      <c r="B18">
        <v>666.66666669999995</v>
      </c>
      <c r="C18">
        <v>1.6666666670000001</v>
      </c>
      <c r="D18">
        <f t="shared" si="0"/>
        <v>300784.94623739994</v>
      </c>
      <c r="E18">
        <f t="shared" si="1"/>
        <v>429.53763438200002</v>
      </c>
    </row>
    <row r="19" spans="1:5" x14ac:dyDescent="0.25">
      <c r="A19" t="s">
        <v>20</v>
      </c>
      <c r="B19">
        <v>645.16129030000002</v>
      </c>
      <c r="C19">
        <v>1.2903225810000001</v>
      </c>
      <c r="D19">
        <f t="shared" si="0"/>
        <v>320784.94623669994</v>
      </c>
      <c r="E19">
        <f t="shared" si="1"/>
        <v>469.53763439300002</v>
      </c>
    </row>
    <row r="20" spans="1:5" x14ac:dyDescent="0.25">
      <c r="A20" t="s">
        <v>21</v>
      </c>
      <c r="B20">
        <v>645.16129030000002</v>
      </c>
      <c r="C20">
        <v>1.2903225810000001</v>
      </c>
      <c r="D20">
        <f t="shared" si="0"/>
        <v>339494.62365539995</v>
      </c>
      <c r="E20">
        <f t="shared" si="1"/>
        <v>506.95698924200002</v>
      </c>
    </row>
    <row r="21" spans="1:5" x14ac:dyDescent="0.25">
      <c r="A21" t="s">
        <v>22</v>
      </c>
      <c r="B21">
        <v>689.65517239999997</v>
      </c>
      <c r="C21">
        <v>1.724137931</v>
      </c>
      <c r="D21">
        <f t="shared" si="0"/>
        <v>360873.93399979995</v>
      </c>
      <c r="E21">
        <f t="shared" si="1"/>
        <v>560.40526510300003</v>
      </c>
    </row>
    <row r="22" spans="1:5" x14ac:dyDescent="0.25">
      <c r="A22" t="s">
        <v>23</v>
      </c>
      <c r="B22">
        <v>645.16129030000002</v>
      </c>
      <c r="C22">
        <v>1.612903226</v>
      </c>
      <c r="D22">
        <f t="shared" si="0"/>
        <v>380228.77270879992</v>
      </c>
      <c r="E22">
        <f t="shared" si="1"/>
        <v>608.79236188300001</v>
      </c>
    </row>
    <row r="23" spans="1:5" x14ac:dyDescent="0.25">
      <c r="A23" t="s">
        <v>24</v>
      </c>
      <c r="B23">
        <v>666.66666669999995</v>
      </c>
      <c r="C23">
        <v>1.6666666670000001</v>
      </c>
      <c r="D23">
        <f t="shared" si="0"/>
        <v>400895.43937649991</v>
      </c>
      <c r="E23">
        <f t="shared" si="1"/>
        <v>660.45902855999998</v>
      </c>
    </row>
    <row r="24" spans="1:5" x14ac:dyDescent="0.25">
      <c r="A24" t="s">
        <v>25</v>
      </c>
      <c r="B24">
        <v>645.16129030000002</v>
      </c>
      <c r="C24">
        <v>1.612903226</v>
      </c>
      <c r="D24">
        <f t="shared" si="0"/>
        <v>420250.27808549989</v>
      </c>
      <c r="E24">
        <f t="shared" si="1"/>
        <v>708.84612533999996</v>
      </c>
    </row>
    <row r="25" spans="1:5" x14ac:dyDescent="0.25">
      <c r="A25" t="s">
        <v>26</v>
      </c>
      <c r="B25">
        <v>666.66666669999995</v>
      </c>
      <c r="C25">
        <v>1.3333333329999999</v>
      </c>
      <c r="D25">
        <f t="shared" si="0"/>
        <v>440916.94475319987</v>
      </c>
      <c r="E25">
        <f t="shared" si="1"/>
        <v>750.17945866299999</v>
      </c>
    </row>
    <row r="26" spans="1:5" x14ac:dyDescent="0.25">
      <c r="A26" t="s">
        <v>27</v>
      </c>
      <c r="B26">
        <v>645.16129030000002</v>
      </c>
      <c r="C26">
        <v>1.2903225810000001</v>
      </c>
      <c r="D26">
        <f t="shared" si="0"/>
        <v>460916.94475249987</v>
      </c>
      <c r="E26">
        <f t="shared" si="1"/>
        <v>790.17945867399999</v>
      </c>
    </row>
    <row r="27" spans="1:5" x14ac:dyDescent="0.25">
      <c r="A27" t="s">
        <v>28</v>
      </c>
      <c r="B27">
        <v>645.16129030000002</v>
      </c>
      <c r="C27">
        <v>1.612903226</v>
      </c>
      <c r="D27">
        <f t="shared" si="0"/>
        <v>480271.78346149984</v>
      </c>
      <c r="E27">
        <f t="shared" si="1"/>
        <v>838.56655545399997</v>
      </c>
    </row>
    <row r="28" spans="1:5" x14ac:dyDescent="0.25">
      <c r="A28" t="s">
        <v>29</v>
      </c>
      <c r="B28">
        <v>666.66666669999995</v>
      </c>
      <c r="C28">
        <v>1.6666666670000001</v>
      </c>
      <c r="D28">
        <f t="shared" si="0"/>
        <v>500938.45012919983</v>
      </c>
      <c r="E28">
        <f t="shared" si="1"/>
        <v>890.23322213099993</v>
      </c>
    </row>
    <row r="29" spans="1:5" x14ac:dyDescent="0.25">
      <c r="A29" t="s">
        <v>30</v>
      </c>
      <c r="B29">
        <v>645.16129030000002</v>
      </c>
      <c r="C29">
        <v>1.612903226</v>
      </c>
      <c r="D29">
        <f t="shared" si="0"/>
        <v>520293.28883819981</v>
      </c>
      <c r="E29">
        <f t="shared" si="1"/>
        <v>938.62031891099991</v>
      </c>
    </row>
    <row r="30" spans="1:5" x14ac:dyDescent="0.25">
      <c r="A30" t="s">
        <v>31</v>
      </c>
      <c r="B30">
        <v>666.66666669999995</v>
      </c>
      <c r="C30">
        <v>2</v>
      </c>
      <c r="D30">
        <f t="shared" si="0"/>
        <v>540959.95550589985</v>
      </c>
      <c r="E30">
        <f t="shared" si="1"/>
        <v>1000.6203189109999</v>
      </c>
    </row>
    <row r="31" spans="1:5" x14ac:dyDescent="0.25">
      <c r="A31" t="s">
        <v>32</v>
      </c>
      <c r="B31">
        <v>645.16129030000002</v>
      </c>
      <c r="C31">
        <v>1.612903226</v>
      </c>
      <c r="D31">
        <f t="shared" si="0"/>
        <v>560959.95550519985</v>
      </c>
      <c r="E31">
        <f t="shared" si="1"/>
        <v>1050.6203189169998</v>
      </c>
    </row>
    <row r="32" spans="1:5" x14ac:dyDescent="0.25">
      <c r="A32" t="s">
        <v>33</v>
      </c>
      <c r="B32">
        <v>645.16129030000002</v>
      </c>
      <c r="C32">
        <v>1.612903226</v>
      </c>
      <c r="D32">
        <f t="shared" si="0"/>
        <v>579024.47163359984</v>
      </c>
      <c r="E32">
        <f t="shared" si="1"/>
        <v>1095.7816092449998</v>
      </c>
    </row>
    <row r="33" spans="1:5" x14ac:dyDescent="0.25">
      <c r="A33" t="s">
        <v>34</v>
      </c>
      <c r="B33">
        <v>714.2857143</v>
      </c>
      <c r="C33">
        <v>2.1428571430000001</v>
      </c>
      <c r="D33">
        <f t="shared" si="0"/>
        <v>601167.32877689984</v>
      </c>
      <c r="E33">
        <f t="shared" si="1"/>
        <v>1162.2101806779997</v>
      </c>
    </row>
    <row r="34" spans="1:5" x14ac:dyDescent="0.25">
      <c r="A34" t="s">
        <v>35</v>
      </c>
      <c r="B34">
        <v>645.16129030000002</v>
      </c>
      <c r="C34">
        <v>1.612903226</v>
      </c>
      <c r="D34">
        <f t="shared" si="0"/>
        <v>620522.16748589987</v>
      </c>
      <c r="E34">
        <f t="shared" si="1"/>
        <v>1210.5972774579998</v>
      </c>
    </row>
    <row r="35" spans="1:5" x14ac:dyDescent="0.25">
      <c r="A35" t="s">
        <v>36</v>
      </c>
      <c r="B35">
        <v>666.66666669999995</v>
      </c>
      <c r="C35">
        <v>2.3333333330000001</v>
      </c>
      <c r="D35">
        <f t="shared" si="0"/>
        <v>641188.83415359992</v>
      </c>
      <c r="E35">
        <f t="shared" si="1"/>
        <v>1282.9306107809998</v>
      </c>
    </row>
    <row r="36" spans="1:5" x14ac:dyDescent="0.25">
      <c r="A36" t="s">
        <v>37</v>
      </c>
      <c r="B36">
        <v>645.16129030000002</v>
      </c>
      <c r="C36">
        <v>2.2580645160000001</v>
      </c>
      <c r="D36">
        <f t="shared" si="0"/>
        <v>660543.67286259995</v>
      </c>
      <c r="E36">
        <f t="shared" si="1"/>
        <v>1350.6725462609998</v>
      </c>
    </row>
    <row r="37" spans="1:5" x14ac:dyDescent="0.25">
      <c r="A37" t="s">
        <v>38</v>
      </c>
      <c r="B37">
        <v>666.66666669999995</v>
      </c>
      <c r="C37">
        <v>2.3333333330000001</v>
      </c>
      <c r="D37">
        <f t="shared" si="0"/>
        <v>681210.3395303</v>
      </c>
      <c r="E37">
        <f t="shared" si="1"/>
        <v>1423.0058795839998</v>
      </c>
    </row>
    <row r="38" spans="1:5" x14ac:dyDescent="0.25">
      <c r="A38" t="s">
        <v>39</v>
      </c>
      <c r="B38">
        <v>645.16129030000002</v>
      </c>
      <c r="C38">
        <v>2.2580645160000001</v>
      </c>
      <c r="D38">
        <f t="shared" si="0"/>
        <v>701210.33952959999</v>
      </c>
      <c r="E38">
        <f t="shared" si="1"/>
        <v>1493.0058795799998</v>
      </c>
    </row>
    <row r="39" spans="1:5" x14ac:dyDescent="0.25">
      <c r="A39" t="s">
        <v>40</v>
      </c>
      <c r="B39">
        <v>322.58064519999999</v>
      </c>
      <c r="C39">
        <v>0.96774193500000005</v>
      </c>
      <c r="D39">
        <f t="shared" si="0"/>
        <v>710887.75888560002</v>
      </c>
      <c r="E39">
        <f t="shared" si="1"/>
        <v>1522.0381376299999</v>
      </c>
    </row>
    <row r="40" spans="1:5" x14ac:dyDescent="0.25">
      <c r="A40" t="s">
        <v>41</v>
      </c>
      <c r="B40">
        <v>666.66666669999995</v>
      </c>
      <c r="C40">
        <v>2.6666666669999999</v>
      </c>
      <c r="D40">
        <f t="shared" si="0"/>
        <v>731554.42555330007</v>
      </c>
      <c r="E40">
        <f t="shared" si="1"/>
        <v>1604.7048043069999</v>
      </c>
    </row>
    <row r="41" spans="1:5" x14ac:dyDescent="0.25">
      <c r="A41" t="s">
        <v>42</v>
      </c>
      <c r="B41">
        <v>322.58064519999999</v>
      </c>
      <c r="C41">
        <v>0.96774193500000005</v>
      </c>
      <c r="D41">
        <f t="shared" si="0"/>
        <v>741231.8449093001</v>
      </c>
      <c r="E41">
        <f t="shared" si="1"/>
        <v>1633.737062357</v>
      </c>
    </row>
    <row r="42" spans="1:5" x14ac:dyDescent="0.25">
      <c r="A42" t="s">
        <v>43</v>
      </c>
      <c r="B42">
        <v>333.33333329999999</v>
      </c>
      <c r="C42">
        <v>1</v>
      </c>
      <c r="D42">
        <f t="shared" si="0"/>
        <v>751565.17824160005</v>
      </c>
      <c r="E42">
        <f t="shared" si="1"/>
        <v>1664.737062357</v>
      </c>
    </row>
    <row r="43" spans="1:5" x14ac:dyDescent="0.25">
      <c r="A43" t="s">
        <v>44</v>
      </c>
      <c r="B43">
        <v>322.58064519999999</v>
      </c>
      <c r="C43">
        <v>1.612903226</v>
      </c>
      <c r="D43">
        <f t="shared" si="0"/>
        <v>761565.17824280006</v>
      </c>
      <c r="E43">
        <f t="shared" si="1"/>
        <v>1714.7370623629999</v>
      </c>
    </row>
    <row r="44" spans="1:5" x14ac:dyDescent="0.25">
      <c r="A44" t="s">
        <v>45</v>
      </c>
      <c r="B44">
        <v>322.58064519999999</v>
      </c>
      <c r="C44">
        <v>1.612903226</v>
      </c>
      <c r="D44">
        <f t="shared" si="0"/>
        <v>770597.43630840001</v>
      </c>
      <c r="E44">
        <f t="shared" si="1"/>
        <v>1759.8983526909999</v>
      </c>
    </row>
    <row r="45" spans="1:5" x14ac:dyDescent="0.25">
      <c r="A45" t="s">
        <v>46</v>
      </c>
      <c r="B45">
        <v>714.2857143</v>
      </c>
      <c r="C45">
        <v>2.1428571430000001</v>
      </c>
      <c r="D45">
        <f t="shared" si="0"/>
        <v>792740.29345170001</v>
      </c>
      <c r="E45">
        <f t="shared" si="1"/>
        <v>1826.326924124</v>
      </c>
    </row>
    <row r="46" spans="1:5" x14ac:dyDescent="0.25">
      <c r="A46" t="s">
        <v>47</v>
      </c>
      <c r="B46">
        <v>645.16129030000002</v>
      </c>
      <c r="C46">
        <v>1.935483871</v>
      </c>
      <c r="D46">
        <f t="shared" si="0"/>
        <v>812095.13216070004</v>
      </c>
      <c r="E46">
        <f t="shared" si="1"/>
        <v>1884.3914402539999</v>
      </c>
    </row>
    <row r="47" spans="1:5" x14ac:dyDescent="0.25">
      <c r="A47" t="s">
        <v>48</v>
      </c>
      <c r="B47">
        <v>666.66666669999995</v>
      </c>
      <c r="C47">
        <v>2</v>
      </c>
      <c r="D47">
        <f t="shared" si="0"/>
        <v>832761.79882840009</v>
      </c>
      <c r="E47">
        <f t="shared" si="1"/>
        <v>1946.3914402539999</v>
      </c>
    </row>
    <row r="48" spans="1:5" x14ac:dyDescent="0.25">
      <c r="A48" t="s">
        <v>49</v>
      </c>
      <c r="B48">
        <v>645.16129030000002</v>
      </c>
      <c r="C48">
        <v>1.935483871</v>
      </c>
      <c r="D48">
        <f t="shared" si="0"/>
        <v>852116.63753740012</v>
      </c>
      <c r="E48">
        <f t="shared" si="1"/>
        <v>2004.4559563839998</v>
      </c>
    </row>
    <row r="49" spans="1:5" x14ac:dyDescent="0.25">
      <c r="A49" t="s">
        <v>50</v>
      </c>
      <c r="B49">
        <v>666.66666669999995</v>
      </c>
      <c r="C49">
        <v>2</v>
      </c>
      <c r="D49">
        <f t="shared" si="0"/>
        <v>872783.30420510017</v>
      </c>
      <c r="E49">
        <f t="shared" si="1"/>
        <v>2066.4559563839998</v>
      </c>
    </row>
    <row r="50" spans="1:5" x14ac:dyDescent="0.25">
      <c r="A50" t="s">
        <v>51</v>
      </c>
      <c r="B50">
        <v>645.16129030000002</v>
      </c>
      <c r="C50">
        <v>1.935483871</v>
      </c>
      <c r="D50">
        <f t="shared" si="0"/>
        <v>892783.30420440016</v>
      </c>
      <c r="E50">
        <f t="shared" si="1"/>
        <v>2126.4559563849998</v>
      </c>
    </row>
    <row r="51" spans="1:5" x14ac:dyDescent="0.25">
      <c r="A51" t="s">
        <v>52</v>
      </c>
      <c r="B51">
        <v>322.58064519999999</v>
      </c>
      <c r="C51">
        <v>1.935483871</v>
      </c>
      <c r="D51">
        <f t="shared" si="0"/>
        <v>902460.72356040019</v>
      </c>
      <c r="E51">
        <f t="shared" si="1"/>
        <v>2184.5204725149997</v>
      </c>
    </row>
    <row r="52" spans="1:5" x14ac:dyDescent="0.25">
      <c r="A52" t="s">
        <v>53</v>
      </c>
      <c r="B52">
        <v>333.33333329999999</v>
      </c>
      <c r="C52">
        <v>2</v>
      </c>
      <c r="D52">
        <f t="shared" si="0"/>
        <v>912794.05689270014</v>
      </c>
      <c r="E52">
        <f t="shared" si="1"/>
        <v>2246.5204725149997</v>
      </c>
    </row>
    <row r="53" spans="1:5" x14ac:dyDescent="0.25">
      <c r="A53" t="s">
        <v>54</v>
      </c>
      <c r="B53">
        <v>322.58064519999999</v>
      </c>
      <c r="C53">
        <v>1.935483871</v>
      </c>
      <c r="D53">
        <f t="shared" si="0"/>
        <v>922471.47624870017</v>
      </c>
      <c r="E53">
        <f t="shared" si="1"/>
        <v>2304.5849886449996</v>
      </c>
    </row>
    <row r="54" spans="1:5" x14ac:dyDescent="0.25">
      <c r="A54" t="s">
        <v>55</v>
      </c>
      <c r="B54">
        <v>666.66666669999995</v>
      </c>
      <c r="C54">
        <v>1.6666666670000001</v>
      </c>
      <c r="D54">
        <f t="shared" si="0"/>
        <v>943138.14291640022</v>
      </c>
      <c r="E54">
        <f t="shared" si="1"/>
        <v>2356.2516553219998</v>
      </c>
    </row>
    <row r="55" spans="1:5" x14ac:dyDescent="0.25">
      <c r="A55" t="s">
        <v>56</v>
      </c>
      <c r="B55">
        <v>645.16129030000002</v>
      </c>
      <c r="C55">
        <v>1.612903226</v>
      </c>
      <c r="D55">
        <f t="shared" si="0"/>
        <v>963138.14291570021</v>
      </c>
      <c r="E55">
        <f t="shared" si="1"/>
        <v>2406.2516553279997</v>
      </c>
    </row>
    <row r="56" spans="1:5" x14ac:dyDescent="0.25">
      <c r="A56" t="s">
        <v>57</v>
      </c>
      <c r="B56">
        <v>322.58064519999999</v>
      </c>
      <c r="C56">
        <v>1.2903225810000001</v>
      </c>
      <c r="D56">
        <f t="shared" si="0"/>
        <v>972170.40098130016</v>
      </c>
      <c r="E56">
        <f t="shared" si="1"/>
        <v>2442.3806875959999</v>
      </c>
    </row>
    <row r="57" spans="1:5" x14ac:dyDescent="0.25">
      <c r="A57" t="s">
        <v>58</v>
      </c>
      <c r="B57">
        <v>714.2857143</v>
      </c>
      <c r="C57">
        <v>1.7857142859999999</v>
      </c>
      <c r="D57">
        <f t="shared" si="0"/>
        <v>994313.25812460016</v>
      </c>
      <c r="E57">
        <f t="shared" si="1"/>
        <v>2497.7378304619997</v>
      </c>
    </row>
    <row r="58" spans="1:5" x14ac:dyDescent="0.25">
      <c r="A58" t="s">
        <v>59</v>
      </c>
      <c r="B58">
        <v>322.58064519999999</v>
      </c>
      <c r="C58">
        <v>1.2903225810000001</v>
      </c>
      <c r="D58">
        <f t="shared" si="0"/>
        <v>1003990.6774806002</v>
      </c>
      <c r="E58">
        <f t="shared" si="1"/>
        <v>2536.4475078919995</v>
      </c>
    </row>
    <row r="59" spans="1:5" x14ac:dyDescent="0.25">
      <c r="A59" t="s">
        <v>60</v>
      </c>
      <c r="B59">
        <v>666.66666669999995</v>
      </c>
      <c r="C59">
        <v>1.6666666670000001</v>
      </c>
      <c r="D59">
        <f t="shared" si="0"/>
        <v>1024657.3441483002</v>
      </c>
      <c r="E59">
        <f t="shared" si="1"/>
        <v>2588.1141745689997</v>
      </c>
    </row>
    <row r="60" spans="1:5" x14ac:dyDescent="0.25">
      <c r="A60" t="s">
        <v>61</v>
      </c>
      <c r="B60">
        <v>322.58064519999999</v>
      </c>
      <c r="C60">
        <v>1.2903225810000001</v>
      </c>
      <c r="D60">
        <f t="shared" si="0"/>
        <v>1034334.7635043003</v>
      </c>
      <c r="E60">
        <f t="shared" si="1"/>
        <v>2626.8238519989995</v>
      </c>
    </row>
    <row r="61" spans="1:5" x14ac:dyDescent="0.25">
      <c r="A61" t="s">
        <v>62</v>
      </c>
      <c r="B61">
        <v>666.66666669999995</v>
      </c>
      <c r="C61">
        <v>1</v>
      </c>
      <c r="D61">
        <f t="shared" si="0"/>
        <v>1055001.4301720003</v>
      </c>
      <c r="E61">
        <f t="shared" si="1"/>
        <v>2657.8238519989995</v>
      </c>
    </row>
    <row r="62" spans="1:5" x14ac:dyDescent="0.25">
      <c r="A62" t="s">
        <v>63</v>
      </c>
      <c r="B62">
        <v>322.58064519999999</v>
      </c>
      <c r="C62">
        <v>1.2903225810000001</v>
      </c>
      <c r="D62">
        <f t="shared" si="0"/>
        <v>1065001.4301732003</v>
      </c>
      <c r="E62">
        <f t="shared" si="1"/>
        <v>2697.8238520099994</v>
      </c>
    </row>
    <row r="63" spans="1:5" x14ac:dyDescent="0.25">
      <c r="A63" t="s">
        <v>64</v>
      </c>
      <c r="B63">
        <v>322.58064519999999</v>
      </c>
      <c r="C63">
        <v>1.2903225810000001</v>
      </c>
      <c r="D63">
        <f t="shared" si="0"/>
        <v>1074678.8495292002</v>
      </c>
      <c r="E63">
        <f t="shared" si="1"/>
        <v>2736.5335294399993</v>
      </c>
    </row>
    <row r="64" spans="1:5" x14ac:dyDescent="0.25">
      <c r="A64" t="s">
        <v>65</v>
      </c>
      <c r="B64">
        <v>333.33333329999999</v>
      </c>
      <c r="C64">
        <v>1.3333333329999999</v>
      </c>
      <c r="D64">
        <f t="shared" si="0"/>
        <v>1085012.1828615002</v>
      </c>
      <c r="E64">
        <f t="shared" si="1"/>
        <v>2777.8668627629991</v>
      </c>
    </row>
    <row r="65" spans="1:5" x14ac:dyDescent="0.25">
      <c r="A65" t="s">
        <v>66</v>
      </c>
      <c r="B65">
        <v>322.58064519999999</v>
      </c>
      <c r="C65">
        <v>1.2903225810000001</v>
      </c>
      <c r="D65">
        <f t="shared" si="0"/>
        <v>1094689.6022175001</v>
      </c>
      <c r="E65">
        <f t="shared" si="1"/>
        <v>2816.5765401929989</v>
      </c>
    </row>
    <row r="66" spans="1:5" x14ac:dyDescent="0.25">
      <c r="A66" t="s">
        <v>67</v>
      </c>
      <c r="B66">
        <v>333.33333329999999</v>
      </c>
      <c r="C66">
        <v>1.6666666670000001</v>
      </c>
      <c r="D66">
        <f t="shared" si="0"/>
        <v>1105022.9355498001</v>
      </c>
      <c r="E66">
        <f t="shared" si="1"/>
        <v>2868.2432068699991</v>
      </c>
    </row>
    <row r="67" spans="1:5" x14ac:dyDescent="0.25">
      <c r="A67" t="s">
        <v>68</v>
      </c>
      <c r="B67">
        <v>322.58064519999999</v>
      </c>
      <c r="C67">
        <v>1.935483871</v>
      </c>
      <c r="D67">
        <f t="shared" si="0"/>
        <v>1115022.9355510001</v>
      </c>
      <c r="E67">
        <f t="shared" si="1"/>
        <v>2928.2432068709991</v>
      </c>
    </row>
    <row r="68" spans="1:5" x14ac:dyDescent="0.25">
      <c r="A68" t="s">
        <v>69</v>
      </c>
      <c r="B68">
        <v>322.58064519999999</v>
      </c>
      <c r="C68">
        <v>1.935483871</v>
      </c>
      <c r="D68">
        <f t="shared" ref="D68:D131" si="2">_xlfn.DAYS(A69,A68)*B68+D67</f>
        <v>1124377.7742618001</v>
      </c>
      <c r="E68">
        <f t="shared" ref="E68:E131" si="3">_xlfn.DAYS(A69,A68)*C68+E67</f>
        <v>2984.3722391299989</v>
      </c>
    </row>
    <row r="69" spans="1:5" x14ac:dyDescent="0.25">
      <c r="A69" t="s">
        <v>70</v>
      </c>
      <c r="B69">
        <v>344.82758619999998</v>
      </c>
      <c r="C69">
        <v>2.0689655170000001</v>
      </c>
      <c r="D69">
        <f t="shared" si="2"/>
        <v>1135067.429434</v>
      </c>
      <c r="E69">
        <f t="shared" si="3"/>
        <v>3048.5101701569988</v>
      </c>
    </row>
    <row r="70" spans="1:5" x14ac:dyDescent="0.25">
      <c r="A70" t="s">
        <v>71</v>
      </c>
      <c r="B70">
        <v>322.58064519999999</v>
      </c>
      <c r="C70">
        <v>1.935483871</v>
      </c>
      <c r="D70">
        <f t="shared" si="2"/>
        <v>1144744.84879</v>
      </c>
      <c r="E70">
        <f t="shared" si="3"/>
        <v>3106.5746862869987</v>
      </c>
    </row>
    <row r="71" spans="1:5" x14ac:dyDescent="0.25">
      <c r="A71" t="s">
        <v>72</v>
      </c>
      <c r="B71">
        <v>333.33333329999999</v>
      </c>
      <c r="C71">
        <v>2.3333333330000001</v>
      </c>
      <c r="D71">
        <f t="shared" si="2"/>
        <v>1155078.1821222999</v>
      </c>
      <c r="E71">
        <f t="shared" si="3"/>
        <v>3178.9080196099985</v>
      </c>
    </row>
    <row r="72" spans="1:5" x14ac:dyDescent="0.25">
      <c r="A72" t="s">
        <v>73</v>
      </c>
      <c r="B72">
        <v>322.58064519999999</v>
      </c>
      <c r="C72">
        <v>1.935483871</v>
      </c>
      <c r="D72">
        <f t="shared" si="2"/>
        <v>1164755.6014782998</v>
      </c>
      <c r="E72">
        <f t="shared" si="3"/>
        <v>3236.9725357399984</v>
      </c>
    </row>
    <row r="73" spans="1:5" x14ac:dyDescent="0.25">
      <c r="A73" t="s">
        <v>74</v>
      </c>
      <c r="B73">
        <v>333.33333329999999</v>
      </c>
      <c r="C73">
        <v>2</v>
      </c>
      <c r="D73">
        <f t="shared" si="2"/>
        <v>1175088.9348105998</v>
      </c>
      <c r="E73">
        <f t="shared" si="3"/>
        <v>3298.9725357399984</v>
      </c>
    </row>
    <row r="74" spans="1:5" x14ac:dyDescent="0.25">
      <c r="A74" t="s">
        <v>75</v>
      </c>
      <c r="B74">
        <v>322.58064519999999</v>
      </c>
      <c r="C74">
        <v>1.935483871</v>
      </c>
      <c r="D74">
        <f t="shared" si="2"/>
        <v>1185088.9348117998</v>
      </c>
      <c r="E74">
        <f t="shared" si="3"/>
        <v>3358.9725357409984</v>
      </c>
    </row>
    <row r="75" spans="1:5" x14ac:dyDescent="0.25">
      <c r="A75" t="s">
        <v>76</v>
      </c>
      <c r="B75">
        <v>322.58064519999999</v>
      </c>
      <c r="C75">
        <v>1.935483871</v>
      </c>
      <c r="D75">
        <f t="shared" si="2"/>
        <v>1194766.3541677997</v>
      </c>
      <c r="E75">
        <f t="shared" si="3"/>
        <v>3417.0370518709983</v>
      </c>
    </row>
    <row r="76" spans="1:5" x14ac:dyDescent="0.25">
      <c r="A76" t="s">
        <v>77</v>
      </c>
      <c r="B76">
        <v>333.33333329999999</v>
      </c>
      <c r="C76">
        <v>2</v>
      </c>
      <c r="D76">
        <f t="shared" si="2"/>
        <v>1205099.6875000997</v>
      </c>
      <c r="E76">
        <f t="shared" si="3"/>
        <v>3479.0370518709983</v>
      </c>
    </row>
    <row r="77" spans="1:5" x14ac:dyDescent="0.25">
      <c r="A77" t="s">
        <v>78</v>
      </c>
      <c r="B77">
        <v>322.58064519999999</v>
      </c>
      <c r="C77">
        <v>1.935483871</v>
      </c>
      <c r="D77">
        <f t="shared" si="2"/>
        <v>1214777.1068560996</v>
      </c>
      <c r="E77">
        <f t="shared" si="3"/>
        <v>3537.1015680009982</v>
      </c>
    </row>
    <row r="78" spans="1:5" x14ac:dyDescent="0.25">
      <c r="A78" t="s">
        <v>79</v>
      </c>
      <c r="B78">
        <v>333.33333329999999</v>
      </c>
      <c r="C78">
        <v>2</v>
      </c>
      <c r="D78">
        <f t="shared" si="2"/>
        <v>1225110.4401883995</v>
      </c>
      <c r="E78">
        <f t="shared" si="3"/>
        <v>3599.1015680009982</v>
      </c>
    </row>
    <row r="79" spans="1:5" x14ac:dyDescent="0.25">
      <c r="A79" t="s">
        <v>80</v>
      </c>
      <c r="B79">
        <v>322.58064519999999</v>
      </c>
      <c r="C79">
        <v>1.612903226</v>
      </c>
      <c r="D79">
        <f t="shared" si="2"/>
        <v>1235110.4401895995</v>
      </c>
      <c r="E79">
        <f t="shared" si="3"/>
        <v>3649.1015680069981</v>
      </c>
    </row>
    <row r="80" spans="1:5" x14ac:dyDescent="0.25">
      <c r="A80" t="s">
        <v>81</v>
      </c>
      <c r="B80">
        <v>322.58064519999999</v>
      </c>
      <c r="C80">
        <v>1.2903225810000001</v>
      </c>
      <c r="D80">
        <f t="shared" si="2"/>
        <v>1244142.6982551995</v>
      </c>
      <c r="E80">
        <f t="shared" si="3"/>
        <v>3685.2306002749983</v>
      </c>
    </row>
    <row r="81" spans="1:5" x14ac:dyDescent="0.25">
      <c r="A81" t="s">
        <v>82</v>
      </c>
      <c r="B81">
        <v>357.14285710000001</v>
      </c>
      <c r="C81">
        <v>1.428571429</v>
      </c>
      <c r="D81">
        <f t="shared" si="2"/>
        <v>1255214.1268252996</v>
      </c>
      <c r="E81">
        <f t="shared" si="3"/>
        <v>3729.5163145739984</v>
      </c>
    </row>
    <row r="82" spans="1:5" x14ac:dyDescent="0.25">
      <c r="A82" t="s">
        <v>83</v>
      </c>
      <c r="B82">
        <v>322.58064519999999</v>
      </c>
      <c r="C82">
        <v>1.2903225810000001</v>
      </c>
      <c r="D82">
        <f t="shared" si="2"/>
        <v>1264891.5461812995</v>
      </c>
      <c r="E82">
        <f t="shared" si="3"/>
        <v>3768.2259920039983</v>
      </c>
    </row>
    <row r="83" spans="1:5" x14ac:dyDescent="0.25">
      <c r="A83" t="s">
        <v>84</v>
      </c>
      <c r="B83">
        <v>333.33333329999999</v>
      </c>
      <c r="C83">
        <v>1.6666666670000001</v>
      </c>
      <c r="D83">
        <f t="shared" si="2"/>
        <v>1275224.8795135994</v>
      </c>
      <c r="E83">
        <f t="shared" si="3"/>
        <v>3819.8926586809985</v>
      </c>
    </row>
    <row r="84" spans="1:5" x14ac:dyDescent="0.25">
      <c r="A84" t="s">
        <v>85</v>
      </c>
      <c r="B84">
        <v>322.58064519999999</v>
      </c>
      <c r="C84">
        <v>1.612903226</v>
      </c>
      <c r="D84">
        <f t="shared" si="2"/>
        <v>1284902.2988695994</v>
      </c>
      <c r="E84">
        <f t="shared" si="3"/>
        <v>3868.2797554609983</v>
      </c>
    </row>
    <row r="85" spans="1:5" x14ac:dyDescent="0.25">
      <c r="A85" t="s">
        <v>86</v>
      </c>
      <c r="B85">
        <v>333.33333329999999</v>
      </c>
      <c r="C85">
        <v>1.6666666670000001</v>
      </c>
      <c r="D85">
        <f t="shared" si="2"/>
        <v>1295235.6322018993</v>
      </c>
      <c r="E85">
        <f t="shared" si="3"/>
        <v>3919.9464221379985</v>
      </c>
    </row>
    <row r="86" spans="1:5" x14ac:dyDescent="0.25">
      <c r="A86" t="s">
        <v>87</v>
      </c>
      <c r="B86">
        <v>322.58064519999999</v>
      </c>
      <c r="C86">
        <v>1.612903226</v>
      </c>
      <c r="D86">
        <f t="shared" si="2"/>
        <v>1305235.6322030993</v>
      </c>
      <c r="E86">
        <f t="shared" si="3"/>
        <v>3969.9464221439985</v>
      </c>
    </row>
    <row r="87" spans="1:5" x14ac:dyDescent="0.25">
      <c r="A87" t="s">
        <v>88</v>
      </c>
      <c r="B87">
        <v>322.58064519999999</v>
      </c>
      <c r="C87">
        <v>1.2903225810000001</v>
      </c>
      <c r="D87">
        <f t="shared" si="2"/>
        <v>1314913.0515590992</v>
      </c>
      <c r="E87">
        <f t="shared" si="3"/>
        <v>4008.6560995739983</v>
      </c>
    </row>
    <row r="88" spans="1:5" x14ac:dyDescent="0.25">
      <c r="A88" t="s">
        <v>89</v>
      </c>
      <c r="B88">
        <v>333.33333329999999</v>
      </c>
      <c r="C88">
        <v>1.3333333329999999</v>
      </c>
      <c r="D88">
        <f t="shared" si="2"/>
        <v>1325246.3848913992</v>
      </c>
      <c r="E88">
        <f t="shared" si="3"/>
        <v>4049.9894328969981</v>
      </c>
    </row>
    <row r="89" spans="1:5" x14ac:dyDescent="0.25">
      <c r="A89" t="s">
        <v>90</v>
      </c>
      <c r="B89">
        <v>322.58064519999999</v>
      </c>
      <c r="C89">
        <v>1.612903226</v>
      </c>
      <c r="D89">
        <f t="shared" si="2"/>
        <v>1334923.8042473991</v>
      </c>
      <c r="E89">
        <f t="shared" si="3"/>
        <v>4098.376529676998</v>
      </c>
    </row>
    <row r="90" spans="1:5" x14ac:dyDescent="0.25">
      <c r="A90" t="s">
        <v>91</v>
      </c>
      <c r="B90">
        <v>333.33333329999999</v>
      </c>
      <c r="C90">
        <v>1.3333333329999999</v>
      </c>
      <c r="D90">
        <f t="shared" si="2"/>
        <v>1345257.137579699</v>
      </c>
      <c r="E90">
        <f t="shared" si="3"/>
        <v>4139.7098629999982</v>
      </c>
    </row>
    <row r="91" spans="1:5" x14ac:dyDescent="0.25">
      <c r="A91" t="s">
        <v>92</v>
      </c>
      <c r="B91">
        <v>322.58064519999999</v>
      </c>
      <c r="C91">
        <v>1.2903225810000001</v>
      </c>
      <c r="D91">
        <f t="shared" si="2"/>
        <v>1355257.1375808991</v>
      </c>
      <c r="E91">
        <f t="shared" si="3"/>
        <v>4179.7098630109986</v>
      </c>
    </row>
    <row r="92" spans="1:5" x14ac:dyDescent="0.25">
      <c r="A92" t="s">
        <v>93</v>
      </c>
      <c r="B92">
        <v>322.58064519999999</v>
      </c>
      <c r="C92">
        <v>0.64516129</v>
      </c>
      <c r="D92">
        <f t="shared" si="2"/>
        <v>1364289.395646499</v>
      </c>
      <c r="E92">
        <f t="shared" si="3"/>
        <v>4197.7743791309986</v>
      </c>
    </row>
    <row r="93" spans="1:5" x14ac:dyDescent="0.25">
      <c r="A93" t="s">
        <v>94</v>
      </c>
      <c r="B93">
        <v>0</v>
      </c>
      <c r="C93">
        <v>0.71428571399999996</v>
      </c>
      <c r="D93">
        <f t="shared" si="2"/>
        <v>1364289.395646499</v>
      </c>
      <c r="E93">
        <f t="shared" si="3"/>
        <v>4219.9172362649988</v>
      </c>
    </row>
    <row r="94" spans="1:5" x14ac:dyDescent="0.25">
      <c r="A94" t="s">
        <v>95</v>
      </c>
      <c r="B94">
        <v>0</v>
      </c>
      <c r="C94">
        <v>0.64516129</v>
      </c>
      <c r="D94">
        <f t="shared" si="2"/>
        <v>1364289.395646499</v>
      </c>
      <c r="E94">
        <f t="shared" si="3"/>
        <v>4239.2720749649989</v>
      </c>
    </row>
    <row r="95" spans="1:5" x14ac:dyDescent="0.25">
      <c r="A95" t="s">
        <v>96</v>
      </c>
      <c r="B95">
        <v>0</v>
      </c>
      <c r="C95">
        <v>0.66666666699999999</v>
      </c>
      <c r="D95">
        <f t="shared" si="2"/>
        <v>1364289.395646499</v>
      </c>
      <c r="E95">
        <f t="shared" si="3"/>
        <v>4259.9387416419986</v>
      </c>
    </row>
    <row r="96" spans="1:5" x14ac:dyDescent="0.25">
      <c r="A96" t="s">
        <v>97</v>
      </c>
      <c r="B96">
        <v>0</v>
      </c>
      <c r="C96">
        <v>0.96774193500000005</v>
      </c>
      <c r="D96">
        <f t="shared" si="2"/>
        <v>1364289.395646499</v>
      </c>
      <c r="E96">
        <f t="shared" si="3"/>
        <v>4288.9709996919983</v>
      </c>
    </row>
    <row r="97" spans="1:5" x14ac:dyDescent="0.25">
      <c r="A97" t="s">
        <v>98</v>
      </c>
      <c r="B97">
        <v>0</v>
      </c>
      <c r="C97">
        <v>1</v>
      </c>
      <c r="D97">
        <f t="shared" si="2"/>
        <v>1364289.395646499</v>
      </c>
      <c r="E97">
        <f t="shared" si="3"/>
        <v>4319.9709996919983</v>
      </c>
    </row>
    <row r="98" spans="1:5" x14ac:dyDescent="0.25">
      <c r="A98" t="s">
        <v>99</v>
      </c>
      <c r="B98">
        <v>0</v>
      </c>
      <c r="C98">
        <v>0.64516129</v>
      </c>
      <c r="D98">
        <f t="shared" si="2"/>
        <v>1364289.395646499</v>
      </c>
      <c r="E98">
        <f t="shared" si="3"/>
        <v>4339.9709996819984</v>
      </c>
    </row>
    <row r="99" spans="1:5" x14ac:dyDescent="0.25">
      <c r="A99" t="s">
        <v>100</v>
      </c>
      <c r="B99">
        <v>0</v>
      </c>
      <c r="C99">
        <v>0.64516129</v>
      </c>
      <c r="D99">
        <f t="shared" si="2"/>
        <v>1364289.395646499</v>
      </c>
      <c r="E99">
        <f t="shared" si="3"/>
        <v>4359.3258383819984</v>
      </c>
    </row>
    <row r="100" spans="1:5" x14ac:dyDescent="0.25">
      <c r="A100" t="s">
        <v>101</v>
      </c>
      <c r="B100">
        <v>0</v>
      </c>
      <c r="C100">
        <v>0.66666666699999999</v>
      </c>
      <c r="D100">
        <f t="shared" si="2"/>
        <v>1364289.395646499</v>
      </c>
      <c r="E100">
        <f t="shared" si="3"/>
        <v>4379.9925050589982</v>
      </c>
    </row>
    <row r="101" spans="1:5" x14ac:dyDescent="0.25">
      <c r="A101" t="s">
        <v>102</v>
      </c>
      <c r="B101">
        <v>0</v>
      </c>
      <c r="C101">
        <v>0.64516129</v>
      </c>
      <c r="D101">
        <f t="shared" si="2"/>
        <v>1364289.395646499</v>
      </c>
      <c r="E101">
        <f t="shared" si="3"/>
        <v>4399.3473437589982</v>
      </c>
    </row>
    <row r="102" spans="1:5" x14ac:dyDescent="0.25">
      <c r="A102" t="s">
        <v>103</v>
      </c>
      <c r="B102">
        <v>0</v>
      </c>
      <c r="C102">
        <v>1.3333333329999999</v>
      </c>
      <c r="D102">
        <f t="shared" si="2"/>
        <v>1364289.395646499</v>
      </c>
      <c r="E102">
        <f t="shared" si="3"/>
        <v>4440.6806770819985</v>
      </c>
    </row>
    <row r="103" spans="1:5" x14ac:dyDescent="0.25">
      <c r="A103" t="s">
        <v>104</v>
      </c>
      <c r="B103">
        <v>322.58064519999999</v>
      </c>
      <c r="C103">
        <v>1.612903226</v>
      </c>
      <c r="D103">
        <f t="shared" si="2"/>
        <v>1374289.395647699</v>
      </c>
      <c r="E103">
        <f t="shared" si="3"/>
        <v>4490.6806770879984</v>
      </c>
    </row>
    <row r="104" spans="1:5" x14ac:dyDescent="0.25">
      <c r="A104" t="s">
        <v>105</v>
      </c>
      <c r="B104">
        <v>322.58064519999999</v>
      </c>
      <c r="C104">
        <v>1.612903226</v>
      </c>
      <c r="D104">
        <f t="shared" si="2"/>
        <v>1383321.653713299</v>
      </c>
      <c r="E104">
        <f t="shared" si="3"/>
        <v>4535.8419674159986</v>
      </c>
    </row>
    <row r="105" spans="1:5" x14ac:dyDescent="0.25">
      <c r="A105" t="s">
        <v>106</v>
      </c>
      <c r="B105">
        <v>714.2857143</v>
      </c>
      <c r="C105">
        <v>2.1428571430000001</v>
      </c>
      <c r="D105">
        <f t="shared" si="2"/>
        <v>1405464.5108565988</v>
      </c>
      <c r="E105">
        <f t="shared" si="3"/>
        <v>4602.2705388489985</v>
      </c>
    </row>
    <row r="106" spans="1:5" x14ac:dyDescent="0.25">
      <c r="A106" t="s">
        <v>107</v>
      </c>
      <c r="B106">
        <v>322.58064519999999</v>
      </c>
      <c r="C106">
        <v>1.2903225810000001</v>
      </c>
      <c r="D106">
        <f t="shared" si="2"/>
        <v>1415141.9302125988</v>
      </c>
      <c r="E106">
        <f t="shared" si="3"/>
        <v>4640.9802162789983</v>
      </c>
    </row>
    <row r="107" spans="1:5" x14ac:dyDescent="0.25">
      <c r="A107" t="s">
        <v>108</v>
      </c>
      <c r="B107">
        <v>666.66666669999995</v>
      </c>
      <c r="C107">
        <v>1</v>
      </c>
      <c r="D107">
        <f t="shared" si="2"/>
        <v>1435808.5968802988</v>
      </c>
      <c r="E107">
        <f t="shared" si="3"/>
        <v>4671.9802162789983</v>
      </c>
    </row>
    <row r="108" spans="1:5" x14ac:dyDescent="0.25">
      <c r="A108" t="s">
        <v>109</v>
      </c>
      <c r="B108">
        <v>322.58064519999999</v>
      </c>
      <c r="C108">
        <v>1.2903225810000001</v>
      </c>
      <c r="D108">
        <f t="shared" si="2"/>
        <v>1445486.0162362987</v>
      </c>
      <c r="E108">
        <f t="shared" si="3"/>
        <v>4710.6898937089982</v>
      </c>
    </row>
    <row r="109" spans="1:5" x14ac:dyDescent="0.25">
      <c r="A109" t="s">
        <v>110</v>
      </c>
      <c r="B109">
        <v>333.33333329999999</v>
      </c>
      <c r="C109">
        <v>1.3333333329999999</v>
      </c>
      <c r="D109">
        <f t="shared" si="2"/>
        <v>1455819.3495685987</v>
      </c>
      <c r="E109">
        <f t="shared" si="3"/>
        <v>4752.0232270319984</v>
      </c>
    </row>
    <row r="110" spans="1:5" x14ac:dyDescent="0.25">
      <c r="A110" t="s">
        <v>111</v>
      </c>
      <c r="B110">
        <v>322.58064519999999</v>
      </c>
      <c r="C110">
        <v>1.2903225810000001</v>
      </c>
      <c r="D110">
        <f t="shared" si="2"/>
        <v>1465819.3495697987</v>
      </c>
      <c r="E110">
        <f t="shared" si="3"/>
        <v>4792.0232270429988</v>
      </c>
    </row>
    <row r="111" spans="1:5" x14ac:dyDescent="0.25">
      <c r="A111" t="s">
        <v>112</v>
      </c>
      <c r="B111">
        <v>322.58064519999999</v>
      </c>
      <c r="C111">
        <v>1.2903225810000001</v>
      </c>
      <c r="D111">
        <f t="shared" si="2"/>
        <v>1475496.7689257986</v>
      </c>
      <c r="E111">
        <f t="shared" si="3"/>
        <v>4830.7329044729986</v>
      </c>
    </row>
    <row r="112" spans="1:5" x14ac:dyDescent="0.25">
      <c r="A112" t="s">
        <v>113</v>
      </c>
      <c r="B112">
        <v>333.33333329999999</v>
      </c>
      <c r="C112">
        <v>1.6666666670000001</v>
      </c>
      <c r="D112">
        <f t="shared" si="2"/>
        <v>1485830.1022580985</v>
      </c>
      <c r="E112">
        <f t="shared" si="3"/>
        <v>4882.3995711499983</v>
      </c>
    </row>
    <row r="113" spans="1:5" x14ac:dyDescent="0.25">
      <c r="A113" t="s">
        <v>114</v>
      </c>
      <c r="B113">
        <v>322.58064519999999</v>
      </c>
      <c r="C113">
        <v>1.2903225810000001</v>
      </c>
      <c r="D113">
        <f t="shared" si="2"/>
        <v>1495507.5216140985</v>
      </c>
      <c r="E113">
        <f t="shared" si="3"/>
        <v>4921.1092485799982</v>
      </c>
    </row>
    <row r="114" spans="1:5" x14ac:dyDescent="0.25">
      <c r="A114" t="s">
        <v>115</v>
      </c>
      <c r="B114">
        <v>333.33333329999999</v>
      </c>
      <c r="C114">
        <v>2</v>
      </c>
      <c r="D114">
        <f t="shared" si="2"/>
        <v>1505840.8549463984</v>
      </c>
      <c r="E114">
        <f t="shared" si="3"/>
        <v>4983.1092485799982</v>
      </c>
    </row>
    <row r="115" spans="1:5" x14ac:dyDescent="0.25">
      <c r="A115" t="s">
        <v>116</v>
      </c>
      <c r="B115">
        <v>322.58064519999999</v>
      </c>
      <c r="C115">
        <v>0.64516129</v>
      </c>
      <c r="D115">
        <f t="shared" si="2"/>
        <v>1515840.8549475984</v>
      </c>
      <c r="E115">
        <f t="shared" si="3"/>
        <v>5003.1092485699983</v>
      </c>
    </row>
    <row r="116" spans="1:5" x14ac:dyDescent="0.25">
      <c r="A116" t="s">
        <v>117</v>
      </c>
      <c r="B116">
        <v>322.58064519999999</v>
      </c>
      <c r="C116">
        <v>0</v>
      </c>
      <c r="D116">
        <f t="shared" si="2"/>
        <v>1525195.6936583985</v>
      </c>
      <c r="E116">
        <f t="shared" si="3"/>
        <v>5003.1092485699983</v>
      </c>
    </row>
    <row r="117" spans="1:5" x14ac:dyDescent="0.25">
      <c r="A117" t="s">
        <v>118</v>
      </c>
      <c r="B117">
        <v>344.82758619999998</v>
      </c>
      <c r="C117">
        <v>0.34482758600000002</v>
      </c>
      <c r="D117">
        <f t="shared" si="2"/>
        <v>1535885.3488305984</v>
      </c>
      <c r="E117">
        <f t="shared" si="3"/>
        <v>5013.7989037359985</v>
      </c>
    </row>
    <row r="118" spans="1:5" x14ac:dyDescent="0.25">
      <c r="A118" t="s">
        <v>119</v>
      </c>
      <c r="B118">
        <v>322.58064519999999</v>
      </c>
      <c r="C118">
        <v>2.5806451610000001</v>
      </c>
      <c r="D118">
        <f t="shared" si="2"/>
        <v>1545562.7681865983</v>
      </c>
      <c r="E118">
        <f t="shared" si="3"/>
        <v>5091.2182585659984</v>
      </c>
    </row>
    <row r="119" spans="1:5" x14ac:dyDescent="0.25">
      <c r="A119" t="s">
        <v>120</v>
      </c>
      <c r="B119">
        <v>333.33333329999999</v>
      </c>
      <c r="C119">
        <v>3</v>
      </c>
      <c r="D119">
        <f t="shared" si="2"/>
        <v>1555896.1015188983</v>
      </c>
      <c r="E119">
        <f t="shared" si="3"/>
        <v>5184.2182585659984</v>
      </c>
    </row>
    <row r="120" spans="1:5" x14ac:dyDescent="0.25">
      <c r="A120" t="s">
        <v>121</v>
      </c>
      <c r="B120">
        <v>645.16129030000002</v>
      </c>
      <c r="C120">
        <v>0.64516129</v>
      </c>
      <c r="D120">
        <f t="shared" si="2"/>
        <v>1575250.9402278983</v>
      </c>
      <c r="E120">
        <f t="shared" si="3"/>
        <v>5203.5730972659985</v>
      </c>
    </row>
    <row r="121" spans="1:5" x14ac:dyDescent="0.25">
      <c r="A121" t="s">
        <v>122</v>
      </c>
      <c r="B121">
        <v>333.33333329999999</v>
      </c>
      <c r="C121">
        <v>0.66666666699999999</v>
      </c>
      <c r="D121">
        <f t="shared" si="2"/>
        <v>1585584.2735601983</v>
      </c>
      <c r="E121">
        <f t="shared" si="3"/>
        <v>5224.2397639429983</v>
      </c>
    </row>
    <row r="122" spans="1:5" x14ac:dyDescent="0.25">
      <c r="A122" t="s">
        <v>455</v>
      </c>
      <c r="B122">
        <v>322.58064519999999</v>
      </c>
      <c r="C122">
        <v>0.322580645</v>
      </c>
      <c r="D122">
        <f t="shared" si="2"/>
        <v>1595584.2735613983</v>
      </c>
      <c r="E122">
        <f t="shared" si="3"/>
        <v>5234.2397639379979</v>
      </c>
    </row>
    <row r="123" spans="1:5" x14ac:dyDescent="0.25">
      <c r="A123" t="s">
        <v>456</v>
      </c>
      <c r="B123">
        <v>322.58064519999999</v>
      </c>
      <c r="C123">
        <v>0.64516129</v>
      </c>
      <c r="D123">
        <f t="shared" si="2"/>
        <v>1605261.6929173982</v>
      </c>
      <c r="E123">
        <f t="shared" si="3"/>
        <v>5253.5946026379979</v>
      </c>
    </row>
    <row r="124" spans="1:5" x14ac:dyDescent="0.25">
      <c r="A124" t="s">
        <v>123</v>
      </c>
      <c r="B124">
        <v>333.33333329999999</v>
      </c>
      <c r="C124">
        <v>1</v>
      </c>
      <c r="D124">
        <f t="shared" si="2"/>
        <v>1615595.0262496981</v>
      </c>
      <c r="E124">
        <f t="shared" si="3"/>
        <v>5284.5946026379979</v>
      </c>
    </row>
    <row r="125" spans="1:5" x14ac:dyDescent="0.25">
      <c r="A125" t="s">
        <v>124</v>
      </c>
      <c r="B125">
        <v>322.58064519999999</v>
      </c>
      <c r="C125">
        <v>1.2903225810000001</v>
      </c>
      <c r="D125">
        <f t="shared" si="2"/>
        <v>1625272.445605698</v>
      </c>
      <c r="E125">
        <f t="shared" si="3"/>
        <v>5323.3042800679978</v>
      </c>
    </row>
    <row r="126" spans="1:5" x14ac:dyDescent="0.25">
      <c r="A126" t="s">
        <v>125</v>
      </c>
      <c r="B126">
        <v>333.33333329999999</v>
      </c>
      <c r="C126">
        <v>1.3333333329999999</v>
      </c>
      <c r="D126">
        <f t="shared" si="2"/>
        <v>1635605.778937998</v>
      </c>
      <c r="E126">
        <f t="shared" si="3"/>
        <v>5364.637613390998</v>
      </c>
    </row>
    <row r="127" spans="1:5" x14ac:dyDescent="0.25">
      <c r="A127" t="s">
        <v>126</v>
      </c>
      <c r="B127">
        <v>322.58064519999999</v>
      </c>
      <c r="C127">
        <v>1.2903225810000001</v>
      </c>
      <c r="D127">
        <f t="shared" si="2"/>
        <v>1645605.778939198</v>
      </c>
      <c r="E127">
        <f t="shared" si="3"/>
        <v>5404.6376134019984</v>
      </c>
    </row>
    <row r="128" spans="1:5" x14ac:dyDescent="0.25">
      <c r="A128" t="s">
        <v>127</v>
      </c>
      <c r="B128">
        <v>322.58064519999999</v>
      </c>
      <c r="C128">
        <v>0.96774193500000005</v>
      </c>
      <c r="D128">
        <f t="shared" si="2"/>
        <v>1654638.037004798</v>
      </c>
      <c r="E128">
        <f t="shared" si="3"/>
        <v>5431.7343875819979</v>
      </c>
    </row>
    <row r="129" spans="1:5" x14ac:dyDescent="0.25">
      <c r="A129" t="s">
        <v>128</v>
      </c>
      <c r="B129">
        <v>0</v>
      </c>
      <c r="C129">
        <v>1.071428571</v>
      </c>
      <c r="D129">
        <f t="shared" si="2"/>
        <v>1654638.037004798</v>
      </c>
      <c r="E129">
        <f t="shared" si="3"/>
        <v>5464.9486732829982</v>
      </c>
    </row>
    <row r="130" spans="1:5" x14ac:dyDescent="0.25">
      <c r="A130" t="s">
        <v>129</v>
      </c>
      <c r="B130">
        <v>0</v>
      </c>
      <c r="C130">
        <v>1.2903225810000001</v>
      </c>
      <c r="D130">
        <f t="shared" si="2"/>
        <v>1654638.037004798</v>
      </c>
      <c r="E130">
        <f t="shared" si="3"/>
        <v>5503.6583507129981</v>
      </c>
    </row>
    <row r="131" spans="1:5" x14ac:dyDescent="0.25">
      <c r="A131" t="s">
        <v>130</v>
      </c>
      <c r="B131">
        <v>333.33333329999999</v>
      </c>
      <c r="C131">
        <v>1.3333333329999999</v>
      </c>
      <c r="D131">
        <f t="shared" si="2"/>
        <v>1664971.3703370979</v>
      </c>
      <c r="E131">
        <f t="shared" si="3"/>
        <v>5544.9916840359983</v>
      </c>
    </row>
    <row r="132" spans="1:5" x14ac:dyDescent="0.25">
      <c r="A132" t="s">
        <v>131</v>
      </c>
      <c r="B132">
        <v>322.58064519999999</v>
      </c>
      <c r="C132">
        <v>0.96774193500000005</v>
      </c>
      <c r="D132">
        <f t="shared" ref="D132:D195" si="4">_xlfn.DAYS(A133,A132)*B132+D131</f>
        <v>1674648.7896930978</v>
      </c>
      <c r="E132">
        <f t="shared" ref="E132:E195" si="5">_xlfn.DAYS(A133,A132)*C132+E131</f>
        <v>5574.023942085998</v>
      </c>
    </row>
    <row r="133" spans="1:5" x14ac:dyDescent="0.25">
      <c r="A133" t="s">
        <v>132</v>
      </c>
      <c r="B133">
        <v>0</v>
      </c>
      <c r="C133">
        <v>0.33333333300000001</v>
      </c>
      <c r="D133">
        <f t="shared" si="4"/>
        <v>1674648.7896930978</v>
      </c>
      <c r="E133">
        <f t="shared" si="5"/>
        <v>5584.3572754089982</v>
      </c>
    </row>
    <row r="134" spans="1:5" x14ac:dyDescent="0.25">
      <c r="A134" t="s">
        <v>133</v>
      </c>
      <c r="B134">
        <v>0</v>
      </c>
      <c r="C134">
        <v>0.322580645</v>
      </c>
      <c r="D134">
        <f t="shared" si="4"/>
        <v>1674648.7896930978</v>
      </c>
      <c r="E134">
        <f t="shared" si="5"/>
        <v>5594.3572754039978</v>
      </c>
    </row>
    <row r="135" spans="1:5" x14ac:dyDescent="0.25">
      <c r="A135" t="s">
        <v>134</v>
      </c>
      <c r="B135">
        <v>322.58064519999999</v>
      </c>
      <c r="C135">
        <v>0.322580645</v>
      </c>
      <c r="D135">
        <f t="shared" si="4"/>
        <v>1684326.2090490977</v>
      </c>
      <c r="E135">
        <f t="shared" si="5"/>
        <v>5604.0346947539974</v>
      </c>
    </row>
    <row r="136" spans="1:5" x14ac:dyDescent="0.25">
      <c r="A136" t="s">
        <v>135</v>
      </c>
      <c r="B136">
        <v>333.33333329999999</v>
      </c>
      <c r="C136">
        <v>0.33333333300000001</v>
      </c>
      <c r="D136">
        <f t="shared" si="4"/>
        <v>1694659.5423813977</v>
      </c>
      <c r="E136">
        <f t="shared" si="5"/>
        <v>5614.3680280769977</v>
      </c>
    </row>
    <row r="137" spans="1:5" x14ac:dyDescent="0.25">
      <c r="A137" t="s">
        <v>136</v>
      </c>
      <c r="B137">
        <v>322.58064519999999</v>
      </c>
      <c r="C137">
        <v>0.64516129</v>
      </c>
      <c r="D137">
        <f t="shared" si="4"/>
        <v>1704336.9617373976</v>
      </c>
      <c r="E137">
        <f t="shared" si="5"/>
        <v>5633.7228667769978</v>
      </c>
    </row>
    <row r="138" spans="1:5" x14ac:dyDescent="0.25">
      <c r="A138" t="s">
        <v>137</v>
      </c>
      <c r="B138">
        <v>333.33333329999999</v>
      </c>
      <c r="C138">
        <v>0.66666666699999999</v>
      </c>
      <c r="D138">
        <f t="shared" si="4"/>
        <v>1714670.2950696975</v>
      </c>
      <c r="E138">
        <f t="shared" si="5"/>
        <v>5654.3895334539975</v>
      </c>
    </row>
    <row r="139" spans="1:5" x14ac:dyDescent="0.25">
      <c r="A139" t="s">
        <v>138</v>
      </c>
      <c r="B139">
        <v>322.58064519999999</v>
      </c>
      <c r="C139">
        <v>1.2903225810000001</v>
      </c>
      <c r="D139">
        <f t="shared" si="4"/>
        <v>1724670.2950708976</v>
      </c>
      <c r="E139">
        <f t="shared" si="5"/>
        <v>5694.3895334649978</v>
      </c>
    </row>
    <row r="140" spans="1:5" x14ac:dyDescent="0.25">
      <c r="A140" t="s">
        <v>139</v>
      </c>
      <c r="B140">
        <v>0</v>
      </c>
      <c r="C140">
        <v>1.935483871</v>
      </c>
      <c r="D140">
        <f t="shared" si="4"/>
        <v>1724670.2950708976</v>
      </c>
      <c r="E140">
        <f t="shared" si="5"/>
        <v>5748.5830818529976</v>
      </c>
    </row>
    <row r="141" spans="1:5" x14ac:dyDescent="0.25">
      <c r="A141" t="s">
        <v>140</v>
      </c>
      <c r="B141">
        <v>0</v>
      </c>
      <c r="C141">
        <v>1.7857142859999999</v>
      </c>
      <c r="D141">
        <f t="shared" si="4"/>
        <v>1724670.2950708976</v>
      </c>
      <c r="E141">
        <f t="shared" si="5"/>
        <v>5803.9402247189973</v>
      </c>
    </row>
    <row r="142" spans="1:5" x14ac:dyDescent="0.25">
      <c r="A142" t="s">
        <v>141</v>
      </c>
      <c r="B142">
        <v>0</v>
      </c>
      <c r="C142">
        <v>1.612903226</v>
      </c>
      <c r="D142">
        <f t="shared" si="4"/>
        <v>1724670.2950708976</v>
      </c>
      <c r="E142">
        <f t="shared" si="5"/>
        <v>5852.3273214989977</v>
      </c>
    </row>
    <row r="143" spans="1:5" x14ac:dyDescent="0.25">
      <c r="A143" t="s">
        <v>142</v>
      </c>
      <c r="B143">
        <v>0</v>
      </c>
      <c r="C143">
        <v>1.6666666670000001</v>
      </c>
      <c r="D143">
        <f t="shared" si="4"/>
        <v>1724670.2950708976</v>
      </c>
      <c r="E143">
        <f t="shared" si="5"/>
        <v>5903.9939881759974</v>
      </c>
    </row>
    <row r="144" spans="1:5" x14ac:dyDescent="0.25">
      <c r="A144" t="s">
        <v>143</v>
      </c>
      <c r="B144">
        <v>0</v>
      </c>
      <c r="C144">
        <v>0.64516129</v>
      </c>
      <c r="D144">
        <f t="shared" si="4"/>
        <v>1724670.2950708976</v>
      </c>
      <c r="E144">
        <f t="shared" si="5"/>
        <v>5923.3488268759975</v>
      </c>
    </row>
    <row r="145" spans="1:5" x14ac:dyDescent="0.25">
      <c r="A145" t="s">
        <v>144</v>
      </c>
      <c r="B145">
        <v>0</v>
      </c>
      <c r="C145">
        <v>1</v>
      </c>
      <c r="D145">
        <f t="shared" si="4"/>
        <v>1724670.2950708976</v>
      </c>
      <c r="E145">
        <f t="shared" si="5"/>
        <v>5954.3488268759975</v>
      </c>
    </row>
    <row r="146" spans="1:5" x14ac:dyDescent="0.25">
      <c r="A146" t="s">
        <v>145</v>
      </c>
      <c r="B146">
        <v>0</v>
      </c>
      <c r="C146">
        <v>0.96774193500000005</v>
      </c>
      <c r="D146">
        <f t="shared" si="4"/>
        <v>1724670.2950708976</v>
      </c>
      <c r="E146">
        <f t="shared" si="5"/>
        <v>5984.3488268609972</v>
      </c>
    </row>
    <row r="147" spans="1:5" x14ac:dyDescent="0.25">
      <c r="A147" t="s">
        <v>146</v>
      </c>
      <c r="B147">
        <v>0</v>
      </c>
      <c r="C147">
        <v>0.96774193500000005</v>
      </c>
      <c r="D147">
        <f t="shared" si="4"/>
        <v>1724670.2950708976</v>
      </c>
      <c r="E147">
        <f t="shared" si="5"/>
        <v>6013.3810849109968</v>
      </c>
    </row>
    <row r="148" spans="1:5" x14ac:dyDescent="0.25">
      <c r="A148" t="s">
        <v>147</v>
      </c>
      <c r="B148">
        <v>0</v>
      </c>
      <c r="C148">
        <v>1</v>
      </c>
      <c r="D148">
        <f t="shared" si="4"/>
        <v>1724670.2950708976</v>
      </c>
      <c r="E148">
        <f t="shared" si="5"/>
        <v>6044.3810849109968</v>
      </c>
    </row>
    <row r="149" spans="1:5" x14ac:dyDescent="0.25">
      <c r="A149" t="s">
        <v>148</v>
      </c>
      <c r="B149">
        <v>0</v>
      </c>
      <c r="C149">
        <v>1.2903225810000001</v>
      </c>
      <c r="D149">
        <f t="shared" si="4"/>
        <v>1724670.2950708976</v>
      </c>
      <c r="E149">
        <f t="shared" si="5"/>
        <v>6083.0907623409967</v>
      </c>
    </row>
    <row r="150" spans="1:5" x14ac:dyDescent="0.25">
      <c r="A150" t="s">
        <v>149</v>
      </c>
      <c r="B150">
        <v>0</v>
      </c>
      <c r="C150">
        <v>1.3333333329999999</v>
      </c>
      <c r="D150">
        <f t="shared" si="4"/>
        <v>1724670.2950708976</v>
      </c>
      <c r="E150">
        <f t="shared" si="5"/>
        <v>6124.4240956639969</v>
      </c>
    </row>
    <row r="151" spans="1:5" x14ac:dyDescent="0.25">
      <c r="A151" t="s">
        <v>150</v>
      </c>
      <c r="B151">
        <v>0</v>
      </c>
      <c r="C151">
        <v>1.2903225810000001</v>
      </c>
      <c r="D151">
        <f t="shared" si="4"/>
        <v>1724670.2950708976</v>
      </c>
      <c r="E151">
        <f t="shared" si="5"/>
        <v>6164.4240956749973</v>
      </c>
    </row>
    <row r="152" spans="1:5" x14ac:dyDescent="0.25">
      <c r="A152" t="s">
        <v>151</v>
      </c>
      <c r="B152">
        <v>0</v>
      </c>
      <c r="C152">
        <v>0.96774193500000005</v>
      </c>
      <c r="D152">
        <f t="shared" si="4"/>
        <v>1724670.2950708976</v>
      </c>
      <c r="E152">
        <f t="shared" si="5"/>
        <v>6191.5208698549968</v>
      </c>
    </row>
    <row r="153" spans="1:5" x14ac:dyDescent="0.25">
      <c r="A153" t="s">
        <v>152</v>
      </c>
      <c r="B153">
        <v>0</v>
      </c>
      <c r="C153">
        <v>0.71428571399999996</v>
      </c>
      <c r="D153">
        <f t="shared" si="4"/>
        <v>1724670.2950708976</v>
      </c>
      <c r="E153">
        <f t="shared" si="5"/>
        <v>6213.663726988997</v>
      </c>
    </row>
    <row r="154" spans="1:5" x14ac:dyDescent="0.25">
      <c r="A154" t="s">
        <v>153</v>
      </c>
      <c r="B154">
        <v>0</v>
      </c>
      <c r="C154">
        <v>1.2903225810000001</v>
      </c>
      <c r="D154">
        <f t="shared" si="4"/>
        <v>1724670.2950708976</v>
      </c>
      <c r="E154">
        <f t="shared" si="5"/>
        <v>6252.3734044189969</v>
      </c>
    </row>
    <row r="155" spans="1:5" x14ac:dyDescent="0.25">
      <c r="A155" t="s">
        <v>154</v>
      </c>
      <c r="B155">
        <v>0</v>
      </c>
      <c r="C155">
        <v>1.3333333329999999</v>
      </c>
      <c r="D155">
        <f t="shared" si="4"/>
        <v>1724670.2950708976</v>
      </c>
      <c r="E155">
        <f t="shared" si="5"/>
        <v>6293.7067377419971</v>
      </c>
    </row>
    <row r="156" spans="1:5" x14ac:dyDescent="0.25">
      <c r="A156" t="s">
        <v>155</v>
      </c>
      <c r="B156">
        <v>0</v>
      </c>
      <c r="C156">
        <v>0.64516129</v>
      </c>
      <c r="D156">
        <f t="shared" si="4"/>
        <v>1724670.2950708976</v>
      </c>
      <c r="E156">
        <f t="shared" si="5"/>
        <v>6313.0615764419972</v>
      </c>
    </row>
    <row r="157" spans="1:5" x14ac:dyDescent="0.25">
      <c r="A157" t="s">
        <v>156</v>
      </c>
      <c r="B157">
        <v>0</v>
      </c>
      <c r="C157">
        <v>1.3333333329999999</v>
      </c>
      <c r="D157">
        <f t="shared" si="4"/>
        <v>1724670.2950708976</v>
      </c>
      <c r="E157">
        <f t="shared" si="5"/>
        <v>6354.3949097649975</v>
      </c>
    </row>
    <row r="158" spans="1:5" x14ac:dyDescent="0.25">
      <c r="A158" t="s">
        <v>157</v>
      </c>
      <c r="B158">
        <v>0</v>
      </c>
      <c r="C158">
        <v>0.64516129</v>
      </c>
      <c r="D158">
        <f t="shared" si="4"/>
        <v>1724670.2950708976</v>
      </c>
      <c r="E158">
        <f t="shared" si="5"/>
        <v>6374.3949097549976</v>
      </c>
    </row>
    <row r="159" spans="1:5" x14ac:dyDescent="0.25">
      <c r="A159" t="s">
        <v>158</v>
      </c>
      <c r="B159">
        <v>0</v>
      </c>
      <c r="C159">
        <v>0.64516129</v>
      </c>
      <c r="D159">
        <f t="shared" si="4"/>
        <v>1724670.2950708976</v>
      </c>
      <c r="E159">
        <f t="shared" si="5"/>
        <v>6393.7497484549976</v>
      </c>
    </row>
    <row r="160" spans="1:5" x14ac:dyDescent="0.25">
      <c r="A160" t="s">
        <v>159</v>
      </c>
      <c r="B160">
        <v>0</v>
      </c>
      <c r="C160">
        <v>1.3333333329999999</v>
      </c>
      <c r="D160">
        <f t="shared" si="4"/>
        <v>1724670.2950708976</v>
      </c>
      <c r="E160">
        <f t="shared" si="5"/>
        <v>6435.0830817779979</v>
      </c>
    </row>
    <row r="161" spans="1:5" x14ac:dyDescent="0.25">
      <c r="A161" t="s">
        <v>160</v>
      </c>
      <c r="B161">
        <v>0</v>
      </c>
      <c r="C161">
        <v>0.322580645</v>
      </c>
      <c r="D161">
        <f t="shared" si="4"/>
        <v>1724670.2950708976</v>
      </c>
      <c r="E161">
        <f t="shared" si="5"/>
        <v>6444.7605011279975</v>
      </c>
    </row>
    <row r="162" spans="1:5" x14ac:dyDescent="0.25">
      <c r="A162" t="s">
        <v>161</v>
      </c>
      <c r="B162">
        <v>0</v>
      </c>
      <c r="C162">
        <v>0.33333333300000001</v>
      </c>
      <c r="D162">
        <f t="shared" si="4"/>
        <v>1724670.2950708976</v>
      </c>
      <c r="E162">
        <f t="shared" si="5"/>
        <v>6455.0938344509977</v>
      </c>
    </row>
    <row r="163" spans="1:5" x14ac:dyDescent="0.25">
      <c r="A163" t="s">
        <v>162</v>
      </c>
      <c r="B163">
        <v>0</v>
      </c>
      <c r="C163">
        <v>0.322580645</v>
      </c>
      <c r="D163">
        <f t="shared" si="4"/>
        <v>1724670.2950708976</v>
      </c>
      <c r="E163">
        <f t="shared" si="5"/>
        <v>6465.0938344459973</v>
      </c>
    </row>
    <row r="164" spans="1:5" x14ac:dyDescent="0.25">
      <c r="A164" t="s">
        <v>163</v>
      </c>
      <c r="B164">
        <v>0</v>
      </c>
      <c r="C164">
        <v>0.64516129</v>
      </c>
      <c r="D164">
        <f t="shared" si="4"/>
        <v>1724670.2950708976</v>
      </c>
      <c r="E164">
        <f t="shared" si="5"/>
        <v>6483.8035118559974</v>
      </c>
    </row>
    <row r="165" spans="1:5" x14ac:dyDescent="0.25">
      <c r="A165" t="s">
        <v>164</v>
      </c>
      <c r="B165">
        <v>0</v>
      </c>
      <c r="C165">
        <v>0.68965517200000004</v>
      </c>
      <c r="D165">
        <f t="shared" si="4"/>
        <v>1724670.2950708976</v>
      </c>
      <c r="E165">
        <f t="shared" si="5"/>
        <v>6505.1828221879978</v>
      </c>
    </row>
    <row r="166" spans="1:5" x14ac:dyDescent="0.25">
      <c r="A166" t="s">
        <v>165</v>
      </c>
      <c r="B166">
        <v>0</v>
      </c>
      <c r="C166">
        <v>0.64516129</v>
      </c>
      <c r="D166">
        <f t="shared" si="4"/>
        <v>1724670.2950708976</v>
      </c>
      <c r="E166">
        <f t="shared" si="5"/>
        <v>6524.5376608879978</v>
      </c>
    </row>
    <row r="167" spans="1:5" x14ac:dyDescent="0.25">
      <c r="A167" t="s">
        <v>166</v>
      </c>
      <c r="B167">
        <v>0</v>
      </c>
      <c r="C167">
        <v>0.66666666699999999</v>
      </c>
      <c r="D167">
        <f t="shared" si="4"/>
        <v>1724670.2950708976</v>
      </c>
      <c r="E167">
        <f t="shared" si="5"/>
        <v>6545.2043275649976</v>
      </c>
    </row>
    <row r="168" spans="1:5" x14ac:dyDescent="0.25">
      <c r="A168" t="s">
        <v>167</v>
      </c>
      <c r="B168">
        <v>0</v>
      </c>
      <c r="C168">
        <v>0.64516129</v>
      </c>
      <c r="D168">
        <f t="shared" si="4"/>
        <v>1724670.2950708976</v>
      </c>
      <c r="E168">
        <f t="shared" si="5"/>
        <v>6564.5591662649977</v>
      </c>
    </row>
    <row r="169" spans="1:5" x14ac:dyDescent="0.25">
      <c r="A169" t="s">
        <v>168</v>
      </c>
      <c r="B169">
        <v>0</v>
      </c>
      <c r="C169">
        <v>0.66666666699999999</v>
      </c>
      <c r="D169">
        <f t="shared" si="4"/>
        <v>1724670.2950708976</v>
      </c>
      <c r="E169">
        <f t="shared" si="5"/>
        <v>6585.2258329419974</v>
      </c>
    </row>
    <row r="170" spans="1:5" x14ac:dyDescent="0.25">
      <c r="A170" t="s">
        <v>169</v>
      </c>
      <c r="B170">
        <v>0</v>
      </c>
      <c r="C170">
        <v>0.64516129</v>
      </c>
      <c r="D170">
        <f t="shared" si="4"/>
        <v>1724670.2950708976</v>
      </c>
      <c r="E170">
        <f t="shared" si="5"/>
        <v>6605.2258329319975</v>
      </c>
    </row>
    <row r="171" spans="1:5" x14ac:dyDescent="0.25">
      <c r="A171" t="s">
        <v>170</v>
      </c>
      <c r="B171">
        <v>0</v>
      </c>
      <c r="C171">
        <v>0.64516129</v>
      </c>
      <c r="D171">
        <f t="shared" si="4"/>
        <v>1724670.2950708976</v>
      </c>
      <c r="E171">
        <f t="shared" si="5"/>
        <v>6624.5806716319976</v>
      </c>
    </row>
    <row r="172" spans="1:5" x14ac:dyDescent="0.25">
      <c r="A172" t="s">
        <v>171</v>
      </c>
      <c r="B172">
        <v>0</v>
      </c>
      <c r="C172">
        <v>1</v>
      </c>
      <c r="D172">
        <f t="shared" si="4"/>
        <v>1724670.2950708976</v>
      </c>
      <c r="E172">
        <f t="shared" si="5"/>
        <v>6655.5806716319976</v>
      </c>
    </row>
    <row r="173" spans="1:5" x14ac:dyDescent="0.25">
      <c r="A173" t="s">
        <v>172</v>
      </c>
      <c r="B173">
        <v>0</v>
      </c>
      <c r="C173">
        <v>0.96774193500000005</v>
      </c>
      <c r="D173">
        <f t="shared" si="4"/>
        <v>1724670.2950708976</v>
      </c>
      <c r="E173">
        <f t="shared" si="5"/>
        <v>6684.6129296819972</v>
      </c>
    </row>
    <row r="174" spans="1:5" x14ac:dyDescent="0.25">
      <c r="A174" t="s">
        <v>173</v>
      </c>
      <c r="B174">
        <v>0</v>
      </c>
      <c r="C174">
        <v>0.66666666699999999</v>
      </c>
      <c r="D174">
        <f t="shared" si="4"/>
        <v>1724670.2950708976</v>
      </c>
      <c r="E174">
        <f t="shared" si="5"/>
        <v>6705.279596358997</v>
      </c>
    </row>
    <row r="175" spans="1:5" x14ac:dyDescent="0.25">
      <c r="A175" t="s">
        <v>174</v>
      </c>
      <c r="B175">
        <v>0</v>
      </c>
      <c r="C175">
        <v>0.64516129</v>
      </c>
      <c r="D175">
        <f t="shared" si="4"/>
        <v>1724670.2950708976</v>
      </c>
      <c r="E175">
        <f t="shared" si="5"/>
        <v>6725.2795963489971</v>
      </c>
    </row>
    <row r="176" spans="1:5" x14ac:dyDescent="0.25">
      <c r="A176" t="s">
        <v>175</v>
      </c>
      <c r="B176">
        <v>0</v>
      </c>
      <c r="C176">
        <v>0.64516129</v>
      </c>
      <c r="D176">
        <f t="shared" si="4"/>
        <v>1724670.2950708976</v>
      </c>
      <c r="E176">
        <f t="shared" si="5"/>
        <v>6743.3441124689971</v>
      </c>
    </row>
    <row r="177" spans="1:5" x14ac:dyDescent="0.25">
      <c r="A177" t="s">
        <v>176</v>
      </c>
      <c r="B177">
        <v>0</v>
      </c>
      <c r="C177">
        <v>0.71428571399999996</v>
      </c>
      <c r="D177">
        <f t="shared" si="4"/>
        <v>1724670.2950708976</v>
      </c>
      <c r="E177">
        <f t="shared" si="5"/>
        <v>6765.4869696029973</v>
      </c>
    </row>
    <row r="178" spans="1:5" x14ac:dyDescent="0.25">
      <c r="A178" t="s">
        <v>177</v>
      </c>
      <c r="B178">
        <v>0</v>
      </c>
      <c r="C178">
        <v>0.64516129</v>
      </c>
      <c r="D178">
        <f t="shared" si="4"/>
        <v>1724670.2950708976</v>
      </c>
      <c r="E178">
        <f t="shared" si="5"/>
        <v>6784.8418083029974</v>
      </c>
    </row>
    <row r="179" spans="1:5" x14ac:dyDescent="0.25">
      <c r="A179" t="s">
        <v>178</v>
      </c>
      <c r="B179">
        <v>0</v>
      </c>
      <c r="C179">
        <v>0.66666666699999999</v>
      </c>
      <c r="D179">
        <f t="shared" si="4"/>
        <v>1724670.2950708976</v>
      </c>
      <c r="E179">
        <f t="shared" si="5"/>
        <v>6805.5084749799971</v>
      </c>
    </row>
    <row r="180" spans="1:5" x14ac:dyDescent="0.25">
      <c r="A180" t="s">
        <v>179</v>
      </c>
      <c r="B180">
        <v>0</v>
      </c>
      <c r="C180">
        <v>0.96774193500000005</v>
      </c>
      <c r="D180">
        <f t="shared" si="4"/>
        <v>1724670.2950708976</v>
      </c>
      <c r="E180">
        <f t="shared" si="5"/>
        <v>6834.5407330299968</v>
      </c>
    </row>
    <row r="181" spans="1:5" x14ac:dyDescent="0.25">
      <c r="A181" t="s">
        <v>180</v>
      </c>
      <c r="B181">
        <v>0</v>
      </c>
      <c r="C181">
        <v>1</v>
      </c>
      <c r="D181">
        <f t="shared" si="4"/>
        <v>1724670.2950708976</v>
      </c>
      <c r="E181">
        <f t="shared" si="5"/>
        <v>6865.5407330299968</v>
      </c>
    </row>
    <row r="182" spans="1:5" x14ac:dyDescent="0.25">
      <c r="A182" t="s">
        <v>181</v>
      </c>
      <c r="B182">
        <v>0</v>
      </c>
      <c r="C182">
        <v>0.96774193500000005</v>
      </c>
      <c r="D182">
        <f t="shared" si="4"/>
        <v>1724670.2950708976</v>
      </c>
      <c r="E182">
        <f t="shared" si="5"/>
        <v>6895.5407330149965</v>
      </c>
    </row>
    <row r="183" spans="1:5" x14ac:dyDescent="0.25">
      <c r="A183" t="s">
        <v>182</v>
      </c>
      <c r="B183">
        <v>0</v>
      </c>
      <c r="C183">
        <v>0.64516129</v>
      </c>
      <c r="D183">
        <f t="shared" si="4"/>
        <v>1724670.2950708976</v>
      </c>
      <c r="E183">
        <f t="shared" si="5"/>
        <v>6914.8955717149965</v>
      </c>
    </row>
    <row r="184" spans="1:5" x14ac:dyDescent="0.25">
      <c r="A184" t="s">
        <v>183</v>
      </c>
      <c r="B184">
        <v>0</v>
      </c>
      <c r="C184">
        <v>1</v>
      </c>
      <c r="D184">
        <f t="shared" si="4"/>
        <v>1724670.2950708976</v>
      </c>
      <c r="E184">
        <f t="shared" si="5"/>
        <v>6945.8955717149965</v>
      </c>
    </row>
    <row r="185" spans="1:5" x14ac:dyDescent="0.25">
      <c r="A185" t="s">
        <v>184</v>
      </c>
      <c r="B185">
        <v>0</v>
      </c>
      <c r="C185">
        <v>0.96774193500000005</v>
      </c>
      <c r="D185">
        <f t="shared" si="4"/>
        <v>1724670.2950708976</v>
      </c>
      <c r="E185">
        <f t="shared" si="5"/>
        <v>6974.9278297649962</v>
      </c>
    </row>
    <row r="186" spans="1:5" x14ac:dyDescent="0.25">
      <c r="A186" t="s">
        <v>185</v>
      </c>
      <c r="B186">
        <v>0</v>
      </c>
      <c r="C186">
        <v>0.66666666699999999</v>
      </c>
      <c r="D186">
        <f t="shared" si="4"/>
        <v>1724670.2950708976</v>
      </c>
      <c r="E186">
        <f t="shared" si="5"/>
        <v>6995.5944964419959</v>
      </c>
    </row>
    <row r="187" spans="1:5" x14ac:dyDescent="0.25">
      <c r="A187" t="s">
        <v>186</v>
      </c>
      <c r="B187">
        <v>0</v>
      </c>
      <c r="C187">
        <v>0.322580645</v>
      </c>
      <c r="D187">
        <f t="shared" si="4"/>
        <v>1724670.2950708976</v>
      </c>
      <c r="E187">
        <f t="shared" si="5"/>
        <v>7005.5944964369955</v>
      </c>
    </row>
    <row r="188" spans="1:5" x14ac:dyDescent="0.25">
      <c r="A188" t="s">
        <v>187</v>
      </c>
      <c r="B188">
        <v>0</v>
      </c>
      <c r="C188">
        <v>0.64516129</v>
      </c>
      <c r="D188">
        <f t="shared" si="4"/>
        <v>1724670.2950708976</v>
      </c>
      <c r="E188">
        <f t="shared" si="5"/>
        <v>7023.6590125569955</v>
      </c>
    </row>
    <row r="189" spans="1:5" x14ac:dyDescent="0.25">
      <c r="A189" t="s">
        <v>188</v>
      </c>
      <c r="B189">
        <v>0</v>
      </c>
      <c r="C189">
        <v>1.071428571</v>
      </c>
      <c r="D189">
        <f t="shared" si="4"/>
        <v>1724670.2950708976</v>
      </c>
      <c r="E189">
        <f t="shared" si="5"/>
        <v>7056.8732982579959</v>
      </c>
    </row>
    <row r="190" spans="1:5" x14ac:dyDescent="0.25">
      <c r="A190" t="s">
        <v>189</v>
      </c>
      <c r="B190">
        <v>0</v>
      </c>
      <c r="C190">
        <v>0.64516129</v>
      </c>
      <c r="D190">
        <f t="shared" si="4"/>
        <v>1724670.2950708976</v>
      </c>
      <c r="E190">
        <f t="shared" si="5"/>
        <v>7076.228136957996</v>
      </c>
    </row>
    <row r="191" spans="1:5" x14ac:dyDescent="0.25">
      <c r="A191" t="s">
        <v>190</v>
      </c>
      <c r="B191">
        <v>0</v>
      </c>
      <c r="C191">
        <v>1</v>
      </c>
      <c r="D191">
        <f t="shared" si="4"/>
        <v>1724670.2950708976</v>
      </c>
      <c r="E191">
        <f t="shared" si="5"/>
        <v>7107.228136957996</v>
      </c>
    </row>
    <row r="192" spans="1:5" x14ac:dyDescent="0.25">
      <c r="A192" t="s">
        <v>191</v>
      </c>
      <c r="B192">
        <v>0</v>
      </c>
      <c r="C192">
        <v>0.96774193500000005</v>
      </c>
      <c r="D192">
        <f t="shared" si="4"/>
        <v>1724670.2950708976</v>
      </c>
      <c r="E192">
        <f t="shared" si="5"/>
        <v>7136.2603950079956</v>
      </c>
    </row>
    <row r="193" spans="1:5" x14ac:dyDescent="0.25">
      <c r="A193" t="s">
        <v>192</v>
      </c>
      <c r="B193">
        <v>0</v>
      </c>
      <c r="C193">
        <v>1</v>
      </c>
      <c r="D193">
        <f t="shared" si="4"/>
        <v>1724670.2950708976</v>
      </c>
      <c r="E193">
        <f t="shared" si="5"/>
        <v>7167.2603950079956</v>
      </c>
    </row>
    <row r="194" spans="1:5" x14ac:dyDescent="0.25">
      <c r="A194" t="s">
        <v>193</v>
      </c>
      <c r="B194">
        <v>0</v>
      </c>
      <c r="C194">
        <v>0.64516129</v>
      </c>
      <c r="D194">
        <f t="shared" si="4"/>
        <v>1724670.2950708976</v>
      </c>
      <c r="E194">
        <f t="shared" si="5"/>
        <v>7187.2603949979957</v>
      </c>
    </row>
    <row r="195" spans="1:5" x14ac:dyDescent="0.25">
      <c r="A195" t="s">
        <v>194</v>
      </c>
      <c r="B195">
        <v>0</v>
      </c>
      <c r="C195">
        <v>0.322580645</v>
      </c>
      <c r="D195">
        <f t="shared" si="4"/>
        <v>1724670.2950708976</v>
      </c>
      <c r="E195">
        <f t="shared" si="5"/>
        <v>7196.9378143479953</v>
      </c>
    </row>
    <row r="196" spans="1:5" x14ac:dyDescent="0.25">
      <c r="A196" t="s">
        <v>195</v>
      </c>
      <c r="B196">
        <v>0</v>
      </c>
      <c r="C196">
        <v>1</v>
      </c>
      <c r="D196">
        <f t="shared" ref="D196:D259" si="6">_xlfn.DAYS(A197,A196)*B196+D195</f>
        <v>1724670.2950708976</v>
      </c>
      <c r="E196">
        <f t="shared" ref="E196:E259" si="7">_xlfn.DAYS(A197,A196)*C196+E195</f>
        <v>7227.9378143479953</v>
      </c>
    </row>
    <row r="197" spans="1:5" x14ac:dyDescent="0.25">
      <c r="A197" t="s">
        <v>196</v>
      </c>
      <c r="B197">
        <v>0</v>
      </c>
      <c r="C197">
        <v>0.96774193500000005</v>
      </c>
      <c r="D197">
        <f t="shared" si="6"/>
        <v>1724670.2950708976</v>
      </c>
      <c r="E197">
        <f t="shared" si="7"/>
        <v>7256.970072397995</v>
      </c>
    </row>
    <row r="198" spans="1:5" x14ac:dyDescent="0.25">
      <c r="A198" t="s">
        <v>197</v>
      </c>
      <c r="B198">
        <v>0</v>
      </c>
      <c r="C198">
        <v>1.3333333329999999</v>
      </c>
      <c r="D198">
        <f t="shared" si="6"/>
        <v>1724670.2950708976</v>
      </c>
      <c r="E198">
        <f t="shared" si="7"/>
        <v>7298.3034057209952</v>
      </c>
    </row>
    <row r="199" spans="1:5" x14ac:dyDescent="0.25">
      <c r="A199" t="s">
        <v>198</v>
      </c>
      <c r="B199">
        <v>0</v>
      </c>
      <c r="C199">
        <v>1.2903225810000001</v>
      </c>
      <c r="D199">
        <f t="shared" si="6"/>
        <v>1724670.2950708976</v>
      </c>
      <c r="E199">
        <f t="shared" si="7"/>
        <v>7338.3034057319956</v>
      </c>
    </row>
    <row r="200" spans="1:5" x14ac:dyDescent="0.25">
      <c r="A200" t="s">
        <v>199</v>
      </c>
      <c r="B200">
        <v>0</v>
      </c>
      <c r="C200">
        <v>0.96774193500000005</v>
      </c>
      <c r="D200">
        <f t="shared" si="6"/>
        <v>1724670.2950708976</v>
      </c>
      <c r="E200">
        <f t="shared" si="7"/>
        <v>7365.4001799119951</v>
      </c>
    </row>
    <row r="201" spans="1:5" x14ac:dyDescent="0.25">
      <c r="A201" t="s">
        <v>200</v>
      </c>
      <c r="B201">
        <v>0</v>
      </c>
      <c r="C201">
        <v>1.428571429</v>
      </c>
      <c r="D201">
        <f t="shared" si="6"/>
        <v>1724670.2950708976</v>
      </c>
      <c r="E201">
        <f t="shared" si="7"/>
        <v>7409.6858942109948</v>
      </c>
    </row>
    <row r="202" spans="1:5" x14ac:dyDescent="0.25">
      <c r="A202" t="s">
        <v>201</v>
      </c>
      <c r="B202">
        <v>0</v>
      </c>
      <c r="C202">
        <v>0.96774193500000005</v>
      </c>
      <c r="D202">
        <f t="shared" si="6"/>
        <v>1724670.2950708976</v>
      </c>
      <c r="E202">
        <f t="shared" si="7"/>
        <v>7438.7181522609944</v>
      </c>
    </row>
    <row r="203" spans="1:5" x14ac:dyDescent="0.25">
      <c r="A203" t="s">
        <v>202</v>
      </c>
      <c r="B203">
        <v>0</v>
      </c>
      <c r="C203">
        <v>1</v>
      </c>
      <c r="D203">
        <f t="shared" si="6"/>
        <v>1724670.2950708976</v>
      </c>
      <c r="E203">
        <f t="shared" si="7"/>
        <v>7469.7181522609944</v>
      </c>
    </row>
    <row r="204" spans="1:5" x14ac:dyDescent="0.25">
      <c r="A204" t="s">
        <v>203</v>
      </c>
      <c r="B204">
        <v>0</v>
      </c>
      <c r="C204">
        <v>0.96774193500000005</v>
      </c>
      <c r="D204">
        <f t="shared" si="6"/>
        <v>1724670.2950708976</v>
      </c>
      <c r="E204">
        <f t="shared" si="7"/>
        <v>7498.7504103109941</v>
      </c>
    </row>
    <row r="205" spans="1:5" x14ac:dyDescent="0.25">
      <c r="A205" t="s">
        <v>204</v>
      </c>
      <c r="B205">
        <v>0</v>
      </c>
      <c r="C205">
        <v>1.3333333329999999</v>
      </c>
      <c r="D205">
        <f t="shared" si="6"/>
        <v>1724670.2950708976</v>
      </c>
      <c r="E205">
        <f t="shared" si="7"/>
        <v>7540.0837436339943</v>
      </c>
    </row>
    <row r="206" spans="1:5" x14ac:dyDescent="0.25">
      <c r="A206" t="s">
        <v>205</v>
      </c>
      <c r="B206">
        <v>0</v>
      </c>
      <c r="C206">
        <v>1.2903225810000001</v>
      </c>
      <c r="D206">
        <f t="shared" si="6"/>
        <v>1724670.2950708976</v>
      </c>
      <c r="E206">
        <f t="shared" si="7"/>
        <v>7580.0837436449947</v>
      </c>
    </row>
    <row r="207" spans="1:5" x14ac:dyDescent="0.25">
      <c r="A207" t="s">
        <v>206</v>
      </c>
      <c r="B207">
        <v>0</v>
      </c>
      <c r="C207">
        <v>0.96774193500000005</v>
      </c>
      <c r="D207">
        <f t="shared" si="6"/>
        <v>1724670.2950708976</v>
      </c>
      <c r="E207">
        <f t="shared" si="7"/>
        <v>7609.1160016949943</v>
      </c>
    </row>
    <row r="208" spans="1:5" x14ac:dyDescent="0.25">
      <c r="A208" t="s">
        <v>207</v>
      </c>
      <c r="B208">
        <v>0</v>
      </c>
      <c r="C208">
        <v>0.66666666699999999</v>
      </c>
      <c r="D208">
        <f t="shared" si="6"/>
        <v>1724670.2950708976</v>
      </c>
      <c r="E208">
        <f t="shared" si="7"/>
        <v>7629.7826683719941</v>
      </c>
    </row>
    <row r="209" spans="1:5" x14ac:dyDescent="0.25">
      <c r="A209" t="s">
        <v>208</v>
      </c>
      <c r="B209">
        <v>0</v>
      </c>
      <c r="C209">
        <v>0.96774193500000005</v>
      </c>
      <c r="D209">
        <f t="shared" si="6"/>
        <v>1724670.2950708976</v>
      </c>
      <c r="E209">
        <f t="shared" si="7"/>
        <v>7658.8149264219937</v>
      </c>
    </row>
    <row r="210" spans="1:5" x14ac:dyDescent="0.25">
      <c r="A210" t="s">
        <v>209</v>
      </c>
      <c r="B210">
        <v>0</v>
      </c>
      <c r="C210">
        <v>1</v>
      </c>
      <c r="D210">
        <f t="shared" si="6"/>
        <v>1724670.2950708976</v>
      </c>
      <c r="E210">
        <f t="shared" si="7"/>
        <v>7689.8149264219937</v>
      </c>
    </row>
    <row r="211" spans="1:5" x14ac:dyDescent="0.25">
      <c r="A211" t="s">
        <v>210</v>
      </c>
      <c r="B211">
        <v>0</v>
      </c>
      <c r="C211">
        <v>0.96774193500000005</v>
      </c>
      <c r="D211">
        <f t="shared" si="6"/>
        <v>1724670.2950708976</v>
      </c>
      <c r="E211">
        <f t="shared" si="7"/>
        <v>7719.8149264069934</v>
      </c>
    </row>
    <row r="212" spans="1:5" x14ac:dyDescent="0.25">
      <c r="A212" t="s">
        <v>211</v>
      </c>
      <c r="B212">
        <v>0</v>
      </c>
      <c r="C212">
        <v>0.96774193500000005</v>
      </c>
      <c r="D212">
        <f t="shared" si="6"/>
        <v>1724670.2950708976</v>
      </c>
      <c r="E212">
        <f t="shared" si="7"/>
        <v>7747.879442521993</v>
      </c>
    </row>
    <row r="213" spans="1:5" x14ac:dyDescent="0.25">
      <c r="A213" t="s">
        <v>212</v>
      </c>
      <c r="B213">
        <v>0</v>
      </c>
      <c r="C213">
        <v>1.0344827590000001</v>
      </c>
      <c r="D213">
        <f t="shared" si="6"/>
        <v>1724670.2950708976</v>
      </c>
      <c r="E213">
        <f t="shared" si="7"/>
        <v>7779.9484080509928</v>
      </c>
    </row>
    <row r="214" spans="1:5" x14ac:dyDescent="0.25">
      <c r="A214" t="s">
        <v>213</v>
      </c>
      <c r="B214">
        <v>0</v>
      </c>
      <c r="C214">
        <v>0.96774193500000005</v>
      </c>
      <c r="D214">
        <f t="shared" si="6"/>
        <v>1724670.2950708976</v>
      </c>
      <c r="E214">
        <f t="shared" si="7"/>
        <v>7808.9806661009925</v>
      </c>
    </row>
    <row r="215" spans="1:5" x14ac:dyDescent="0.25">
      <c r="A215" t="s">
        <v>214</v>
      </c>
      <c r="B215">
        <v>0</v>
      </c>
      <c r="C215">
        <v>1</v>
      </c>
      <c r="D215">
        <f t="shared" si="6"/>
        <v>1724670.2950708976</v>
      </c>
      <c r="E215">
        <f t="shared" si="7"/>
        <v>7839.9806661009925</v>
      </c>
    </row>
    <row r="216" spans="1:5" x14ac:dyDescent="0.25">
      <c r="A216" t="s">
        <v>215</v>
      </c>
      <c r="B216">
        <v>0</v>
      </c>
      <c r="C216">
        <v>1.2903225810000001</v>
      </c>
      <c r="D216">
        <f t="shared" si="6"/>
        <v>1724670.2950708976</v>
      </c>
      <c r="E216">
        <f t="shared" si="7"/>
        <v>7878.6903435309923</v>
      </c>
    </row>
    <row r="217" spans="1:5" x14ac:dyDescent="0.25">
      <c r="A217" t="s">
        <v>216</v>
      </c>
      <c r="B217">
        <v>0</v>
      </c>
      <c r="C217">
        <v>1</v>
      </c>
      <c r="D217">
        <f t="shared" si="6"/>
        <v>1724670.2950708976</v>
      </c>
      <c r="E217">
        <f t="shared" si="7"/>
        <v>7909.6903435309923</v>
      </c>
    </row>
    <row r="218" spans="1:5" x14ac:dyDescent="0.25">
      <c r="A218" t="s">
        <v>217</v>
      </c>
      <c r="B218">
        <v>0</v>
      </c>
      <c r="C218">
        <v>0.96774193500000005</v>
      </c>
      <c r="D218">
        <f t="shared" si="6"/>
        <v>1724670.2950708976</v>
      </c>
      <c r="E218">
        <f t="shared" si="7"/>
        <v>7939.690343515992</v>
      </c>
    </row>
    <row r="219" spans="1:5" x14ac:dyDescent="0.25">
      <c r="A219" t="s">
        <v>218</v>
      </c>
      <c r="B219">
        <v>0</v>
      </c>
      <c r="C219">
        <v>0.96774193500000005</v>
      </c>
      <c r="D219">
        <f t="shared" si="6"/>
        <v>1724670.2950708976</v>
      </c>
      <c r="E219">
        <f t="shared" si="7"/>
        <v>7968.7226015659917</v>
      </c>
    </row>
    <row r="220" spans="1:5" x14ac:dyDescent="0.25">
      <c r="A220" t="s">
        <v>219</v>
      </c>
      <c r="B220">
        <v>0</v>
      </c>
      <c r="C220">
        <v>1.3333333329999999</v>
      </c>
      <c r="D220">
        <f t="shared" si="6"/>
        <v>1724670.2950708976</v>
      </c>
      <c r="E220">
        <f t="shared" si="7"/>
        <v>8010.0559348889919</v>
      </c>
    </row>
    <row r="221" spans="1:5" x14ac:dyDescent="0.25">
      <c r="A221" t="s">
        <v>220</v>
      </c>
      <c r="B221">
        <v>0</v>
      </c>
      <c r="C221">
        <v>0.96774193500000005</v>
      </c>
      <c r="D221">
        <f t="shared" si="6"/>
        <v>1724670.2950708976</v>
      </c>
      <c r="E221">
        <f t="shared" si="7"/>
        <v>8039.0881929389916</v>
      </c>
    </row>
    <row r="222" spans="1:5" x14ac:dyDescent="0.25">
      <c r="A222" t="s">
        <v>221</v>
      </c>
      <c r="B222">
        <v>0</v>
      </c>
      <c r="C222">
        <v>0.66666666699999999</v>
      </c>
      <c r="D222">
        <f t="shared" si="6"/>
        <v>1724670.2950708976</v>
      </c>
      <c r="E222">
        <f t="shared" si="7"/>
        <v>8059.7548596159913</v>
      </c>
    </row>
    <row r="223" spans="1:5" x14ac:dyDescent="0.25">
      <c r="A223" t="s">
        <v>222</v>
      </c>
      <c r="B223">
        <v>0</v>
      </c>
      <c r="C223">
        <v>0.96774193500000005</v>
      </c>
      <c r="D223">
        <f t="shared" si="6"/>
        <v>1724670.2950708976</v>
      </c>
      <c r="E223">
        <f t="shared" si="7"/>
        <v>8089.754859600991</v>
      </c>
    </row>
    <row r="224" spans="1:5" x14ac:dyDescent="0.25">
      <c r="A224" t="s">
        <v>223</v>
      </c>
      <c r="B224">
        <v>0</v>
      </c>
      <c r="C224">
        <v>0.96774193500000005</v>
      </c>
      <c r="D224">
        <f t="shared" si="6"/>
        <v>1724670.2950708976</v>
      </c>
      <c r="E224">
        <f t="shared" si="7"/>
        <v>8116.8516337809906</v>
      </c>
    </row>
    <row r="225" spans="1:5" x14ac:dyDescent="0.25">
      <c r="A225" t="s">
        <v>224</v>
      </c>
      <c r="B225">
        <v>0</v>
      </c>
      <c r="C225">
        <v>1.428571429</v>
      </c>
      <c r="D225">
        <f t="shared" si="6"/>
        <v>1724670.2950708976</v>
      </c>
      <c r="E225">
        <f t="shared" si="7"/>
        <v>8161.1373480799903</v>
      </c>
    </row>
    <row r="226" spans="1:5" x14ac:dyDescent="0.25">
      <c r="A226" t="s">
        <v>225</v>
      </c>
      <c r="B226">
        <v>0</v>
      </c>
      <c r="C226">
        <v>1.2903225810000001</v>
      </c>
      <c r="D226">
        <f t="shared" si="6"/>
        <v>1724670.2950708976</v>
      </c>
      <c r="E226">
        <f t="shared" si="7"/>
        <v>8199.847025509991</v>
      </c>
    </row>
    <row r="227" spans="1:5" x14ac:dyDescent="0.25">
      <c r="A227" t="s">
        <v>226</v>
      </c>
      <c r="B227">
        <v>0</v>
      </c>
      <c r="C227">
        <v>1</v>
      </c>
      <c r="D227">
        <f t="shared" si="6"/>
        <v>1724670.2950708976</v>
      </c>
      <c r="E227">
        <f t="shared" si="7"/>
        <v>8230.847025509991</v>
      </c>
    </row>
    <row r="228" spans="1:5" x14ac:dyDescent="0.25">
      <c r="A228" t="s">
        <v>227</v>
      </c>
      <c r="B228">
        <v>0</v>
      </c>
      <c r="C228">
        <v>0.96774193500000005</v>
      </c>
      <c r="D228">
        <f t="shared" si="6"/>
        <v>1724670.2950708976</v>
      </c>
      <c r="E228">
        <f t="shared" si="7"/>
        <v>8259.8792835599907</v>
      </c>
    </row>
    <row r="229" spans="1:5" x14ac:dyDescent="0.25">
      <c r="A229" t="s">
        <v>228</v>
      </c>
      <c r="B229">
        <v>0</v>
      </c>
      <c r="C229">
        <v>1</v>
      </c>
      <c r="D229">
        <f t="shared" si="6"/>
        <v>1724670.2950708976</v>
      </c>
      <c r="E229">
        <f t="shared" si="7"/>
        <v>8290.8792835599907</v>
      </c>
    </row>
    <row r="230" spans="1:5" x14ac:dyDescent="0.25">
      <c r="A230" t="s">
        <v>229</v>
      </c>
      <c r="B230">
        <v>0</v>
      </c>
      <c r="C230">
        <v>0.96774193500000005</v>
      </c>
      <c r="D230">
        <f t="shared" si="6"/>
        <v>1724670.2950708976</v>
      </c>
      <c r="E230">
        <f t="shared" si="7"/>
        <v>8320.8792835449913</v>
      </c>
    </row>
    <row r="231" spans="1:5" x14ac:dyDescent="0.25">
      <c r="A231" t="s">
        <v>230</v>
      </c>
      <c r="B231">
        <v>0</v>
      </c>
      <c r="C231">
        <v>0.96774193500000005</v>
      </c>
      <c r="D231">
        <f t="shared" si="6"/>
        <v>1724670.2950708976</v>
      </c>
      <c r="E231">
        <f t="shared" si="7"/>
        <v>8349.9115415949909</v>
      </c>
    </row>
    <row r="232" spans="1:5" x14ac:dyDescent="0.25">
      <c r="A232" t="s">
        <v>231</v>
      </c>
      <c r="B232">
        <v>0</v>
      </c>
      <c r="C232">
        <v>0.66666666699999999</v>
      </c>
      <c r="D232">
        <f t="shared" si="6"/>
        <v>1724670.2950708976</v>
      </c>
      <c r="E232">
        <f t="shared" si="7"/>
        <v>8370.5782082719907</v>
      </c>
    </row>
    <row r="233" spans="1:5" x14ac:dyDescent="0.25">
      <c r="A233" t="s">
        <v>232</v>
      </c>
      <c r="B233">
        <v>0</v>
      </c>
      <c r="C233">
        <v>0</v>
      </c>
      <c r="D233">
        <f t="shared" si="6"/>
        <v>1724670.2950708976</v>
      </c>
      <c r="E233">
        <f t="shared" si="7"/>
        <v>8370.5782082719907</v>
      </c>
    </row>
    <row r="234" spans="1:5" x14ac:dyDescent="0.25">
      <c r="A234" t="s">
        <v>233</v>
      </c>
      <c r="B234">
        <v>0</v>
      </c>
      <c r="C234">
        <v>0</v>
      </c>
      <c r="D234">
        <f t="shared" si="6"/>
        <v>1724670.2950708976</v>
      </c>
      <c r="E234">
        <f t="shared" si="7"/>
        <v>8370.5782082719907</v>
      </c>
    </row>
    <row r="235" spans="1:5" x14ac:dyDescent="0.25">
      <c r="A235" t="s">
        <v>234</v>
      </c>
      <c r="B235">
        <v>0</v>
      </c>
      <c r="C235">
        <v>0</v>
      </c>
      <c r="D235">
        <f t="shared" si="6"/>
        <v>1724670.2950708976</v>
      </c>
      <c r="E235">
        <f t="shared" si="7"/>
        <v>8370.5782082719907</v>
      </c>
    </row>
    <row r="236" spans="1:5" x14ac:dyDescent="0.25">
      <c r="A236" t="s">
        <v>235</v>
      </c>
      <c r="B236">
        <v>0</v>
      </c>
      <c r="C236">
        <v>0</v>
      </c>
      <c r="D236">
        <f t="shared" si="6"/>
        <v>1724670.2950708976</v>
      </c>
      <c r="E236">
        <f t="shared" si="7"/>
        <v>8370.5782082719907</v>
      </c>
    </row>
    <row r="237" spans="1:5" x14ac:dyDescent="0.25">
      <c r="A237" t="s">
        <v>236</v>
      </c>
      <c r="B237">
        <v>0</v>
      </c>
      <c r="C237">
        <v>0</v>
      </c>
      <c r="D237">
        <f t="shared" si="6"/>
        <v>1724670.2950708976</v>
      </c>
      <c r="E237">
        <f t="shared" si="7"/>
        <v>8370.5782082719907</v>
      </c>
    </row>
    <row r="238" spans="1:5" x14ac:dyDescent="0.25">
      <c r="A238" t="s">
        <v>237</v>
      </c>
      <c r="B238">
        <v>0</v>
      </c>
      <c r="C238">
        <v>0</v>
      </c>
      <c r="D238">
        <f t="shared" si="6"/>
        <v>1724670.2950708976</v>
      </c>
      <c r="E238">
        <f t="shared" si="7"/>
        <v>8370.5782082719907</v>
      </c>
    </row>
    <row r="239" spans="1:5" x14ac:dyDescent="0.25">
      <c r="A239" t="s">
        <v>238</v>
      </c>
      <c r="B239">
        <v>0</v>
      </c>
      <c r="C239">
        <v>0</v>
      </c>
      <c r="D239">
        <f t="shared" si="6"/>
        <v>1724670.2950708976</v>
      </c>
      <c r="E239">
        <f t="shared" si="7"/>
        <v>8370.5782082719907</v>
      </c>
    </row>
    <row r="240" spans="1:5" x14ac:dyDescent="0.25">
      <c r="A240" t="s">
        <v>239</v>
      </c>
      <c r="B240">
        <v>0</v>
      </c>
      <c r="C240">
        <v>0</v>
      </c>
      <c r="D240">
        <f t="shared" si="6"/>
        <v>1724670.2950708976</v>
      </c>
      <c r="E240">
        <f t="shared" si="7"/>
        <v>8370.5782082719907</v>
      </c>
    </row>
    <row r="241" spans="1:5" x14ac:dyDescent="0.25">
      <c r="A241" t="s">
        <v>240</v>
      </c>
      <c r="B241">
        <v>0</v>
      </c>
      <c r="C241">
        <v>0</v>
      </c>
      <c r="D241">
        <f t="shared" si="6"/>
        <v>1724670.2950708976</v>
      </c>
      <c r="E241">
        <f t="shared" si="7"/>
        <v>8370.5782082719907</v>
      </c>
    </row>
    <row r="242" spans="1:5" x14ac:dyDescent="0.25">
      <c r="A242" t="s">
        <v>241</v>
      </c>
      <c r="B242">
        <v>0</v>
      </c>
      <c r="C242">
        <v>0</v>
      </c>
      <c r="D242">
        <f t="shared" si="6"/>
        <v>1724670.2950708976</v>
      </c>
      <c r="E242">
        <f t="shared" si="7"/>
        <v>8370.5782082719907</v>
      </c>
    </row>
    <row r="243" spans="1:5" x14ac:dyDescent="0.25">
      <c r="A243" t="s">
        <v>242</v>
      </c>
      <c r="B243">
        <v>0</v>
      </c>
      <c r="C243">
        <v>0</v>
      </c>
      <c r="D243">
        <f t="shared" si="6"/>
        <v>1724670.2950708976</v>
      </c>
      <c r="E243">
        <f t="shared" si="7"/>
        <v>8370.5782082719907</v>
      </c>
    </row>
    <row r="244" spans="1:5" x14ac:dyDescent="0.25">
      <c r="A244" t="s">
        <v>243</v>
      </c>
      <c r="B244">
        <v>0</v>
      </c>
      <c r="C244">
        <v>0</v>
      </c>
      <c r="D244">
        <f t="shared" si="6"/>
        <v>1724670.2950708976</v>
      </c>
      <c r="E244">
        <f t="shared" si="7"/>
        <v>8370.5782082719907</v>
      </c>
    </row>
    <row r="245" spans="1:5" x14ac:dyDescent="0.25">
      <c r="A245" t="s">
        <v>244</v>
      </c>
      <c r="B245">
        <v>0</v>
      </c>
      <c r="C245">
        <v>0</v>
      </c>
      <c r="D245">
        <f t="shared" si="6"/>
        <v>1724670.2950708976</v>
      </c>
      <c r="E245">
        <f t="shared" si="7"/>
        <v>8370.5782082719907</v>
      </c>
    </row>
    <row r="246" spans="1:5" x14ac:dyDescent="0.25">
      <c r="A246" t="s">
        <v>245</v>
      </c>
      <c r="B246">
        <v>0</v>
      </c>
      <c r="C246">
        <v>0</v>
      </c>
      <c r="D246">
        <f t="shared" si="6"/>
        <v>1724670.2950708976</v>
      </c>
      <c r="E246">
        <f t="shared" si="7"/>
        <v>8370.5782082719907</v>
      </c>
    </row>
    <row r="247" spans="1:5" x14ac:dyDescent="0.25">
      <c r="A247" t="s">
        <v>246</v>
      </c>
      <c r="B247">
        <v>0</v>
      </c>
      <c r="C247">
        <v>0</v>
      </c>
      <c r="D247">
        <f t="shared" si="6"/>
        <v>1724670.2950708976</v>
      </c>
      <c r="E247">
        <f t="shared" si="7"/>
        <v>8370.5782082719907</v>
      </c>
    </row>
    <row r="248" spans="1:5" x14ac:dyDescent="0.25">
      <c r="A248" t="s">
        <v>248</v>
      </c>
      <c r="B248">
        <v>0</v>
      </c>
      <c r="C248">
        <v>0</v>
      </c>
      <c r="D248">
        <f t="shared" si="6"/>
        <v>1724670.2950708976</v>
      </c>
      <c r="E248">
        <f t="shared" si="7"/>
        <v>8370.5782082719907</v>
      </c>
    </row>
    <row r="249" spans="1:5" x14ac:dyDescent="0.25">
      <c r="A249" t="s">
        <v>249</v>
      </c>
      <c r="B249">
        <v>0</v>
      </c>
      <c r="C249">
        <v>0</v>
      </c>
      <c r="D249">
        <f t="shared" si="6"/>
        <v>1724670.2950708976</v>
      </c>
      <c r="E249">
        <f t="shared" si="7"/>
        <v>8370.5782082719907</v>
      </c>
    </row>
    <row r="250" spans="1:5" x14ac:dyDescent="0.25">
      <c r="A250" t="s">
        <v>250</v>
      </c>
      <c r="B250">
        <v>0</v>
      </c>
      <c r="C250">
        <v>0</v>
      </c>
      <c r="D250">
        <f t="shared" si="6"/>
        <v>1724670.2950708976</v>
      </c>
      <c r="E250">
        <f t="shared" si="7"/>
        <v>8370.5782082719907</v>
      </c>
    </row>
    <row r="251" spans="1:5" x14ac:dyDescent="0.25">
      <c r="A251" t="s">
        <v>251</v>
      </c>
      <c r="B251">
        <v>0</v>
      </c>
      <c r="C251">
        <v>0</v>
      </c>
      <c r="D251">
        <f t="shared" si="6"/>
        <v>1724670.2950708976</v>
      </c>
      <c r="E251">
        <f t="shared" si="7"/>
        <v>8370.5782082719907</v>
      </c>
    </row>
    <row r="252" spans="1:5" x14ac:dyDescent="0.25">
      <c r="A252" t="s">
        <v>252</v>
      </c>
      <c r="B252">
        <v>0</v>
      </c>
      <c r="C252">
        <v>0</v>
      </c>
      <c r="D252">
        <f t="shared" si="6"/>
        <v>1724670.2950708976</v>
      </c>
      <c r="E252">
        <f t="shared" si="7"/>
        <v>8370.5782082719907</v>
      </c>
    </row>
    <row r="253" spans="1:5" x14ac:dyDescent="0.25">
      <c r="A253" t="s">
        <v>253</v>
      </c>
      <c r="B253">
        <v>0</v>
      </c>
      <c r="C253">
        <v>0</v>
      </c>
      <c r="D253">
        <f t="shared" si="6"/>
        <v>1724670.2950708976</v>
      </c>
      <c r="E253">
        <f t="shared" si="7"/>
        <v>8370.5782082719907</v>
      </c>
    </row>
    <row r="254" spans="1:5" x14ac:dyDescent="0.25">
      <c r="A254" t="s">
        <v>254</v>
      </c>
      <c r="B254">
        <v>0</v>
      </c>
      <c r="C254">
        <v>0</v>
      </c>
      <c r="D254">
        <f t="shared" si="6"/>
        <v>1724670.2950708976</v>
      </c>
      <c r="E254">
        <f t="shared" si="7"/>
        <v>8370.5782082719907</v>
      </c>
    </row>
    <row r="255" spans="1:5" x14ac:dyDescent="0.25">
      <c r="A255" t="s">
        <v>255</v>
      </c>
      <c r="B255">
        <v>0</v>
      </c>
      <c r="C255">
        <v>0</v>
      </c>
      <c r="D255">
        <f t="shared" si="6"/>
        <v>1724670.2950708976</v>
      </c>
      <c r="E255">
        <f t="shared" si="7"/>
        <v>8370.5782082719907</v>
      </c>
    </row>
    <row r="256" spans="1:5" x14ac:dyDescent="0.25">
      <c r="A256" t="s">
        <v>256</v>
      </c>
      <c r="B256">
        <v>0</v>
      </c>
      <c r="C256">
        <v>0</v>
      </c>
      <c r="D256">
        <f t="shared" si="6"/>
        <v>1724670.2950708976</v>
      </c>
      <c r="E256">
        <f t="shared" si="7"/>
        <v>8370.5782082719907</v>
      </c>
    </row>
    <row r="257" spans="1:5" x14ac:dyDescent="0.25">
      <c r="A257" t="s">
        <v>257</v>
      </c>
      <c r="B257">
        <v>0</v>
      </c>
      <c r="C257">
        <v>0</v>
      </c>
      <c r="D257">
        <f t="shared" si="6"/>
        <v>1724670.2950708976</v>
      </c>
      <c r="E257">
        <f t="shared" si="7"/>
        <v>8370.5782082719907</v>
      </c>
    </row>
    <row r="258" spans="1:5" x14ac:dyDescent="0.25">
      <c r="A258" t="s">
        <v>258</v>
      </c>
      <c r="B258">
        <v>0</v>
      </c>
      <c r="C258">
        <v>0</v>
      </c>
      <c r="D258">
        <f t="shared" si="6"/>
        <v>1724670.2950708976</v>
      </c>
      <c r="E258">
        <f t="shared" si="7"/>
        <v>8370.5782082719907</v>
      </c>
    </row>
    <row r="259" spans="1:5" x14ac:dyDescent="0.25">
      <c r="A259" t="s">
        <v>259</v>
      </c>
      <c r="B259">
        <v>0</v>
      </c>
      <c r="C259">
        <v>0</v>
      </c>
      <c r="D259">
        <f t="shared" si="6"/>
        <v>1724670.2950708976</v>
      </c>
      <c r="E259">
        <f t="shared" si="7"/>
        <v>8370.5782082719907</v>
      </c>
    </row>
    <row r="260" spans="1:5" x14ac:dyDescent="0.25">
      <c r="A260" t="s">
        <v>260</v>
      </c>
      <c r="B260">
        <v>0</v>
      </c>
      <c r="C260">
        <v>0</v>
      </c>
      <c r="D260">
        <f t="shared" ref="D260:D323" si="8">_xlfn.DAYS(A261,A260)*B260+D259</f>
        <v>1724670.2950708976</v>
      </c>
      <c r="E260">
        <f t="shared" ref="E260:E323" si="9">_xlfn.DAYS(A261,A260)*C260+E259</f>
        <v>8370.5782082719907</v>
      </c>
    </row>
    <row r="261" spans="1:5" x14ac:dyDescent="0.25">
      <c r="A261" t="s">
        <v>261</v>
      </c>
      <c r="B261">
        <v>0</v>
      </c>
      <c r="C261">
        <v>0</v>
      </c>
      <c r="D261">
        <f t="shared" si="8"/>
        <v>1724670.2950708976</v>
      </c>
      <c r="E261">
        <f t="shared" si="9"/>
        <v>8370.5782082719907</v>
      </c>
    </row>
    <row r="262" spans="1:5" x14ac:dyDescent="0.25">
      <c r="A262" t="s">
        <v>262</v>
      </c>
      <c r="B262">
        <v>0</v>
      </c>
      <c r="C262">
        <v>0</v>
      </c>
      <c r="D262">
        <f t="shared" si="8"/>
        <v>1724670.2950708976</v>
      </c>
      <c r="E262">
        <f t="shared" si="9"/>
        <v>8370.5782082719907</v>
      </c>
    </row>
    <row r="263" spans="1:5" x14ac:dyDescent="0.25">
      <c r="A263" t="s">
        <v>263</v>
      </c>
      <c r="B263">
        <v>0</v>
      </c>
      <c r="C263">
        <v>0</v>
      </c>
      <c r="D263">
        <f t="shared" si="8"/>
        <v>1724670.2950708976</v>
      </c>
      <c r="E263">
        <f t="shared" si="9"/>
        <v>8370.5782082719907</v>
      </c>
    </row>
    <row r="264" spans="1:5" x14ac:dyDescent="0.25">
      <c r="A264" t="s">
        <v>264</v>
      </c>
      <c r="B264">
        <v>0</v>
      </c>
      <c r="C264">
        <v>0</v>
      </c>
      <c r="D264">
        <f t="shared" si="8"/>
        <v>1724670.2950708976</v>
      </c>
      <c r="E264">
        <f t="shared" si="9"/>
        <v>8370.5782082719907</v>
      </c>
    </row>
    <row r="265" spans="1:5" x14ac:dyDescent="0.25">
      <c r="A265" t="s">
        <v>265</v>
      </c>
      <c r="B265">
        <v>0</v>
      </c>
      <c r="C265">
        <v>0</v>
      </c>
      <c r="D265">
        <f t="shared" si="8"/>
        <v>1724670.2950708976</v>
      </c>
      <c r="E265">
        <f t="shared" si="9"/>
        <v>8370.5782082719907</v>
      </c>
    </row>
    <row r="266" spans="1:5" x14ac:dyDescent="0.25">
      <c r="A266" t="s">
        <v>266</v>
      </c>
      <c r="B266">
        <v>0</v>
      </c>
      <c r="C266">
        <v>0</v>
      </c>
      <c r="D266">
        <f t="shared" si="8"/>
        <v>1724670.2950708976</v>
      </c>
      <c r="E266">
        <f t="shared" si="9"/>
        <v>8370.5782082719907</v>
      </c>
    </row>
    <row r="267" spans="1:5" x14ac:dyDescent="0.25">
      <c r="A267" t="s">
        <v>267</v>
      </c>
      <c r="B267">
        <v>0</v>
      </c>
      <c r="C267">
        <v>0</v>
      </c>
      <c r="D267">
        <f t="shared" si="8"/>
        <v>1724670.2950708976</v>
      </c>
      <c r="E267">
        <f t="shared" si="9"/>
        <v>8370.5782082719907</v>
      </c>
    </row>
    <row r="268" spans="1:5" x14ac:dyDescent="0.25">
      <c r="A268" t="s">
        <v>268</v>
      </c>
      <c r="B268">
        <v>0</v>
      </c>
      <c r="C268">
        <v>0</v>
      </c>
      <c r="D268">
        <f t="shared" si="8"/>
        <v>1724670.2950708976</v>
      </c>
      <c r="E268">
        <f t="shared" si="9"/>
        <v>8370.5782082719907</v>
      </c>
    </row>
    <row r="269" spans="1:5" x14ac:dyDescent="0.25">
      <c r="A269" t="s">
        <v>269</v>
      </c>
      <c r="B269">
        <v>0</v>
      </c>
      <c r="C269">
        <v>0</v>
      </c>
      <c r="D269">
        <f t="shared" si="8"/>
        <v>1724670.2950708976</v>
      </c>
      <c r="E269">
        <f t="shared" si="9"/>
        <v>8370.5782082719907</v>
      </c>
    </row>
    <row r="270" spans="1:5" x14ac:dyDescent="0.25">
      <c r="A270" t="s">
        <v>270</v>
      </c>
      <c r="B270">
        <v>0</v>
      </c>
      <c r="C270">
        <v>0</v>
      </c>
      <c r="D270">
        <f t="shared" si="8"/>
        <v>1724670.2950708976</v>
      </c>
      <c r="E270">
        <f t="shared" si="9"/>
        <v>8370.5782082719907</v>
      </c>
    </row>
    <row r="271" spans="1:5" x14ac:dyDescent="0.25">
      <c r="A271" t="s">
        <v>271</v>
      </c>
      <c r="B271">
        <v>0</v>
      </c>
      <c r="C271">
        <v>0</v>
      </c>
      <c r="D271">
        <f t="shared" si="8"/>
        <v>1724670.2950708976</v>
      </c>
      <c r="E271">
        <f t="shared" si="9"/>
        <v>8370.5782082719907</v>
      </c>
    </row>
    <row r="272" spans="1:5" x14ac:dyDescent="0.25">
      <c r="A272" t="s">
        <v>272</v>
      </c>
      <c r="B272">
        <v>0</v>
      </c>
      <c r="C272">
        <v>0</v>
      </c>
      <c r="D272">
        <f t="shared" si="8"/>
        <v>1724670.2950708976</v>
      </c>
      <c r="E272">
        <f t="shared" si="9"/>
        <v>8370.5782082719907</v>
      </c>
    </row>
    <row r="273" spans="1:5" x14ac:dyDescent="0.25">
      <c r="A273" t="s">
        <v>273</v>
      </c>
      <c r="B273">
        <v>0</v>
      </c>
      <c r="C273">
        <v>0</v>
      </c>
      <c r="D273">
        <f t="shared" si="8"/>
        <v>1724670.2950708976</v>
      </c>
      <c r="E273">
        <f t="shared" si="9"/>
        <v>8370.5782082719907</v>
      </c>
    </row>
    <row r="274" spans="1:5" x14ac:dyDescent="0.25">
      <c r="A274" t="s">
        <v>274</v>
      </c>
      <c r="B274">
        <v>0</v>
      </c>
      <c r="C274">
        <v>0</v>
      </c>
      <c r="D274">
        <f t="shared" si="8"/>
        <v>1724670.2950708976</v>
      </c>
      <c r="E274">
        <f t="shared" si="9"/>
        <v>8370.5782082719907</v>
      </c>
    </row>
    <row r="275" spans="1:5" x14ac:dyDescent="0.25">
      <c r="A275" t="s">
        <v>275</v>
      </c>
      <c r="B275">
        <v>0</v>
      </c>
      <c r="C275">
        <v>0</v>
      </c>
      <c r="D275">
        <f t="shared" si="8"/>
        <v>1724670.2950708976</v>
      </c>
      <c r="E275">
        <f t="shared" si="9"/>
        <v>8370.5782082719907</v>
      </c>
    </row>
    <row r="276" spans="1:5" x14ac:dyDescent="0.25">
      <c r="A276" t="s">
        <v>276</v>
      </c>
      <c r="B276">
        <v>0</v>
      </c>
      <c r="C276">
        <v>0</v>
      </c>
      <c r="D276">
        <f t="shared" si="8"/>
        <v>1724670.2950708976</v>
      </c>
      <c r="E276">
        <f t="shared" si="9"/>
        <v>8370.5782082719907</v>
      </c>
    </row>
    <row r="277" spans="1:5" x14ac:dyDescent="0.25">
      <c r="A277" t="s">
        <v>277</v>
      </c>
      <c r="B277">
        <v>0</v>
      </c>
      <c r="C277">
        <v>0</v>
      </c>
      <c r="D277">
        <f t="shared" si="8"/>
        <v>1724670.2950708976</v>
      </c>
      <c r="E277">
        <f t="shared" si="9"/>
        <v>8370.5782082719907</v>
      </c>
    </row>
    <row r="278" spans="1:5" x14ac:dyDescent="0.25">
      <c r="A278" t="s">
        <v>278</v>
      </c>
      <c r="B278">
        <v>0</v>
      </c>
      <c r="C278">
        <v>0</v>
      </c>
      <c r="D278">
        <f t="shared" si="8"/>
        <v>1724670.2950708976</v>
      </c>
      <c r="E278">
        <f t="shared" si="9"/>
        <v>8370.5782082719907</v>
      </c>
    </row>
    <row r="279" spans="1:5" x14ac:dyDescent="0.25">
      <c r="A279" t="s">
        <v>279</v>
      </c>
      <c r="B279">
        <v>0</v>
      </c>
      <c r="C279">
        <v>0</v>
      </c>
      <c r="D279">
        <f t="shared" si="8"/>
        <v>1724670.2950708976</v>
      </c>
      <c r="E279">
        <f t="shared" si="9"/>
        <v>8370.5782082719907</v>
      </c>
    </row>
    <row r="280" spans="1:5" x14ac:dyDescent="0.25">
      <c r="A280" t="s">
        <v>280</v>
      </c>
      <c r="B280">
        <v>0</v>
      </c>
      <c r="C280">
        <v>0</v>
      </c>
      <c r="D280">
        <f t="shared" si="8"/>
        <v>1724670.2950708976</v>
      </c>
      <c r="E280">
        <f t="shared" si="9"/>
        <v>8370.5782082719907</v>
      </c>
    </row>
    <row r="281" spans="1:5" x14ac:dyDescent="0.25">
      <c r="A281" t="s">
        <v>281</v>
      </c>
      <c r="B281">
        <v>0</v>
      </c>
      <c r="C281">
        <v>0</v>
      </c>
      <c r="D281">
        <f t="shared" si="8"/>
        <v>1724670.2950708976</v>
      </c>
      <c r="E281">
        <f t="shared" si="9"/>
        <v>8370.5782082719907</v>
      </c>
    </row>
    <row r="282" spans="1:5" x14ac:dyDescent="0.25">
      <c r="A282" t="s">
        <v>282</v>
      </c>
      <c r="B282">
        <v>0</v>
      </c>
      <c r="C282">
        <v>0</v>
      </c>
      <c r="D282">
        <f t="shared" si="8"/>
        <v>1724670.2950708976</v>
      </c>
      <c r="E282">
        <f t="shared" si="9"/>
        <v>8370.5782082719907</v>
      </c>
    </row>
    <row r="283" spans="1:5" x14ac:dyDescent="0.25">
      <c r="A283" t="s">
        <v>283</v>
      </c>
      <c r="B283">
        <v>0</v>
      </c>
      <c r="C283">
        <v>0</v>
      </c>
      <c r="D283">
        <f t="shared" si="8"/>
        <v>1724670.2950708976</v>
      </c>
      <c r="E283">
        <f t="shared" si="9"/>
        <v>8370.5782082719907</v>
      </c>
    </row>
    <row r="284" spans="1:5" x14ac:dyDescent="0.25">
      <c r="A284" t="s">
        <v>284</v>
      </c>
      <c r="B284">
        <v>0</v>
      </c>
      <c r="C284">
        <v>0</v>
      </c>
      <c r="D284">
        <f t="shared" si="8"/>
        <v>1724670.2950708976</v>
      </c>
      <c r="E284">
        <f t="shared" si="9"/>
        <v>8370.5782082719907</v>
      </c>
    </row>
    <row r="285" spans="1:5" x14ac:dyDescent="0.25">
      <c r="A285" t="s">
        <v>285</v>
      </c>
      <c r="B285">
        <v>0</v>
      </c>
      <c r="C285">
        <v>0</v>
      </c>
      <c r="D285">
        <f t="shared" si="8"/>
        <v>1724670.2950708976</v>
      </c>
      <c r="E285">
        <f t="shared" si="9"/>
        <v>8370.5782082719907</v>
      </c>
    </row>
    <row r="286" spans="1:5" x14ac:dyDescent="0.25">
      <c r="A286" t="s">
        <v>286</v>
      </c>
      <c r="B286">
        <v>0</v>
      </c>
      <c r="C286">
        <v>0</v>
      </c>
      <c r="D286">
        <f t="shared" si="8"/>
        <v>1724670.2950708976</v>
      </c>
      <c r="E286">
        <f t="shared" si="9"/>
        <v>8370.5782082719907</v>
      </c>
    </row>
    <row r="287" spans="1:5" x14ac:dyDescent="0.25">
      <c r="A287" t="s">
        <v>287</v>
      </c>
      <c r="B287">
        <v>0</v>
      </c>
      <c r="C287">
        <v>0</v>
      </c>
      <c r="D287">
        <f t="shared" si="8"/>
        <v>1724670.2950708976</v>
      </c>
      <c r="E287">
        <f t="shared" si="9"/>
        <v>8370.5782082719907</v>
      </c>
    </row>
    <row r="288" spans="1:5" x14ac:dyDescent="0.25">
      <c r="A288" t="s">
        <v>288</v>
      </c>
      <c r="B288">
        <v>0</v>
      </c>
      <c r="C288">
        <v>0</v>
      </c>
      <c r="D288">
        <f t="shared" si="8"/>
        <v>1724670.2950708976</v>
      </c>
      <c r="E288">
        <f t="shared" si="9"/>
        <v>8370.5782082719907</v>
      </c>
    </row>
    <row r="289" spans="1:5" x14ac:dyDescent="0.25">
      <c r="A289" t="s">
        <v>289</v>
      </c>
      <c r="B289">
        <v>0</v>
      </c>
      <c r="C289">
        <v>0</v>
      </c>
      <c r="D289">
        <f t="shared" si="8"/>
        <v>1724670.2950708976</v>
      </c>
      <c r="E289">
        <f t="shared" si="9"/>
        <v>8370.5782082719907</v>
      </c>
    </row>
    <row r="290" spans="1:5" x14ac:dyDescent="0.25">
      <c r="A290" t="s">
        <v>290</v>
      </c>
      <c r="B290">
        <v>0</v>
      </c>
      <c r="C290">
        <v>0</v>
      </c>
      <c r="D290">
        <f t="shared" si="8"/>
        <v>1724670.2950708976</v>
      </c>
      <c r="E290">
        <f t="shared" si="9"/>
        <v>8370.5782082719907</v>
      </c>
    </row>
    <row r="291" spans="1:5" x14ac:dyDescent="0.25">
      <c r="A291" t="s">
        <v>291</v>
      </c>
      <c r="B291">
        <v>0</v>
      </c>
      <c r="C291">
        <v>0</v>
      </c>
      <c r="D291">
        <f t="shared" si="8"/>
        <v>1724670.2950708976</v>
      </c>
      <c r="E291">
        <f t="shared" si="9"/>
        <v>8370.5782082719907</v>
      </c>
    </row>
    <row r="292" spans="1:5" x14ac:dyDescent="0.25">
      <c r="A292" t="s">
        <v>292</v>
      </c>
      <c r="B292">
        <v>0</v>
      </c>
      <c r="C292">
        <v>0</v>
      </c>
      <c r="D292">
        <f t="shared" si="8"/>
        <v>1724670.2950708976</v>
      </c>
      <c r="E292">
        <f t="shared" si="9"/>
        <v>8370.5782082719907</v>
      </c>
    </row>
    <row r="293" spans="1:5" x14ac:dyDescent="0.25">
      <c r="A293" t="s">
        <v>293</v>
      </c>
      <c r="B293">
        <v>0</v>
      </c>
      <c r="C293">
        <v>0</v>
      </c>
      <c r="D293">
        <f t="shared" si="8"/>
        <v>1724670.2950708976</v>
      </c>
      <c r="E293">
        <f t="shared" si="9"/>
        <v>8370.5782082719907</v>
      </c>
    </row>
    <row r="294" spans="1:5" x14ac:dyDescent="0.25">
      <c r="A294" t="s">
        <v>294</v>
      </c>
      <c r="B294">
        <v>0</v>
      </c>
      <c r="C294">
        <v>0</v>
      </c>
      <c r="D294">
        <f t="shared" si="8"/>
        <v>1724670.2950708976</v>
      </c>
      <c r="E294">
        <f t="shared" si="9"/>
        <v>8370.5782082719907</v>
      </c>
    </row>
    <row r="295" spans="1:5" x14ac:dyDescent="0.25">
      <c r="A295" t="s">
        <v>295</v>
      </c>
      <c r="B295">
        <v>0</v>
      </c>
      <c r="C295">
        <v>0</v>
      </c>
      <c r="D295">
        <f t="shared" si="8"/>
        <v>1724670.2950708976</v>
      </c>
      <c r="E295">
        <f t="shared" si="9"/>
        <v>8370.5782082719907</v>
      </c>
    </row>
    <row r="296" spans="1:5" x14ac:dyDescent="0.25">
      <c r="A296" t="s">
        <v>296</v>
      </c>
      <c r="B296">
        <v>0</v>
      </c>
      <c r="C296">
        <v>0</v>
      </c>
      <c r="D296">
        <f t="shared" si="8"/>
        <v>1724670.2950708976</v>
      </c>
      <c r="E296">
        <f t="shared" si="9"/>
        <v>8370.5782082719907</v>
      </c>
    </row>
    <row r="297" spans="1:5" x14ac:dyDescent="0.25">
      <c r="A297" t="s">
        <v>297</v>
      </c>
      <c r="B297">
        <v>0</v>
      </c>
      <c r="C297">
        <v>0</v>
      </c>
      <c r="D297">
        <f t="shared" si="8"/>
        <v>1724670.2950708976</v>
      </c>
      <c r="E297">
        <f t="shared" si="9"/>
        <v>8370.5782082719907</v>
      </c>
    </row>
    <row r="298" spans="1:5" x14ac:dyDescent="0.25">
      <c r="A298" t="s">
        <v>298</v>
      </c>
      <c r="B298">
        <v>0</v>
      </c>
      <c r="C298">
        <v>0</v>
      </c>
      <c r="D298">
        <f t="shared" si="8"/>
        <v>1724670.2950708976</v>
      </c>
      <c r="E298">
        <f t="shared" si="9"/>
        <v>8370.5782082719907</v>
      </c>
    </row>
    <row r="299" spans="1:5" x14ac:dyDescent="0.25">
      <c r="A299" t="s">
        <v>299</v>
      </c>
      <c r="B299">
        <v>0</v>
      </c>
      <c r="C299">
        <v>0</v>
      </c>
      <c r="D299">
        <f t="shared" si="8"/>
        <v>1724670.2950708976</v>
      </c>
      <c r="E299">
        <f t="shared" si="9"/>
        <v>8370.5782082719907</v>
      </c>
    </row>
    <row r="300" spans="1:5" x14ac:dyDescent="0.25">
      <c r="A300" t="s">
        <v>300</v>
      </c>
      <c r="B300">
        <v>0</v>
      </c>
      <c r="C300">
        <v>0</v>
      </c>
      <c r="D300">
        <f t="shared" si="8"/>
        <v>1724670.2950708976</v>
      </c>
      <c r="E300">
        <f t="shared" si="9"/>
        <v>8370.5782082719907</v>
      </c>
    </row>
    <row r="301" spans="1:5" x14ac:dyDescent="0.25">
      <c r="A301" t="s">
        <v>301</v>
      </c>
      <c r="B301">
        <v>0</v>
      </c>
      <c r="C301">
        <v>0</v>
      </c>
      <c r="D301">
        <f t="shared" si="8"/>
        <v>1724670.2950708976</v>
      </c>
      <c r="E301">
        <f t="shared" si="9"/>
        <v>8370.5782082719907</v>
      </c>
    </row>
    <row r="302" spans="1:5" x14ac:dyDescent="0.25">
      <c r="A302" t="s">
        <v>302</v>
      </c>
      <c r="B302">
        <v>0</v>
      </c>
      <c r="C302">
        <v>0</v>
      </c>
      <c r="D302">
        <f t="shared" si="8"/>
        <v>1724670.2950708976</v>
      </c>
      <c r="E302">
        <f t="shared" si="9"/>
        <v>8370.5782082719907</v>
      </c>
    </row>
    <row r="303" spans="1:5" x14ac:dyDescent="0.25">
      <c r="A303" t="s">
        <v>303</v>
      </c>
      <c r="B303">
        <v>0</v>
      </c>
      <c r="C303">
        <v>0</v>
      </c>
      <c r="D303">
        <f t="shared" si="8"/>
        <v>1724670.2950708976</v>
      </c>
      <c r="E303">
        <f t="shared" si="9"/>
        <v>8370.5782082719907</v>
      </c>
    </row>
    <row r="304" spans="1:5" x14ac:dyDescent="0.25">
      <c r="A304" t="s">
        <v>304</v>
      </c>
      <c r="B304">
        <v>0</v>
      </c>
      <c r="C304">
        <v>0</v>
      </c>
      <c r="D304">
        <f t="shared" si="8"/>
        <v>1724670.2950708976</v>
      </c>
      <c r="E304">
        <f t="shared" si="9"/>
        <v>8370.5782082719907</v>
      </c>
    </row>
    <row r="305" spans="1:5" x14ac:dyDescent="0.25">
      <c r="A305" t="s">
        <v>305</v>
      </c>
      <c r="B305">
        <v>0</v>
      </c>
      <c r="C305">
        <v>0</v>
      </c>
      <c r="D305">
        <f t="shared" si="8"/>
        <v>1724670.2950708976</v>
      </c>
      <c r="E305">
        <f t="shared" si="9"/>
        <v>8370.5782082719907</v>
      </c>
    </row>
    <row r="306" spans="1:5" x14ac:dyDescent="0.25">
      <c r="A306" t="s">
        <v>306</v>
      </c>
      <c r="B306">
        <v>0</v>
      </c>
      <c r="C306">
        <v>0</v>
      </c>
      <c r="D306">
        <f t="shared" si="8"/>
        <v>1724670.2950708976</v>
      </c>
      <c r="E306">
        <f t="shared" si="9"/>
        <v>8370.5782082719907</v>
      </c>
    </row>
    <row r="307" spans="1:5" x14ac:dyDescent="0.25">
      <c r="A307" t="s">
        <v>307</v>
      </c>
      <c r="B307">
        <v>0</v>
      </c>
      <c r="C307">
        <v>0</v>
      </c>
      <c r="D307">
        <f t="shared" si="8"/>
        <v>1724670.2950708976</v>
      </c>
      <c r="E307">
        <f t="shared" si="9"/>
        <v>8370.5782082719907</v>
      </c>
    </row>
    <row r="308" spans="1:5" x14ac:dyDescent="0.25">
      <c r="A308" t="s">
        <v>308</v>
      </c>
      <c r="B308">
        <v>0</v>
      </c>
      <c r="C308">
        <v>0</v>
      </c>
      <c r="D308">
        <f t="shared" si="8"/>
        <v>1724670.2950708976</v>
      </c>
      <c r="E308">
        <f t="shared" si="9"/>
        <v>8370.5782082719907</v>
      </c>
    </row>
    <row r="309" spans="1:5" x14ac:dyDescent="0.25">
      <c r="A309" t="s">
        <v>309</v>
      </c>
      <c r="B309">
        <v>0</v>
      </c>
      <c r="C309">
        <v>0</v>
      </c>
      <c r="D309">
        <f t="shared" si="8"/>
        <v>1724670.2950708976</v>
      </c>
      <c r="E309">
        <f t="shared" si="9"/>
        <v>8370.5782082719907</v>
      </c>
    </row>
    <row r="310" spans="1:5" x14ac:dyDescent="0.25">
      <c r="A310" t="s">
        <v>310</v>
      </c>
      <c r="B310">
        <v>0</v>
      </c>
      <c r="C310">
        <v>0</v>
      </c>
      <c r="D310">
        <f t="shared" si="8"/>
        <v>1724670.2950708976</v>
      </c>
      <c r="E310">
        <f t="shared" si="9"/>
        <v>8370.5782082719907</v>
      </c>
    </row>
    <row r="311" spans="1:5" x14ac:dyDescent="0.25">
      <c r="A311" t="s">
        <v>311</v>
      </c>
      <c r="B311">
        <v>0</v>
      </c>
      <c r="C311">
        <v>0</v>
      </c>
      <c r="D311">
        <f t="shared" si="8"/>
        <v>1724670.2950708976</v>
      </c>
      <c r="E311">
        <f t="shared" si="9"/>
        <v>8370.5782082719907</v>
      </c>
    </row>
    <row r="312" spans="1:5" x14ac:dyDescent="0.25">
      <c r="A312" t="s">
        <v>312</v>
      </c>
      <c r="B312">
        <v>0</v>
      </c>
      <c r="C312">
        <v>0</v>
      </c>
      <c r="D312">
        <f t="shared" si="8"/>
        <v>1724670.2950708976</v>
      </c>
      <c r="E312">
        <f t="shared" si="9"/>
        <v>8370.5782082719907</v>
      </c>
    </row>
    <row r="313" spans="1:5" x14ac:dyDescent="0.25">
      <c r="A313" t="s">
        <v>313</v>
      </c>
      <c r="B313">
        <v>0</v>
      </c>
      <c r="C313">
        <v>0</v>
      </c>
      <c r="D313">
        <f t="shared" si="8"/>
        <v>1724670.2950708976</v>
      </c>
      <c r="E313">
        <f t="shared" si="9"/>
        <v>8370.5782082719907</v>
      </c>
    </row>
    <row r="314" spans="1:5" x14ac:dyDescent="0.25">
      <c r="A314" t="s">
        <v>314</v>
      </c>
      <c r="B314">
        <v>0</v>
      </c>
      <c r="C314">
        <v>0</v>
      </c>
      <c r="D314">
        <f t="shared" si="8"/>
        <v>1724670.2950708976</v>
      </c>
      <c r="E314">
        <f t="shared" si="9"/>
        <v>8370.5782082719907</v>
      </c>
    </row>
    <row r="315" spans="1:5" x14ac:dyDescent="0.25">
      <c r="A315" t="s">
        <v>315</v>
      </c>
      <c r="B315">
        <v>0</v>
      </c>
      <c r="C315">
        <v>0</v>
      </c>
      <c r="D315">
        <f t="shared" si="8"/>
        <v>1724670.2950708976</v>
      </c>
      <c r="E315">
        <f t="shared" si="9"/>
        <v>8370.5782082719907</v>
      </c>
    </row>
    <row r="316" spans="1:5" x14ac:dyDescent="0.25">
      <c r="A316" t="s">
        <v>316</v>
      </c>
      <c r="B316">
        <v>0</v>
      </c>
      <c r="C316">
        <v>0</v>
      </c>
      <c r="D316">
        <f t="shared" si="8"/>
        <v>1724670.2950708976</v>
      </c>
      <c r="E316">
        <f t="shared" si="9"/>
        <v>8370.5782082719907</v>
      </c>
    </row>
    <row r="317" spans="1:5" x14ac:dyDescent="0.25">
      <c r="A317" t="s">
        <v>317</v>
      </c>
      <c r="B317">
        <v>0</v>
      </c>
      <c r="C317">
        <v>0</v>
      </c>
      <c r="D317">
        <f t="shared" si="8"/>
        <v>1724670.2950708976</v>
      </c>
      <c r="E317">
        <f t="shared" si="9"/>
        <v>8370.5782082719907</v>
      </c>
    </row>
    <row r="318" spans="1:5" x14ac:dyDescent="0.25">
      <c r="A318" t="s">
        <v>318</v>
      </c>
      <c r="B318">
        <v>0</v>
      </c>
      <c r="C318">
        <v>0</v>
      </c>
      <c r="D318">
        <f t="shared" si="8"/>
        <v>1724670.2950708976</v>
      </c>
      <c r="E318">
        <f t="shared" si="9"/>
        <v>8370.5782082719907</v>
      </c>
    </row>
    <row r="319" spans="1:5" x14ac:dyDescent="0.25">
      <c r="A319" t="s">
        <v>319</v>
      </c>
      <c r="B319">
        <v>0</v>
      </c>
      <c r="C319">
        <v>0</v>
      </c>
      <c r="D319">
        <f t="shared" si="8"/>
        <v>1724670.2950708976</v>
      </c>
      <c r="E319">
        <f t="shared" si="9"/>
        <v>8370.5782082719907</v>
      </c>
    </row>
    <row r="320" spans="1:5" x14ac:dyDescent="0.25">
      <c r="A320" t="s">
        <v>320</v>
      </c>
      <c r="B320">
        <v>0</v>
      </c>
      <c r="C320">
        <v>0</v>
      </c>
      <c r="D320">
        <f t="shared" si="8"/>
        <v>1724670.2950708976</v>
      </c>
      <c r="E320">
        <f t="shared" si="9"/>
        <v>8370.5782082719907</v>
      </c>
    </row>
    <row r="321" spans="1:5" x14ac:dyDescent="0.25">
      <c r="A321" t="s">
        <v>321</v>
      </c>
      <c r="B321">
        <v>0</v>
      </c>
      <c r="C321">
        <v>0</v>
      </c>
      <c r="D321">
        <f t="shared" si="8"/>
        <v>1724670.2950708976</v>
      </c>
      <c r="E321">
        <f t="shared" si="9"/>
        <v>8370.5782082719907</v>
      </c>
    </row>
    <row r="322" spans="1:5" x14ac:dyDescent="0.25">
      <c r="A322" t="s">
        <v>322</v>
      </c>
      <c r="B322">
        <v>0</v>
      </c>
      <c r="C322">
        <v>0</v>
      </c>
      <c r="D322">
        <f t="shared" si="8"/>
        <v>1724670.2950708976</v>
      </c>
      <c r="E322">
        <f t="shared" si="9"/>
        <v>8370.5782082719907</v>
      </c>
    </row>
    <row r="323" spans="1:5" x14ac:dyDescent="0.25">
      <c r="A323" t="s">
        <v>323</v>
      </c>
      <c r="B323">
        <v>0</v>
      </c>
      <c r="C323">
        <v>0</v>
      </c>
      <c r="D323">
        <f t="shared" si="8"/>
        <v>1724670.2950708976</v>
      </c>
      <c r="E323">
        <f t="shared" si="9"/>
        <v>8370.5782082719907</v>
      </c>
    </row>
    <row r="324" spans="1:5" x14ac:dyDescent="0.25">
      <c r="A324" t="s">
        <v>324</v>
      </c>
      <c r="B324">
        <v>0</v>
      </c>
      <c r="C324">
        <v>0</v>
      </c>
      <c r="D324">
        <f t="shared" ref="D324:D387" si="10">_xlfn.DAYS(A325,A324)*B324+D323</f>
        <v>1724670.2950708976</v>
      </c>
      <c r="E324">
        <f t="shared" ref="E324:E387" si="11">_xlfn.DAYS(A325,A324)*C324+E323</f>
        <v>8370.5782082719907</v>
      </c>
    </row>
    <row r="325" spans="1:5" x14ac:dyDescent="0.25">
      <c r="A325" t="s">
        <v>325</v>
      </c>
      <c r="B325">
        <v>0</v>
      </c>
      <c r="C325">
        <v>0</v>
      </c>
      <c r="D325">
        <f t="shared" si="10"/>
        <v>1724670.2950708976</v>
      </c>
      <c r="E325">
        <f t="shared" si="11"/>
        <v>8370.5782082719907</v>
      </c>
    </row>
    <row r="326" spans="1:5" x14ac:dyDescent="0.25">
      <c r="A326" t="s">
        <v>326</v>
      </c>
      <c r="B326">
        <v>0</v>
      </c>
      <c r="C326">
        <v>0</v>
      </c>
      <c r="D326">
        <f t="shared" si="10"/>
        <v>1724670.2950708976</v>
      </c>
      <c r="E326">
        <f t="shared" si="11"/>
        <v>8370.5782082719907</v>
      </c>
    </row>
    <row r="327" spans="1:5" x14ac:dyDescent="0.25">
      <c r="A327" t="s">
        <v>327</v>
      </c>
      <c r="B327">
        <v>0</v>
      </c>
      <c r="C327">
        <v>0</v>
      </c>
      <c r="D327">
        <f t="shared" si="10"/>
        <v>1724670.2950708976</v>
      </c>
      <c r="E327">
        <f t="shared" si="11"/>
        <v>8370.5782082719907</v>
      </c>
    </row>
    <row r="328" spans="1:5" x14ac:dyDescent="0.25">
      <c r="A328" t="s">
        <v>328</v>
      </c>
      <c r="B328">
        <v>0</v>
      </c>
      <c r="C328">
        <v>0</v>
      </c>
      <c r="D328">
        <f t="shared" si="10"/>
        <v>1724670.2950708976</v>
      </c>
      <c r="E328">
        <f t="shared" si="11"/>
        <v>8370.5782082719907</v>
      </c>
    </row>
    <row r="329" spans="1:5" x14ac:dyDescent="0.25">
      <c r="A329" t="s">
        <v>329</v>
      </c>
      <c r="B329">
        <v>0</v>
      </c>
      <c r="C329">
        <v>0</v>
      </c>
      <c r="D329">
        <f t="shared" si="10"/>
        <v>1724670.2950708976</v>
      </c>
      <c r="E329">
        <f t="shared" si="11"/>
        <v>8370.5782082719907</v>
      </c>
    </row>
    <row r="330" spans="1:5" x14ac:dyDescent="0.25">
      <c r="A330" t="s">
        <v>330</v>
      </c>
      <c r="B330">
        <v>0</v>
      </c>
      <c r="C330">
        <v>0</v>
      </c>
      <c r="D330">
        <f t="shared" si="10"/>
        <v>1724670.2950708976</v>
      </c>
      <c r="E330">
        <f t="shared" si="11"/>
        <v>8370.5782082719907</v>
      </c>
    </row>
    <row r="331" spans="1:5" x14ac:dyDescent="0.25">
      <c r="A331" t="s">
        <v>331</v>
      </c>
      <c r="B331">
        <v>0</v>
      </c>
      <c r="C331">
        <v>0</v>
      </c>
      <c r="D331">
        <f t="shared" si="10"/>
        <v>1724670.2950708976</v>
      </c>
      <c r="E331">
        <f t="shared" si="11"/>
        <v>8370.5782082719907</v>
      </c>
    </row>
    <row r="332" spans="1:5" x14ac:dyDescent="0.25">
      <c r="A332" t="s">
        <v>332</v>
      </c>
      <c r="B332">
        <v>0</v>
      </c>
      <c r="C332">
        <v>0</v>
      </c>
      <c r="D332">
        <f t="shared" si="10"/>
        <v>1724670.2950708976</v>
      </c>
      <c r="E332">
        <f t="shared" si="11"/>
        <v>8370.5782082719907</v>
      </c>
    </row>
    <row r="333" spans="1:5" x14ac:dyDescent="0.25">
      <c r="A333" t="s">
        <v>333</v>
      </c>
      <c r="B333">
        <v>0</v>
      </c>
      <c r="C333">
        <v>0</v>
      </c>
      <c r="D333">
        <f t="shared" si="10"/>
        <v>1724670.2950708976</v>
      </c>
      <c r="E333">
        <f t="shared" si="11"/>
        <v>8370.5782082719907</v>
      </c>
    </row>
    <row r="334" spans="1:5" x14ac:dyDescent="0.25">
      <c r="A334" t="s">
        <v>334</v>
      </c>
      <c r="B334">
        <v>0</v>
      </c>
      <c r="C334">
        <v>0</v>
      </c>
      <c r="D334">
        <f t="shared" si="10"/>
        <v>1724670.2950708976</v>
      </c>
      <c r="E334">
        <f t="shared" si="11"/>
        <v>8370.5782082719907</v>
      </c>
    </row>
    <row r="335" spans="1:5" x14ac:dyDescent="0.25">
      <c r="A335" t="s">
        <v>335</v>
      </c>
      <c r="B335">
        <v>0</v>
      </c>
      <c r="C335">
        <v>0</v>
      </c>
      <c r="D335">
        <f t="shared" si="10"/>
        <v>1724670.2950708976</v>
      </c>
      <c r="E335">
        <f t="shared" si="11"/>
        <v>8370.5782082719907</v>
      </c>
    </row>
    <row r="336" spans="1:5" x14ac:dyDescent="0.25">
      <c r="A336" t="s">
        <v>336</v>
      </c>
      <c r="B336">
        <v>0</v>
      </c>
      <c r="C336">
        <v>0</v>
      </c>
      <c r="D336">
        <f t="shared" si="10"/>
        <v>1724670.2950708976</v>
      </c>
      <c r="E336">
        <f t="shared" si="11"/>
        <v>8370.5782082719907</v>
      </c>
    </row>
    <row r="337" spans="1:5" x14ac:dyDescent="0.25">
      <c r="A337" t="s">
        <v>337</v>
      </c>
      <c r="B337">
        <v>0</v>
      </c>
      <c r="C337">
        <v>0</v>
      </c>
      <c r="D337">
        <f t="shared" si="10"/>
        <v>1724670.2950708976</v>
      </c>
      <c r="E337">
        <f t="shared" si="11"/>
        <v>8370.5782082719907</v>
      </c>
    </row>
    <row r="338" spans="1:5" x14ac:dyDescent="0.25">
      <c r="A338" t="s">
        <v>338</v>
      </c>
      <c r="B338">
        <v>0</v>
      </c>
      <c r="C338">
        <v>0</v>
      </c>
      <c r="D338">
        <f t="shared" si="10"/>
        <v>1724670.2950708976</v>
      </c>
      <c r="E338">
        <f t="shared" si="11"/>
        <v>8370.5782082719907</v>
      </c>
    </row>
    <row r="339" spans="1:5" x14ac:dyDescent="0.25">
      <c r="A339" t="s">
        <v>339</v>
      </c>
      <c r="B339">
        <v>0</v>
      </c>
      <c r="C339">
        <v>0</v>
      </c>
      <c r="D339">
        <f t="shared" si="10"/>
        <v>1724670.2950708976</v>
      </c>
      <c r="E339">
        <f t="shared" si="11"/>
        <v>8370.5782082719907</v>
      </c>
    </row>
    <row r="340" spans="1:5" x14ac:dyDescent="0.25">
      <c r="A340" t="s">
        <v>340</v>
      </c>
      <c r="B340">
        <v>0</v>
      </c>
      <c r="C340">
        <v>0</v>
      </c>
      <c r="D340">
        <f t="shared" si="10"/>
        <v>1724670.2950708976</v>
      </c>
      <c r="E340">
        <f t="shared" si="11"/>
        <v>8370.5782082719907</v>
      </c>
    </row>
    <row r="341" spans="1:5" x14ac:dyDescent="0.25">
      <c r="A341" t="s">
        <v>341</v>
      </c>
      <c r="B341">
        <v>0</v>
      </c>
      <c r="C341">
        <v>0</v>
      </c>
      <c r="D341">
        <f t="shared" si="10"/>
        <v>1724670.2950708976</v>
      </c>
      <c r="E341">
        <f t="shared" si="11"/>
        <v>8370.5782082719907</v>
      </c>
    </row>
    <row r="342" spans="1:5" x14ac:dyDescent="0.25">
      <c r="A342" t="s">
        <v>342</v>
      </c>
      <c r="B342">
        <v>0</v>
      </c>
      <c r="C342">
        <v>0</v>
      </c>
      <c r="D342">
        <f t="shared" si="10"/>
        <v>1724670.2950708976</v>
      </c>
      <c r="E342">
        <f t="shared" si="11"/>
        <v>8370.5782082719907</v>
      </c>
    </row>
    <row r="343" spans="1:5" x14ac:dyDescent="0.25">
      <c r="A343" t="s">
        <v>343</v>
      </c>
      <c r="B343">
        <v>0</v>
      </c>
      <c r="C343">
        <v>0</v>
      </c>
      <c r="D343">
        <f t="shared" si="10"/>
        <v>1724670.2950708976</v>
      </c>
      <c r="E343">
        <f t="shared" si="11"/>
        <v>8370.5782082719907</v>
      </c>
    </row>
    <row r="344" spans="1:5" x14ac:dyDescent="0.25">
      <c r="A344" t="s">
        <v>344</v>
      </c>
      <c r="B344">
        <v>0</v>
      </c>
      <c r="C344">
        <v>0</v>
      </c>
      <c r="D344">
        <f t="shared" si="10"/>
        <v>1724670.2950708976</v>
      </c>
      <c r="E344">
        <f t="shared" si="11"/>
        <v>8370.5782082719907</v>
      </c>
    </row>
    <row r="345" spans="1:5" x14ac:dyDescent="0.25">
      <c r="A345" t="s">
        <v>345</v>
      </c>
      <c r="B345">
        <v>0</v>
      </c>
      <c r="C345">
        <v>0</v>
      </c>
      <c r="D345">
        <f t="shared" si="10"/>
        <v>1724670.2950708976</v>
      </c>
      <c r="E345">
        <f t="shared" si="11"/>
        <v>8370.5782082719907</v>
      </c>
    </row>
    <row r="346" spans="1:5" x14ac:dyDescent="0.25">
      <c r="A346" t="s">
        <v>346</v>
      </c>
      <c r="B346">
        <v>0</v>
      </c>
      <c r="C346">
        <v>0</v>
      </c>
      <c r="D346">
        <f t="shared" si="10"/>
        <v>1724670.2950708976</v>
      </c>
      <c r="E346">
        <f t="shared" si="11"/>
        <v>8370.5782082719907</v>
      </c>
    </row>
    <row r="347" spans="1:5" x14ac:dyDescent="0.25">
      <c r="A347" t="s">
        <v>347</v>
      </c>
      <c r="B347">
        <v>0</v>
      </c>
      <c r="C347">
        <v>0</v>
      </c>
      <c r="D347">
        <f t="shared" si="10"/>
        <v>1724670.2950708976</v>
      </c>
      <c r="E347">
        <f t="shared" si="11"/>
        <v>8370.5782082719907</v>
      </c>
    </row>
    <row r="348" spans="1:5" x14ac:dyDescent="0.25">
      <c r="A348" t="s">
        <v>348</v>
      </c>
      <c r="B348">
        <v>0</v>
      </c>
      <c r="C348">
        <v>0</v>
      </c>
      <c r="D348">
        <f t="shared" si="10"/>
        <v>1724670.2950708976</v>
      </c>
      <c r="E348">
        <f t="shared" si="11"/>
        <v>8370.5782082719907</v>
      </c>
    </row>
    <row r="349" spans="1:5" x14ac:dyDescent="0.25">
      <c r="A349" t="s">
        <v>349</v>
      </c>
      <c r="B349">
        <v>0</v>
      </c>
      <c r="C349">
        <v>0</v>
      </c>
      <c r="D349">
        <f t="shared" si="10"/>
        <v>1724670.2950708976</v>
      </c>
      <c r="E349">
        <f t="shared" si="11"/>
        <v>8370.5782082719907</v>
      </c>
    </row>
    <row r="350" spans="1:5" x14ac:dyDescent="0.25">
      <c r="A350" t="s">
        <v>350</v>
      </c>
      <c r="B350">
        <v>0</v>
      </c>
      <c r="C350">
        <v>0</v>
      </c>
      <c r="D350">
        <f t="shared" si="10"/>
        <v>1724670.2950708976</v>
      </c>
      <c r="E350">
        <f t="shared" si="11"/>
        <v>8370.5782082719907</v>
      </c>
    </row>
    <row r="351" spans="1:5" x14ac:dyDescent="0.25">
      <c r="A351" t="s">
        <v>351</v>
      </c>
      <c r="B351">
        <v>0</v>
      </c>
      <c r="C351">
        <v>0</v>
      </c>
      <c r="D351">
        <f t="shared" si="10"/>
        <v>1724670.2950708976</v>
      </c>
      <c r="E351">
        <f t="shared" si="11"/>
        <v>8370.5782082719907</v>
      </c>
    </row>
    <row r="352" spans="1:5" x14ac:dyDescent="0.25">
      <c r="A352" t="s">
        <v>352</v>
      </c>
      <c r="B352">
        <v>0</v>
      </c>
      <c r="C352">
        <v>0</v>
      </c>
      <c r="D352">
        <f t="shared" si="10"/>
        <v>1724670.2950708976</v>
      </c>
      <c r="E352">
        <f t="shared" si="11"/>
        <v>8370.5782082719907</v>
      </c>
    </row>
    <row r="353" spans="1:5" x14ac:dyDescent="0.25">
      <c r="A353" t="s">
        <v>353</v>
      </c>
      <c r="B353">
        <v>0</v>
      </c>
      <c r="C353">
        <v>0</v>
      </c>
      <c r="D353">
        <f t="shared" si="10"/>
        <v>1724670.2950708976</v>
      </c>
      <c r="E353">
        <f t="shared" si="11"/>
        <v>8370.5782082719907</v>
      </c>
    </row>
    <row r="354" spans="1:5" x14ac:dyDescent="0.25">
      <c r="A354" t="s">
        <v>354</v>
      </c>
      <c r="B354">
        <v>0</v>
      </c>
      <c r="C354">
        <v>0</v>
      </c>
      <c r="D354">
        <f t="shared" si="10"/>
        <v>1724670.2950708976</v>
      </c>
      <c r="E354">
        <f t="shared" si="11"/>
        <v>8370.5782082719907</v>
      </c>
    </row>
    <row r="355" spans="1:5" x14ac:dyDescent="0.25">
      <c r="A355" t="s">
        <v>355</v>
      </c>
      <c r="B355">
        <v>0</v>
      </c>
      <c r="C355">
        <v>0</v>
      </c>
      <c r="D355">
        <f t="shared" si="10"/>
        <v>1724670.2950708976</v>
      </c>
      <c r="E355">
        <f t="shared" si="11"/>
        <v>8370.5782082719907</v>
      </c>
    </row>
    <row r="356" spans="1:5" x14ac:dyDescent="0.25">
      <c r="A356" t="s">
        <v>356</v>
      </c>
      <c r="B356">
        <v>0</v>
      </c>
      <c r="C356">
        <v>0</v>
      </c>
      <c r="D356">
        <f t="shared" si="10"/>
        <v>1724670.2950708976</v>
      </c>
      <c r="E356">
        <f t="shared" si="11"/>
        <v>8370.5782082719907</v>
      </c>
    </row>
    <row r="357" spans="1:5" x14ac:dyDescent="0.25">
      <c r="A357" t="s">
        <v>357</v>
      </c>
      <c r="B357">
        <v>0</v>
      </c>
      <c r="C357">
        <v>0</v>
      </c>
      <c r="D357">
        <f t="shared" si="10"/>
        <v>1724670.2950708976</v>
      </c>
      <c r="E357">
        <f t="shared" si="11"/>
        <v>8370.5782082719907</v>
      </c>
    </row>
    <row r="358" spans="1:5" x14ac:dyDescent="0.25">
      <c r="A358" t="s">
        <v>358</v>
      </c>
      <c r="B358">
        <v>0</v>
      </c>
      <c r="C358">
        <v>0</v>
      </c>
      <c r="D358">
        <f t="shared" si="10"/>
        <v>1724670.2950708976</v>
      </c>
      <c r="E358">
        <f t="shared" si="11"/>
        <v>8370.5782082719907</v>
      </c>
    </row>
    <row r="359" spans="1:5" x14ac:dyDescent="0.25">
      <c r="A359" t="s">
        <v>359</v>
      </c>
      <c r="B359">
        <v>0</v>
      </c>
      <c r="C359">
        <v>0</v>
      </c>
      <c r="D359">
        <f t="shared" si="10"/>
        <v>1724670.2950708976</v>
      </c>
      <c r="E359">
        <f t="shared" si="11"/>
        <v>8370.5782082719907</v>
      </c>
    </row>
    <row r="360" spans="1:5" x14ac:dyDescent="0.25">
      <c r="A360" t="s">
        <v>360</v>
      </c>
      <c r="B360">
        <v>0</v>
      </c>
      <c r="C360">
        <v>0</v>
      </c>
      <c r="D360">
        <f t="shared" si="10"/>
        <v>1724670.2950708976</v>
      </c>
      <c r="E360">
        <f t="shared" si="11"/>
        <v>8370.5782082719907</v>
      </c>
    </row>
    <row r="361" spans="1:5" x14ac:dyDescent="0.25">
      <c r="A361" t="s">
        <v>361</v>
      </c>
      <c r="B361">
        <v>0</v>
      </c>
      <c r="C361">
        <v>0</v>
      </c>
      <c r="D361">
        <f t="shared" si="10"/>
        <v>1724670.2950708976</v>
      </c>
      <c r="E361">
        <f t="shared" si="11"/>
        <v>8370.5782082719907</v>
      </c>
    </row>
    <row r="362" spans="1:5" x14ac:dyDescent="0.25">
      <c r="A362" t="s">
        <v>362</v>
      </c>
      <c r="B362">
        <v>0</v>
      </c>
      <c r="C362">
        <v>0</v>
      </c>
      <c r="D362">
        <f t="shared" si="10"/>
        <v>1724670.2950708976</v>
      </c>
      <c r="E362">
        <f t="shared" si="11"/>
        <v>8370.5782082719907</v>
      </c>
    </row>
    <row r="363" spans="1:5" x14ac:dyDescent="0.25">
      <c r="A363" t="s">
        <v>363</v>
      </c>
      <c r="B363">
        <v>0</v>
      </c>
      <c r="C363">
        <v>0</v>
      </c>
      <c r="D363">
        <f t="shared" si="10"/>
        <v>1724670.2950708976</v>
      </c>
      <c r="E363">
        <f t="shared" si="11"/>
        <v>8370.5782082719907</v>
      </c>
    </row>
    <row r="364" spans="1:5" x14ac:dyDescent="0.25">
      <c r="A364" t="s">
        <v>364</v>
      </c>
      <c r="B364">
        <v>0</v>
      </c>
      <c r="C364">
        <v>0</v>
      </c>
      <c r="D364">
        <f t="shared" si="10"/>
        <v>1724670.2950708976</v>
      </c>
      <c r="E364">
        <f t="shared" si="11"/>
        <v>8370.5782082719907</v>
      </c>
    </row>
    <row r="365" spans="1:5" x14ac:dyDescent="0.25">
      <c r="A365" t="s">
        <v>365</v>
      </c>
      <c r="B365">
        <v>0</v>
      </c>
      <c r="C365">
        <v>0</v>
      </c>
      <c r="D365">
        <f t="shared" si="10"/>
        <v>1724670.2950708976</v>
      </c>
      <c r="E365">
        <f t="shared" si="11"/>
        <v>8370.5782082719907</v>
      </c>
    </row>
    <row r="366" spans="1:5" x14ac:dyDescent="0.25">
      <c r="A366" t="s">
        <v>366</v>
      </c>
      <c r="B366">
        <v>0</v>
      </c>
      <c r="C366">
        <v>0</v>
      </c>
      <c r="D366">
        <f t="shared" si="10"/>
        <v>1724670.2950708976</v>
      </c>
      <c r="E366">
        <f t="shared" si="11"/>
        <v>8370.5782082719907</v>
      </c>
    </row>
    <row r="367" spans="1:5" x14ac:dyDescent="0.25">
      <c r="A367" t="s">
        <v>367</v>
      </c>
      <c r="B367">
        <v>0</v>
      </c>
      <c r="C367">
        <v>0</v>
      </c>
      <c r="D367">
        <f t="shared" si="10"/>
        <v>1724670.2950708976</v>
      </c>
      <c r="E367">
        <f t="shared" si="11"/>
        <v>8370.5782082719907</v>
      </c>
    </row>
    <row r="368" spans="1:5" x14ac:dyDescent="0.25">
      <c r="A368" t="s">
        <v>368</v>
      </c>
      <c r="B368">
        <v>0</v>
      </c>
      <c r="C368">
        <v>0</v>
      </c>
      <c r="D368">
        <f t="shared" si="10"/>
        <v>1724670.2950708976</v>
      </c>
      <c r="E368">
        <f t="shared" si="11"/>
        <v>8370.5782082719907</v>
      </c>
    </row>
    <row r="369" spans="1:5" x14ac:dyDescent="0.25">
      <c r="A369" t="s">
        <v>369</v>
      </c>
      <c r="B369">
        <v>0</v>
      </c>
      <c r="C369">
        <v>0</v>
      </c>
      <c r="D369">
        <f t="shared" si="10"/>
        <v>1724670.2950708976</v>
      </c>
      <c r="E369">
        <f t="shared" si="11"/>
        <v>8370.5782082719907</v>
      </c>
    </row>
    <row r="370" spans="1:5" x14ac:dyDescent="0.25">
      <c r="A370" t="s">
        <v>370</v>
      </c>
      <c r="B370">
        <v>0</v>
      </c>
      <c r="C370">
        <v>0</v>
      </c>
      <c r="D370">
        <f t="shared" si="10"/>
        <v>1724670.2950708976</v>
      </c>
      <c r="E370">
        <f t="shared" si="11"/>
        <v>8370.5782082719907</v>
      </c>
    </row>
    <row r="371" spans="1:5" x14ac:dyDescent="0.25">
      <c r="A371" t="s">
        <v>371</v>
      </c>
      <c r="B371">
        <v>0</v>
      </c>
      <c r="C371">
        <v>0</v>
      </c>
      <c r="D371">
        <f t="shared" si="10"/>
        <v>1724670.2950708976</v>
      </c>
      <c r="E371">
        <f t="shared" si="11"/>
        <v>8370.5782082719907</v>
      </c>
    </row>
    <row r="372" spans="1:5" x14ac:dyDescent="0.25">
      <c r="A372" t="s">
        <v>372</v>
      </c>
      <c r="B372">
        <v>0</v>
      </c>
      <c r="C372">
        <v>0</v>
      </c>
      <c r="D372">
        <f t="shared" si="10"/>
        <v>1724670.2950708976</v>
      </c>
      <c r="E372">
        <f t="shared" si="11"/>
        <v>8370.5782082719907</v>
      </c>
    </row>
    <row r="373" spans="1:5" x14ac:dyDescent="0.25">
      <c r="A373" t="s">
        <v>373</v>
      </c>
      <c r="B373">
        <v>0</v>
      </c>
      <c r="C373">
        <v>0</v>
      </c>
      <c r="D373">
        <f t="shared" si="10"/>
        <v>1724670.2950708976</v>
      </c>
      <c r="E373">
        <f t="shared" si="11"/>
        <v>8370.5782082719907</v>
      </c>
    </row>
    <row r="374" spans="1:5" x14ac:dyDescent="0.25">
      <c r="A374" t="s">
        <v>374</v>
      </c>
      <c r="B374">
        <v>0</v>
      </c>
      <c r="C374">
        <v>0</v>
      </c>
      <c r="D374">
        <f t="shared" si="10"/>
        <v>1724670.2950708976</v>
      </c>
      <c r="E374">
        <f t="shared" si="11"/>
        <v>8370.5782082719907</v>
      </c>
    </row>
    <row r="375" spans="1:5" x14ac:dyDescent="0.25">
      <c r="A375" t="s">
        <v>375</v>
      </c>
      <c r="B375">
        <v>0</v>
      </c>
      <c r="C375">
        <v>0</v>
      </c>
      <c r="D375">
        <f t="shared" si="10"/>
        <v>1724670.2950708976</v>
      </c>
      <c r="E375">
        <f t="shared" si="11"/>
        <v>8370.5782082719907</v>
      </c>
    </row>
    <row r="376" spans="1:5" x14ac:dyDescent="0.25">
      <c r="A376" t="s">
        <v>376</v>
      </c>
      <c r="B376">
        <v>0</v>
      </c>
      <c r="C376">
        <v>0</v>
      </c>
      <c r="D376">
        <f t="shared" si="10"/>
        <v>1724670.2950708976</v>
      </c>
      <c r="E376">
        <f t="shared" si="11"/>
        <v>8370.5782082719907</v>
      </c>
    </row>
    <row r="377" spans="1:5" x14ac:dyDescent="0.25">
      <c r="A377" t="s">
        <v>377</v>
      </c>
      <c r="B377">
        <v>0</v>
      </c>
      <c r="C377">
        <v>0</v>
      </c>
      <c r="D377">
        <f t="shared" si="10"/>
        <v>1724670.2950708976</v>
      </c>
      <c r="E377">
        <f t="shared" si="11"/>
        <v>8370.5782082719907</v>
      </c>
    </row>
    <row r="378" spans="1:5" x14ac:dyDescent="0.25">
      <c r="A378" t="s">
        <v>378</v>
      </c>
      <c r="B378">
        <v>0</v>
      </c>
      <c r="C378">
        <v>0</v>
      </c>
      <c r="D378">
        <f t="shared" si="10"/>
        <v>1724670.2950708976</v>
      </c>
      <c r="E378">
        <f t="shared" si="11"/>
        <v>8370.5782082719907</v>
      </c>
    </row>
    <row r="379" spans="1:5" x14ac:dyDescent="0.25">
      <c r="A379" t="s">
        <v>379</v>
      </c>
      <c r="B379">
        <v>0</v>
      </c>
      <c r="C379">
        <v>0</v>
      </c>
      <c r="D379">
        <f t="shared" si="10"/>
        <v>1724670.2950708976</v>
      </c>
      <c r="E379">
        <f t="shared" si="11"/>
        <v>8370.5782082719907</v>
      </c>
    </row>
    <row r="380" spans="1:5" x14ac:dyDescent="0.25">
      <c r="A380" t="s">
        <v>380</v>
      </c>
      <c r="B380">
        <v>0</v>
      </c>
      <c r="C380">
        <v>0</v>
      </c>
      <c r="D380">
        <f t="shared" si="10"/>
        <v>1724670.2950708976</v>
      </c>
      <c r="E380">
        <f t="shared" si="11"/>
        <v>8370.5782082719907</v>
      </c>
    </row>
    <row r="381" spans="1:5" x14ac:dyDescent="0.25">
      <c r="A381" t="s">
        <v>381</v>
      </c>
      <c r="B381">
        <v>0</v>
      </c>
      <c r="C381">
        <v>0</v>
      </c>
      <c r="D381">
        <f t="shared" si="10"/>
        <v>1724670.2950708976</v>
      </c>
      <c r="E381">
        <f t="shared" si="11"/>
        <v>8370.5782082719907</v>
      </c>
    </row>
    <row r="382" spans="1:5" x14ac:dyDescent="0.25">
      <c r="A382" t="s">
        <v>382</v>
      </c>
      <c r="B382">
        <v>0</v>
      </c>
      <c r="C382">
        <v>0</v>
      </c>
      <c r="D382">
        <f t="shared" si="10"/>
        <v>1724670.2950708976</v>
      </c>
      <c r="E382">
        <f t="shared" si="11"/>
        <v>8370.5782082719907</v>
      </c>
    </row>
    <row r="383" spans="1:5" x14ac:dyDescent="0.25">
      <c r="A383" t="s">
        <v>383</v>
      </c>
      <c r="B383">
        <v>0</v>
      </c>
      <c r="C383">
        <v>0</v>
      </c>
      <c r="D383">
        <f t="shared" si="10"/>
        <v>1724670.2950708976</v>
      </c>
      <c r="E383">
        <f t="shared" si="11"/>
        <v>8370.5782082719907</v>
      </c>
    </row>
    <row r="384" spans="1:5" x14ac:dyDescent="0.25">
      <c r="A384" t="s">
        <v>384</v>
      </c>
      <c r="B384">
        <v>0</v>
      </c>
      <c r="C384">
        <v>0</v>
      </c>
      <c r="D384">
        <f t="shared" si="10"/>
        <v>1724670.2950708976</v>
      </c>
      <c r="E384">
        <f t="shared" si="11"/>
        <v>8370.5782082719907</v>
      </c>
    </row>
    <row r="385" spans="1:5" x14ac:dyDescent="0.25">
      <c r="A385" t="s">
        <v>385</v>
      </c>
      <c r="B385">
        <v>0</v>
      </c>
      <c r="C385">
        <v>0</v>
      </c>
      <c r="D385">
        <f t="shared" si="10"/>
        <v>1724670.2950708976</v>
      </c>
      <c r="E385">
        <f t="shared" si="11"/>
        <v>8370.5782082719907</v>
      </c>
    </row>
    <row r="386" spans="1:5" x14ac:dyDescent="0.25">
      <c r="A386" t="s">
        <v>386</v>
      </c>
      <c r="B386">
        <v>0</v>
      </c>
      <c r="C386">
        <v>0</v>
      </c>
      <c r="D386">
        <f t="shared" si="10"/>
        <v>1724670.2950708976</v>
      </c>
      <c r="E386">
        <f t="shared" si="11"/>
        <v>8370.5782082719907</v>
      </c>
    </row>
    <row r="387" spans="1:5" x14ac:dyDescent="0.25">
      <c r="A387" t="s">
        <v>387</v>
      </c>
      <c r="B387">
        <v>0</v>
      </c>
      <c r="C387">
        <v>0</v>
      </c>
      <c r="D387">
        <f t="shared" si="10"/>
        <v>1724670.2950708976</v>
      </c>
      <c r="E387">
        <f t="shared" si="11"/>
        <v>8370.5782082719907</v>
      </c>
    </row>
    <row r="388" spans="1:5" x14ac:dyDescent="0.25">
      <c r="A388" t="s">
        <v>388</v>
      </c>
      <c r="B388">
        <v>0</v>
      </c>
      <c r="C388">
        <v>0</v>
      </c>
      <c r="D388">
        <f t="shared" ref="D388:D451" si="12">_xlfn.DAYS(A389,A388)*B388+D387</f>
        <v>1724670.2950708976</v>
      </c>
      <c r="E388">
        <f t="shared" ref="E388:E451" si="13">_xlfn.DAYS(A389,A388)*C388+E387</f>
        <v>8370.5782082719907</v>
      </c>
    </row>
    <row r="389" spans="1:5" x14ac:dyDescent="0.25">
      <c r="A389" t="s">
        <v>389</v>
      </c>
      <c r="B389">
        <v>0</v>
      </c>
      <c r="C389">
        <v>0</v>
      </c>
      <c r="D389">
        <f t="shared" si="12"/>
        <v>1724670.2950708976</v>
      </c>
      <c r="E389">
        <f t="shared" si="13"/>
        <v>8370.5782082719907</v>
      </c>
    </row>
    <row r="390" spans="1:5" x14ac:dyDescent="0.25">
      <c r="A390" t="s">
        <v>390</v>
      </c>
      <c r="B390">
        <v>0</v>
      </c>
      <c r="C390">
        <v>0</v>
      </c>
      <c r="D390">
        <f t="shared" si="12"/>
        <v>1724670.2950708976</v>
      </c>
      <c r="E390">
        <f t="shared" si="13"/>
        <v>8370.5782082719907</v>
      </c>
    </row>
    <row r="391" spans="1:5" x14ac:dyDescent="0.25">
      <c r="A391" t="s">
        <v>391</v>
      </c>
      <c r="B391">
        <v>0</v>
      </c>
      <c r="C391">
        <v>0</v>
      </c>
      <c r="D391">
        <f t="shared" si="12"/>
        <v>1724670.2950708976</v>
      </c>
      <c r="E391">
        <f t="shared" si="13"/>
        <v>8370.5782082719907</v>
      </c>
    </row>
    <row r="392" spans="1:5" x14ac:dyDescent="0.25">
      <c r="A392" t="s">
        <v>392</v>
      </c>
      <c r="B392">
        <v>0</v>
      </c>
      <c r="C392">
        <v>0</v>
      </c>
      <c r="D392">
        <f t="shared" si="12"/>
        <v>1724670.2950708976</v>
      </c>
      <c r="E392">
        <f t="shared" si="13"/>
        <v>8370.5782082719907</v>
      </c>
    </row>
    <row r="393" spans="1:5" x14ac:dyDescent="0.25">
      <c r="A393" t="s">
        <v>393</v>
      </c>
      <c r="B393">
        <v>0</v>
      </c>
      <c r="C393">
        <v>0</v>
      </c>
      <c r="D393">
        <f t="shared" si="12"/>
        <v>1724670.2950708976</v>
      </c>
      <c r="E393">
        <f t="shared" si="13"/>
        <v>8370.5782082719907</v>
      </c>
    </row>
    <row r="394" spans="1:5" x14ac:dyDescent="0.25">
      <c r="A394" t="s">
        <v>394</v>
      </c>
      <c r="B394">
        <v>0</v>
      </c>
      <c r="C394">
        <v>0</v>
      </c>
      <c r="D394">
        <f t="shared" si="12"/>
        <v>1724670.2950708976</v>
      </c>
      <c r="E394">
        <f t="shared" si="13"/>
        <v>8370.5782082719907</v>
      </c>
    </row>
    <row r="395" spans="1:5" x14ac:dyDescent="0.25">
      <c r="A395" t="s">
        <v>395</v>
      </c>
      <c r="B395">
        <v>0</v>
      </c>
      <c r="C395">
        <v>0</v>
      </c>
      <c r="D395">
        <f t="shared" si="12"/>
        <v>1724670.2950708976</v>
      </c>
      <c r="E395">
        <f t="shared" si="13"/>
        <v>8370.5782082719907</v>
      </c>
    </row>
    <row r="396" spans="1:5" x14ac:dyDescent="0.25">
      <c r="A396" t="s">
        <v>396</v>
      </c>
      <c r="B396">
        <v>0</v>
      </c>
      <c r="C396">
        <v>0</v>
      </c>
      <c r="D396">
        <f t="shared" si="12"/>
        <v>1724670.2950708976</v>
      </c>
      <c r="E396">
        <f t="shared" si="13"/>
        <v>8370.5782082719907</v>
      </c>
    </row>
    <row r="397" spans="1:5" x14ac:dyDescent="0.25">
      <c r="A397" t="s">
        <v>397</v>
      </c>
      <c r="B397">
        <v>0</v>
      </c>
      <c r="C397">
        <v>0</v>
      </c>
      <c r="D397">
        <f t="shared" si="12"/>
        <v>1724670.2950708976</v>
      </c>
      <c r="E397">
        <f t="shared" si="13"/>
        <v>8370.5782082719907</v>
      </c>
    </row>
    <row r="398" spans="1:5" x14ac:dyDescent="0.25">
      <c r="A398" t="s">
        <v>398</v>
      </c>
      <c r="B398">
        <v>0</v>
      </c>
      <c r="C398">
        <v>0</v>
      </c>
      <c r="D398">
        <f t="shared" si="12"/>
        <v>1724670.2950708976</v>
      </c>
      <c r="E398">
        <f t="shared" si="13"/>
        <v>8370.5782082719907</v>
      </c>
    </row>
    <row r="399" spans="1:5" x14ac:dyDescent="0.25">
      <c r="A399" t="s">
        <v>399</v>
      </c>
      <c r="B399">
        <v>0</v>
      </c>
      <c r="C399">
        <v>0</v>
      </c>
      <c r="D399">
        <f t="shared" si="12"/>
        <v>1724670.2950708976</v>
      </c>
      <c r="E399">
        <f t="shared" si="13"/>
        <v>8370.5782082719907</v>
      </c>
    </row>
    <row r="400" spans="1:5" x14ac:dyDescent="0.25">
      <c r="A400" t="s">
        <v>400</v>
      </c>
      <c r="B400">
        <v>0</v>
      </c>
      <c r="C400">
        <v>0</v>
      </c>
      <c r="D400">
        <f t="shared" si="12"/>
        <v>1724670.2950708976</v>
      </c>
      <c r="E400">
        <f t="shared" si="13"/>
        <v>8370.5782082719907</v>
      </c>
    </row>
    <row r="401" spans="1:5" x14ac:dyDescent="0.25">
      <c r="A401" t="s">
        <v>401</v>
      </c>
      <c r="B401">
        <v>0</v>
      </c>
      <c r="C401">
        <v>0</v>
      </c>
      <c r="D401">
        <f t="shared" si="12"/>
        <v>1724670.2950708976</v>
      </c>
      <c r="E401">
        <f t="shared" si="13"/>
        <v>8370.5782082719907</v>
      </c>
    </row>
    <row r="402" spans="1:5" x14ac:dyDescent="0.25">
      <c r="A402" t="s">
        <v>402</v>
      </c>
      <c r="B402">
        <v>0</v>
      </c>
      <c r="C402">
        <v>0</v>
      </c>
      <c r="D402">
        <f t="shared" si="12"/>
        <v>1724670.2950708976</v>
      </c>
      <c r="E402">
        <f t="shared" si="13"/>
        <v>8370.5782082719907</v>
      </c>
    </row>
    <row r="403" spans="1:5" x14ac:dyDescent="0.25">
      <c r="A403" t="s">
        <v>403</v>
      </c>
      <c r="B403">
        <v>0</v>
      </c>
      <c r="C403">
        <v>0</v>
      </c>
      <c r="D403">
        <f t="shared" si="12"/>
        <v>1724670.2950708976</v>
      </c>
      <c r="E403">
        <f t="shared" si="13"/>
        <v>8370.5782082719907</v>
      </c>
    </row>
    <row r="404" spans="1:5" x14ac:dyDescent="0.25">
      <c r="A404" t="s">
        <v>404</v>
      </c>
      <c r="B404">
        <v>0</v>
      </c>
      <c r="C404">
        <v>0</v>
      </c>
      <c r="D404">
        <f t="shared" si="12"/>
        <v>1724670.2950708976</v>
      </c>
      <c r="E404">
        <f t="shared" si="13"/>
        <v>8370.5782082719907</v>
      </c>
    </row>
    <row r="405" spans="1:5" x14ac:dyDescent="0.25">
      <c r="A405" t="s">
        <v>405</v>
      </c>
      <c r="B405">
        <v>0</v>
      </c>
      <c r="C405">
        <v>0</v>
      </c>
      <c r="D405">
        <f t="shared" si="12"/>
        <v>1724670.2950708976</v>
      </c>
      <c r="E405">
        <f t="shared" si="13"/>
        <v>8370.5782082719907</v>
      </c>
    </row>
    <row r="406" spans="1:5" x14ac:dyDescent="0.25">
      <c r="A406" t="s">
        <v>406</v>
      </c>
      <c r="B406">
        <v>0</v>
      </c>
      <c r="C406">
        <v>0</v>
      </c>
      <c r="D406">
        <f t="shared" si="12"/>
        <v>1724670.2950708976</v>
      </c>
      <c r="E406">
        <f t="shared" si="13"/>
        <v>8370.5782082719907</v>
      </c>
    </row>
    <row r="407" spans="1:5" x14ac:dyDescent="0.25">
      <c r="A407" t="s">
        <v>407</v>
      </c>
      <c r="B407">
        <v>0</v>
      </c>
      <c r="C407">
        <v>0</v>
      </c>
      <c r="D407">
        <f t="shared" si="12"/>
        <v>1724670.2950708976</v>
      </c>
      <c r="E407">
        <f t="shared" si="13"/>
        <v>8370.5782082719907</v>
      </c>
    </row>
    <row r="408" spans="1:5" x14ac:dyDescent="0.25">
      <c r="A408" t="s">
        <v>408</v>
      </c>
      <c r="B408">
        <v>0</v>
      </c>
      <c r="C408">
        <v>0</v>
      </c>
      <c r="D408">
        <f t="shared" si="12"/>
        <v>1724670.2950708976</v>
      </c>
      <c r="E408">
        <f t="shared" si="13"/>
        <v>8370.5782082719907</v>
      </c>
    </row>
    <row r="409" spans="1:5" x14ac:dyDescent="0.25">
      <c r="A409" t="s">
        <v>409</v>
      </c>
      <c r="B409">
        <v>0</v>
      </c>
      <c r="C409">
        <v>0</v>
      </c>
      <c r="D409">
        <f t="shared" si="12"/>
        <v>1724670.2950708976</v>
      </c>
      <c r="E409">
        <f t="shared" si="13"/>
        <v>8370.5782082719907</v>
      </c>
    </row>
    <row r="410" spans="1:5" x14ac:dyDescent="0.25">
      <c r="A410" t="s">
        <v>410</v>
      </c>
      <c r="B410">
        <v>0</v>
      </c>
      <c r="C410">
        <v>0</v>
      </c>
      <c r="D410">
        <f t="shared" si="12"/>
        <v>1724670.2950708976</v>
      </c>
      <c r="E410">
        <f t="shared" si="13"/>
        <v>8370.5782082719907</v>
      </c>
    </row>
    <row r="411" spans="1:5" x14ac:dyDescent="0.25">
      <c r="A411" t="s">
        <v>411</v>
      </c>
      <c r="B411">
        <v>0</v>
      </c>
      <c r="C411">
        <v>0</v>
      </c>
      <c r="D411">
        <f t="shared" si="12"/>
        <v>1724670.2950708976</v>
      </c>
      <c r="E411">
        <f t="shared" si="13"/>
        <v>8370.5782082719907</v>
      </c>
    </row>
    <row r="412" spans="1:5" x14ac:dyDescent="0.25">
      <c r="A412" t="s">
        <v>412</v>
      </c>
      <c r="B412">
        <v>0</v>
      </c>
      <c r="C412">
        <v>0</v>
      </c>
      <c r="D412">
        <f t="shared" si="12"/>
        <v>1724670.2950708976</v>
      </c>
      <c r="E412">
        <f t="shared" si="13"/>
        <v>8370.5782082719907</v>
      </c>
    </row>
    <row r="413" spans="1:5" x14ac:dyDescent="0.25">
      <c r="A413" t="s">
        <v>413</v>
      </c>
      <c r="B413">
        <v>0</v>
      </c>
      <c r="C413">
        <v>0</v>
      </c>
      <c r="D413">
        <f t="shared" si="12"/>
        <v>1724670.2950708976</v>
      </c>
      <c r="E413">
        <f t="shared" si="13"/>
        <v>8370.5782082719907</v>
      </c>
    </row>
    <row r="414" spans="1:5" x14ac:dyDescent="0.25">
      <c r="A414" t="s">
        <v>414</v>
      </c>
      <c r="B414">
        <v>0</v>
      </c>
      <c r="C414">
        <v>0</v>
      </c>
      <c r="D414">
        <f t="shared" si="12"/>
        <v>1724670.2950708976</v>
      </c>
      <c r="E414">
        <f t="shared" si="13"/>
        <v>8370.5782082719907</v>
      </c>
    </row>
    <row r="415" spans="1:5" x14ac:dyDescent="0.25">
      <c r="A415" t="s">
        <v>415</v>
      </c>
      <c r="B415">
        <v>0</v>
      </c>
      <c r="C415">
        <v>0</v>
      </c>
      <c r="D415">
        <f t="shared" si="12"/>
        <v>1724670.2950708976</v>
      </c>
      <c r="E415">
        <f t="shared" si="13"/>
        <v>8370.5782082719907</v>
      </c>
    </row>
    <row r="416" spans="1:5" x14ac:dyDescent="0.25">
      <c r="A416" t="s">
        <v>416</v>
      </c>
      <c r="B416">
        <v>0</v>
      </c>
      <c r="C416">
        <v>0</v>
      </c>
      <c r="D416">
        <f t="shared" si="12"/>
        <v>1724670.2950708976</v>
      </c>
      <c r="E416">
        <f t="shared" si="13"/>
        <v>8370.5782082719907</v>
      </c>
    </row>
    <row r="417" spans="1:5" x14ac:dyDescent="0.25">
      <c r="A417" t="s">
        <v>417</v>
      </c>
      <c r="B417">
        <v>0</v>
      </c>
      <c r="C417">
        <v>0</v>
      </c>
      <c r="D417">
        <f t="shared" si="12"/>
        <v>1724670.2950708976</v>
      </c>
      <c r="E417">
        <f t="shared" si="13"/>
        <v>8370.5782082719907</v>
      </c>
    </row>
    <row r="418" spans="1:5" x14ac:dyDescent="0.25">
      <c r="A418" t="s">
        <v>418</v>
      </c>
      <c r="B418">
        <v>0</v>
      </c>
      <c r="C418">
        <v>0</v>
      </c>
      <c r="D418">
        <f t="shared" si="12"/>
        <v>1724670.2950708976</v>
      </c>
      <c r="E418">
        <f t="shared" si="13"/>
        <v>8370.5782082719907</v>
      </c>
    </row>
    <row r="419" spans="1:5" x14ac:dyDescent="0.25">
      <c r="A419" t="s">
        <v>419</v>
      </c>
      <c r="B419">
        <v>0</v>
      </c>
      <c r="C419">
        <v>0</v>
      </c>
      <c r="D419">
        <f t="shared" si="12"/>
        <v>1724670.2950708976</v>
      </c>
      <c r="E419">
        <f t="shared" si="13"/>
        <v>8370.5782082719907</v>
      </c>
    </row>
    <row r="420" spans="1:5" x14ac:dyDescent="0.25">
      <c r="A420" t="s">
        <v>420</v>
      </c>
      <c r="B420">
        <v>0</v>
      </c>
      <c r="C420">
        <v>0</v>
      </c>
      <c r="D420">
        <f t="shared" si="12"/>
        <v>1724670.2950708976</v>
      </c>
      <c r="E420">
        <f t="shared" si="13"/>
        <v>8370.5782082719907</v>
      </c>
    </row>
    <row r="421" spans="1:5" x14ac:dyDescent="0.25">
      <c r="A421" t="s">
        <v>421</v>
      </c>
      <c r="B421">
        <v>0</v>
      </c>
      <c r="C421">
        <v>0</v>
      </c>
      <c r="D421">
        <f t="shared" si="12"/>
        <v>1724670.2950708976</v>
      </c>
      <c r="E421">
        <f t="shared" si="13"/>
        <v>8370.5782082719907</v>
      </c>
    </row>
    <row r="422" spans="1:5" x14ac:dyDescent="0.25">
      <c r="A422" t="s">
        <v>422</v>
      </c>
      <c r="B422">
        <v>0</v>
      </c>
      <c r="C422">
        <v>0</v>
      </c>
      <c r="D422">
        <f t="shared" si="12"/>
        <v>1724670.2950708976</v>
      </c>
      <c r="E422">
        <f t="shared" si="13"/>
        <v>8370.5782082719907</v>
      </c>
    </row>
    <row r="423" spans="1:5" x14ac:dyDescent="0.25">
      <c r="A423" t="s">
        <v>423</v>
      </c>
      <c r="B423">
        <v>0</v>
      </c>
      <c r="C423">
        <v>0</v>
      </c>
      <c r="D423">
        <f t="shared" si="12"/>
        <v>1724670.2950708976</v>
      </c>
      <c r="E423">
        <f t="shared" si="13"/>
        <v>8370.5782082719907</v>
      </c>
    </row>
    <row r="424" spans="1:5" x14ac:dyDescent="0.25">
      <c r="A424" t="s">
        <v>424</v>
      </c>
      <c r="B424">
        <v>0</v>
      </c>
      <c r="C424">
        <v>0</v>
      </c>
      <c r="D424">
        <f t="shared" si="12"/>
        <v>1724670.2950708976</v>
      </c>
      <c r="E424">
        <f t="shared" si="13"/>
        <v>8370.5782082719907</v>
      </c>
    </row>
    <row r="425" spans="1:5" x14ac:dyDescent="0.25">
      <c r="A425" t="s">
        <v>425</v>
      </c>
      <c r="B425">
        <v>0</v>
      </c>
      <c r="C425">
        <v>0</v>
      </c>
      <c r="D425">
        <f t="shared" si="12"/>
        <v>1724670.2950708976</v>
      </c>
      <c r="E425">
        <f t="shared" si="13"/>
        <v>8370.5782082719907</v>
      </c>
    </row>
    <row r="426" spans="1:5" x14ac:dyDescent="0.25">
      <c r="A426" t="s">
        <v>426</v>
      </c>
      <c r="B426">
        <v>0</v>
      </c>
      <c r="C426">
        <v>0</v>
      </c>
      <c r="D426">
        <f t="shared" si="12"/>
        <v>1724670.2950708976</v>
      </c>
      <c r="E426">
        <f t="shared" si="13"/>
        <v>8370.5782082719907</v>
      </c>
    </row>
    <row r="427" spans="1:5" x14ac:dyDescent="0.25">
      <c r="A427" t="s">
        <v>427</v>
      </c>
      <c r="B427">
        <v>0</v>
      </c>
      <c r="C427">
        <v>0</v>
      </c>
      <c r="D427">
        <f t="shared" si="12"/>
        <v>1724670.2950708976</v>
      </c>
      <c r="E427">
        <f t="shared" si="13"/>
        <v>8370.5782082719907</v>
      </c>
    </row>
    <row r="428" spans="1:5" x14ac:dyDescent="0.25">
      <c r="A428" t="s">
        <v>428</v>
      </c>
      <c r="B428">
        <v>0</v>
      </c>
      <c r="C428">
        <v>0</v>
      </c>
      <c r="D428">
        <f t="shared" si="12"/>
        <v>1724670.2950708976</v>
      </c>
      <c r="E428">
        <f t="shared" si="13"/>
        <v>8370.5782082719907</v>
      </c>
    </row>
    <row r="429" spans="1:5" x14ac:dyDescent="0.25">
      <c r="A429" t="s">
        <v>429</v>
      </c>
      <c r="B429">
        <v>0</v>
      </c>
      <c r="C429">
        <v>0</v>
      </c>
      <c r="D429">
        <f t="shared" si="12"/>
        <v>1724670.2950708976</v>
      </c>
      <c r="E429">
        <f t="shared" si="13"/>
        <v>8370.5782082719907</v>
      </c>
    </row>
    <row r="430" spans="1:5" x14ac:dyDescent="0.25">
      <c r="A430" t="s">
        <v>430</v>
      </c>
      <c r="B430">
        <v>0</v>
      </c>
      <c r="C430">
        <v>0</v>
      </c>
      <c r="D430">
        <f t="shared" si="12"/>
        <v>1724670.2950708976</v>
      </c>
      <c r="E430">
        <f t="shared" si="13"/>
        <v>8370.5782082719907</v>
      </c>
    </row>
    <row r="431" spans="1:5" x14ac:dyDescent="0.25">
      <c r="A431" t="s">
        <v>431</v>
      </c>
      <c r="B431">
        <v>0</v>
      </c>
      <c r="C431">
        <v>0</v>
      </c>
      <c r="D431">
        <f t="shared" si="12"/>
        <v>1724670.2950708976</v>
      </c>
      <c r="E431">
        <f t="shared" si="13"/>
        <v>8370.5782082719907</v>
      </c>
    </row>
    <row r="432" spans="1:5" x14ac:dyDescent="0.25">
      <c r="A432" t="s">
        <v>432</v>
      </c>
      <c r="B432">
        <v>0</v>
      </c>
      <c r="C432">
        <v>0</v>
      </c>
      <c r="D432">
        <f t="shared" si="12"/>
        <v>1724670.2950708976</v>
      </c>
      <c r="E432">
        <f t="shared" si="13"/>
        <v>8370.5782082719907</v>
      </c>
    </row>
    <row r="433" spans="1:5" x14ac:dyDescent="0.25">
      <c r="A433" t="s">
        <v>433</v>
      </c>
      <c r="B433">
        <v>0</v>
      </c>
      <c r="C433">
        <v>0</v>
      </c>
      <c r="D433">
        <f t="shared" si="12"/>
        <v>1724670.2950708976</v>
      </c>
      <c r="E433">
        <f t="shared" si="13"/>
        <v>8370.5782082719907</v>
      </c>
    </row>
    <row r="434" spans="1:5" x14ac:dyDescent="0.25">
      <c r="A434" t="s">
        <v>434</v>
      </c>
      <c r="B434">
        <v>0</v>
      </c>
      <c r="C434">
        <v>0</v>
      </c>
      <c r="D434">
        <f t="shared" si="12"/>
        <v>1724670.2950708976</v>
      </c>
      <c r="E434">
        <f t="shared" si="13"/>
        <v>8370.5782082719907</v>
      </c>
    </row>
    <row r="435" spans="1:5" x14ac:dyDescent="0.25">
      <c r="A435" t="s">
        <v>435</v>
      </c>
      <c r="B435">
        <v>0</v>
      </c>
      <c r="C435">
        <v>0</v>
      </c>
      <c r="D435">
        <f t="shared" si="12"/>
        <v>1724670.2950708976</v>
      </c>
      <c r="E435">
        <f t="shared" si="13"/>
        <v>8370.5782082719907</v>
      </c>
    </row>
    <row r="436" spans="1:5" x14ac:dyDescent="0.25">
      <c r="A436" t="s">
        <v>436</v>
      </c>
      <c r="B436">
        <v>0</v>
      </c>
      <c r="C436">
        <v>2.5806451610000001</v>
      </c>
      <c r="D436">
        <f t="shared" si="12"/>
        <v>1724670.2950708976</v>
      </c>
      <c r="E436">
        <f t="shared" si="13"/>
        <v>8442.8362727799904</v>
      </c>
    </row>
    <row r="437" spans="1:5" x14ac:dyDescent="0.25">
      <c r="A437" t="s">
        <v>437</v>
      </c>
      <c r="B437">
        <v>0</v>
      </c>
      <c r="C437">
        <v>5.3571428570000004</v>
      </c>
      <c r="D437">
        <f t="shared" si="12"/>
        <v>1724670.2950708976</v>
      </c>
      <c r="E437">
        <f t="shared" si="13"/>
        <v>8608.9077013469905</v>
      </c>
    </row>
    <row r="438" spans="1:5" x14ac:dyDescent="0.25">
      <c r="A438" t="s">
        <v>438</v>
      </c>
      <c r="B438">
        <v>0</v>
      </c>
      <c r="C438">
        <v>4.5161290320000003</v>
      </c>
      <c r="D438">
        <f t="shared" si="12"/>
        <v>1724670.2950708976</v>
      </c>
      <c r="E438">
        <f t="shared" si="13"/>
        <v>8744.3915723069913</v>
      </c>
    </row>
    <row r="439" spans="1:5" x14ac:dyDescent="0.25">
      <c r="A439" t="s">
        <v>439</v>
      </c>
      <c r="B439">
        <v>0</v>
      </c>
      <c r="C439">
        <v>4</v>
      </c>
      <c r="D439">
        <f t="shared" si="12"/>
        <v>1724670.2950708976</v>
      </c>
      <c r="E439">
        <f t="shared" si="13"/>
        <v>8868.3915723069913</v>
      </c>
    </row>
    <row r="440" spans="1:5" x14ac:dyDescent="0.25">
      <c r="A440" t="s">
        <v>440</v>
      </c>
      <c r="B440">
        <v>0</v>
      </c>
      <c r="C440">
        <v>3.8709677419999999</v>
      </c>
      <c r="D440">
        <f t="shared" si="12"/>
        <v>1724670.2950708976</v>
      </c>
      <c r="E440">
        <f t="shared" si="13"/>
        <v>8984.5206045669911</v>
      </c>
    </row>
    <row r="441" spans="1:5" x14ac:dyDescent="0.25">
      <c r="A441" t="s">
        <v>443</v>
      </c>
      <c r="B441">
        <v>0</v>
      </c>
      <c r="C441">
        <v>3.6666666669999999</v>
      </c>
      <c r="D441">
        <f t="shared" si="12"/>
        <v>1724670.2950708976</v>
      </c>
      <c r="E441">
        <f t="shared" si="13"/>
        <v>9098.1872712439908</v>
      </c>
    </row>
    <row r="442" spans="1:5" x14ac:dyDescent="0.25">
      <c r="A442" t="s">
        <v>444</v>
      </c>
      <c r="B442">
        <v>0</v>
      </c>
      <c r="C442">
        <v>2.903225806</v>
      </c>
      <c r="D442">
        <f t="shared" si="12"/>
        <v>1724670.2950708976</v>
      </c>
      <c r="E442">
        <f t="shared" si="13"/>
        <v>9188.1872712299901</v>
      </c>
    </row>
    <row r="443" spans="1:5" x14ac:dyDescent="0.25">
      <c r="A443" t="s">
        <v>445</v>
      </c>
      <c r="B443">
        <v>0</v>
      </c>
      <c r="C443">
        <v>3.8709677419999999</v>
      </c>
      <c r="D443">
        <f t="shared" si="12"/>
        <v>1724670.2950708976</v>
      </c>
      <c r="E443">
        <f t="shared" si="13"/>
        <v>9304.3163034899899</v>
      </c>
    </row>
    <row r="444" spans="1:5" x14ac:dyDescent="0.25">
      <c r="A444" t="s">
        <v>446</v>
      </c>
      <c r="B444">
        <v>0</v>
      </c>
      <c r="C444">
        <v>4.3333333329999997</v>
      </c>
      <c r="D444">
        <f t="shared" si="12"/>
        <v>1724670.2950708976</v>
      </c>
      <c r="E444">
        <f t="shared" si="13"/>
        <v>9438.6496368129901</v>
      </c>
    </row>
    <row r="445" spans="1:5" x14ac:dyDescent="0.25">
      <c r="A445" t="s">
        <v>447</v>
      </c>
      <c r="B445">
        <v>0</v>
      </c>
      <c r="C445">
        <v>3.8709677419999999</v>
      </c>
      <c r="D445">
        <f t="shared" si="12"/>
        <v>1724670.2950708976</v>
      </c>
      <c r="E445">
        <f t="shared" si="13"/>
        <v>9554.7786690729899</v>
      </c>
    </row>
    <row r="446" spans="1:5" x14ac:dyDescent="0.25">
      <c r="A446" t="s">
        <v>448</v>
      </c>
      <c r="B446">
        <v>0</v>
      </c>
      <c r="C446">
        <v>3.6666666669999999</v>
      </c>
      <c r="D446">
        <f t="shared" si="12"/>
        <v>1724670.2950708976</v>
      </c>
      <c r="E446">
        <f t="shared" si="13"/>
        <v>9668.4453357499897</v>
      </c>
    </row>
    <row r="447" spans="1:5" x14ac:dyDescent="0.25">
      <c r="A447" t="s">
        <v>449</v>
      </c>
      <c r="B447">
        <v>0</v>
      </c>
      <c r="C447">
        <v>3.8709677419999999</v>
      </c>
      <c r="D447">
        <f t="shared" si="12"/>
        <v>1724670.2950708976</v>
      </c>
      <c r="E447">
        <f t="shared" si="13"/>
        <v>9788.4453357519906</v>
      </c>
    </row>
    <row r="448" spans="1:5" x14ac:dyDescent="0.25">
      <c r="A448" t="s">
        <v>450</v>
      </c>
      <c r="B448">
        <v>0</v>
      </c>
      <c r="C448">
        <v>2.2580645160000001</v>
      </c>
      <c r="D448">
        <f t="shared" si="12"/>
        <v>1724670.2950708976</v>
      </c>
      <c r="E448">
        <f t="shared" si="13"/>
        <v>9853.9292067159913</v>
      </c>
    </row>
    <row r="449" spans="1:5" x14ac:dyDescent="0.25">
      <c r="A449" t="s">
        <v>441</v>
      </c>
      <c r="B449">
        <v>0</v>
      </c>
      <c r="C449">
        <v>2.7586206899999999</v>
      </c>
      <c r="D449">
        <f t="shared" si="12"/>
        <v>1724670.2950708976</v>
      </c>
      <c r="E449">
        <f t="shared" si="13"/>
        <v>9853.9292067159913</v>
      </c>
    </row>
    <row r="450" spans="1:5" x14ac:dyDescent="0.25">
      <c r="A450" t="s">
        <v>441</v>
      </c>
      <c r="B450">
        <v>0</v>
      </c>
      <c r="C450">
        <v>0</v>
      </c>
      <c r="D450">
        <f t="shared" si="12"/>
        <v>1724670.2950708976</v>
      </c>
      <c r="E450">
        <f t="shared" si="13"/>
        <v>9853.9292067159913</v>
      </c>
    </row>
    <row r="451" spans="1:5" x14ac:dyDescent="0.25">
      <c r="A451" t="s">
        <v>442</v>
      </c>
      <c r="B451">
        <v>0</v>
      </c>
      <c r="C451">
        <v>0</v>
      </c>
      <c r="D451">
        <f t="shared" si="12"/>
        <v>1724670.2950708976</v>
      </c>
      <c r="E451">
        <f t="shared" si="13"/>
        <v>9853.9292067159913</v>
      </c>
    </row>
    <row r="452" spans="1:5" x14ac:dyDescent="0.25">
      <c r="A452" t="s">
        <v>442</v>
      </c>
      <c r="B452">
        <v>0</v>
      </c>
      <c r="C452">
        <v>1.612903226</v>
      </c>
      <c r="D452">
        <f t="shared" ref="D452" si="14">_xlfn.DAYS(A453,A452)*B452+D451</f>
        <v>1724670.2950708976</v>
      </c>
      <c r="E452">
        <f t="shared" ref="E452" si="15">_xlfn.DAYS(A453,A452)*C452+E451</f>
        <v>-63344.457898842003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2"/>
  <sheetViews>
    <sheetView workbookViewId="0">
      <selection activeCell="D3" sqref="D3:D4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409</v>
      </c>
      <c r="B2">
        <v>322.58064519999999</v>
      </c>
      <c r="C2">
        <v>0.322580645</v>
      </c>
      <c r="D2">
        <f>_xlfn.DAYS(A3,A2)*B2</f>
        <v>10000.0000012</v>
      </c>
      <c r="E2">
        <f>_xlfn.DAYS(A3,A2)*C2</f>
        <v>9.9999999949999996</v>
      </c>
    </row>
    <row r="3" spans="1:5" x14ac:dyDescent="0.25">
      <c r="A3" t="s">
        <v>410</v>
      </c>
      <c r="B3">
        <v>1290.3225809999999</v>
      </c>
      <c r="C3">
        <v>0.64516129</v>
      </c>
      <c r="D3">
        <f>_xlfn.DAYS(A4,A3)*B3+D2</f>
        <v>48709.677431199998</v>
      </c>
      <c r="E3">
        <f>_xlfn.DAYS(A4,A3)*C3+E2</f>
        <v>29.354838694999998</v>
      </c>
    </row>
    <row r="4" spans="1:5" x14ac:dyDescent="0.25">
      <c r="A4" t="s">
        <v>411</v>
      </c>
      <c r="B4">
        <v>2333.333333</v>
      </c>
      <c r="C4">
        <v>1.3333333329999999</v>
      </c>
      <c r="D4">
        <f t="shared" ref="D4:D42" si="0">_xlfn.DAYS(A5,A4)*B4+D3</f>
        <v>121043.01075419999</v>
      </c>
      <c r="E4">
        <f t="shared" ref="E4:E42" si="1">_xlfn.DAYS(A5,A4)*C4+E3</f>
        <v>70.688172017999989</v>
      </c>
    </row>
    <row r="5" spans="1:5" x14ac:dyDescent="0.25">
      <c r="A5" t="s">
        <v>412</v>
      </c>
      <c r="B5">
        <v>2258.0645159999999</v>
      </c>
      <c r="C5">
        <v>1.2903225810000001</v>
      </c>
      <c r="D5">
        <f t="shared" si="0"/>
        <v>188784.94623419998</v>
      </c>
      <c r="E5">
        <f t="shared" si="1"/>
        <v>109.39784944799999</v>
      </c>
    </row>
    <row r="6" spans="1:5" x14ac:dyDescent="0.25">
      <c r="A6" t="s">
        <v>413</v>
      </c>
      <c r="B6">
        <v>2666.666667</v>
      </c>
      <c r="C6">
        <v>1.6666666670000001</v>
      </c>
      <c r="D6">
        <f t="shared" si="0"/>
        <v>271451.61291119998</v>
      </c>
      <c r="E6">
        <f t="shared" si="1"/>
        <v>161.06451612499998</v>
      </c>
    </row>
    <row r="7" spans="1:5" x14ac:dyDescent="0.25">
      <c r="A7" t="s">
        <v>414</v>
      </c>
      <c r="B7">
        <v>1935.4838709999999</v>
      </c>
      <c r="C7">
        <v>0.96774193500000005</v>
      </c>
      <c r="D7">
        <f t="shared" si="0"/>
        <v>331451.61291219998</v>
      </c>
      <c r="E7">
        <f t="shared" si="1"/>
        <v>191.06451611</v>
      </c>
    </row>
    <row r="8" spans="1:5" x14ac:dyDescent="0.25">
      <c r="A8" t="s">
        <v>415</v>
      </c>
      <c r="B8">
        <v>967.74193549999995</v>
      </c>
      <c r="C8">
        <v>0.322580645</v>
      </c>
      <c r="D8">
        <f t="shared" si="0"/>
        <v>358548.38710619998</v>
      </c>
      <c r="E8">
        <f t="shared" si="1"/>
        <v>200.09677417</v>
      </c>
    </row>
    <row r="9" spans="1:5" x14ac:dyDescent="0.25">
      <c r="A9" t="s">
        <v>416</v>
      </c>
      <c r="B9">
        <v>1071.4285709999999</v>
      </c>
      <c r="C9">
        <v>0.71428571399999996</v>
      </c>
      <c r="D9">
        <f t="shared" si="0"/>
        <v>391762.6728072</v>
      </c>
      <c r="E9">
        <f t="shared" si="1"/>
        <v>222.239631304</v>
      </c>
    </row>
    <row r="10" spans="1:5" x14ac:dyDescent="0.25">
      <c r="A10" t="s">
        <v>417</v>
      </c>
      <c r="B10">
        <v>1612.9032259999999</v>
      </c>
      <c r="C10">
        <v>0.96774193500000005</v>
      </c>
      <c r="D10">
        <f t="shared" si="0"/>
        <v>440149.76958720002</v>
      </c>
      <c r="E10">
        <f t="shared" si="1"/>
        <v>251.271889354</v>
      </c>
    </row>
    <row r="11" spans="1:5" x14ac:dyDescent="0.25">
      <c r="A11" t="s">
        <v>418</v>
      </c>
      <c r="B11">
        <v>1666.666667</v>
      </c>
      <c r="C11">
        <v>1.3333333329999999</v>
      </c>
      <c r="D11">
        <f t="shared" si="0"/>
        <v>491816.43626420002</v>
      </c>
      <c r="E11">
        <f t="shared" si="1"/>
        <v>292.60522267699997</v>
      </c>
    </row>
    <row r="12" spans="1:5" x14ac:dyDescent="0.25">
      <c r="A12" t="s">
        <v>419</v>
      </c>
      <c r="B12">
        <v>967.74193549999995</v>
      </c>
      <c r="C12">
        <v>0.96774193500000005</v>
      </c>
      <c r="D12">
        <f t="shared" si="0"/>
        <v>520848.69432920002</v>
      </c>
      <c r="E12">
        <f t="shared" si="1"/>
        <v>321.63748072699997</v>
      </c>
    </row>
    <row r="13" spans="1:5" x14ac:dyDescent="0.25">
      <c r="A13" t="s">
        <v>420</v>
      </c>
      <c r="B13">
        <v>666.66666669999995</v>
      </c>
      <c r="C13">
        <v>0.66666666699999999</v>
      </c>
      <c r="D13">
        <f t="shared" si="0"/>
        <v>541515.36099690001</v>
      </c>
      <c r="E13">
        <f t="shared" si="1"/>
        <v>342.30414740399999</v>
      </c>
    </row>
    <row r="14" spans="1:5" x14ac:dyDescent="0.25">
      <c r="A14" t="s">
        <v>421</v>
      </c>
      <c r="B14">
        <v>322.58064519999999</v>
      </c>
      <c r="C14">
        <v>0.322580645</v>
      </c>
      <c r="D14">
        <f t="shared" si="0"/>
        <v>551515.36099810002</v>
      </c>
      <c r="E14">
        <f t="shared" si="1"/>
        <v>352.30414739899999</v>
      </c>
    </row>
    <row r="15" spans="1:5" x14ac:dyDescent="0.25">
      <c r="A15" t="s">
        <v>422</v>
      </c>
      <c r="B15">
        <v>322.58064519999999</v>
      </c>
      <c r="C15">
        <v>0.64516129</v>
      </c>
      <c r="D15">
        <f t="shared" si="0"/>
        <v>561192.78035410005</v>
      </c>
      <c r="E15">
        <f t="shared" si="1"/>
        <v>371.658986099</v>
      </c>
    </row>
    <row r="16" spans="1:5" x14ac:dyDescent="0.25">
      <c r="A16" t="s">
        <v>423</v>
      </c>
      <c r="B16">
        <v>666.66666669999995</v>
      </c>
      <c r="C16">
        <v>1.3333333329999999</v>
      </c>
      <c r="D16">
        <f t="shared" si="0"/>
        <v>581859.44702180009</v>
      </c>
      <c r="E16">
        <f t="shared" si="1"/>
        <v>412.99231942199998</v>
      </c>
    </row>
    <row r="17" spans="1:5" x14ac:dyDescent="0.25">
      <c r="A17" t="s">
        <v>424</v>
      </c>
      <c r="B17">
        <v>645.16129030000002</v>
      </c>
      <c r="C17">
        <v>0.96774193500000005</v>
      </c>
      <c r="D17">
        <f t="shared" si="0"/>
        <v>601214.28573080013</v>
      </c>
      <c r="E17">
        <f t="shared" si="1"/>
        <v>442.02457747199998</v>
      </c>
    </row>
    <row r="18" spans="1:5" x14ac:dyDescent="0.25">
      <c r="A18" t="s">
        <v>425</v>
      </c>
      <c r="B18">
        <v>666.66666669999995</v>
      </c>
      <c r="C18">
        <v>0.66666666699999999</v>
      </c>
      <c r="D18">
        <f t="shared" si="0"/>
        <v>621880.95239850017</v>
      </c>
      <c r="E18">
        <f t="shared" si="1"/>
        <v>462.691244149</v>
      </c>
    </row>
    <row r="19" spans="1:5" x14ac:dyDescent="0.25">
      <c r="A19" t="s">
        <v>426</v>
      </c>
      <c r="B19">
        <v>645.16129030000002</v>
      </c>
      <c r="C19">
        <v>0.322580645</v>
      </c>
      <c r="D19">
        <f t="shared" si="0"/>
        <v>641880.95239780017</v>
      </c>
      <c r="E19">
        <f t="shared" si="1"/>
        <v>472.691244144</v>
      </c>
    </row>
    <row r="20" spans="1:5" x14ac:dyDescent="0.25">
      <c r="A20" t="s">
        <v>427</v>
      </c>
      <c r="B20">
        <v>645.16129030000002</v>
      </c>
      <c r="C20">
        <v>0.322580645</v>
      </c>
      <c r="D20">
        <f t="shared" si="0"/>
        <v>659945.46852620016</v>
      </c>
      <c r="E20">
        <f t="shared" si="1"/>
        <v>481.723502204</v>
      </c>
    </row>
    <row r="21" spans="1:5" x14ac:dyDescent="0.25">
      <c r="A21" t="s">
        <v>428</v>
      </c>
      <c r="B21">
        <v>714.2857143</v>
      </c>
      <c r="C21">
        <v>0.35714285699999998</v>
      </c>
      <c r="D21">
        <f t="shared" si="0"/>
        <v>682088.32566950016</v>
      </c>
      <c r="E21">
        <f t="shared" si="1"/>
        <v>492.794930771</v>
      </c>
    </row>
    <row r="22" spans="1:5" x14ac:dyDescent="0.25">
      <c r="A22" t="s">
        <v>429</v>
      </c>
      <c r="B22">
        <v>322.58064519999999</v>
      </c>
      <c r="C22">
        <v>0.322580645</v>
      </c>
      <c r="D22">
        <f t="shared" si="0"/>
        <v>691765.74502550019</v>
      </c>
      <c r="E22">
        <f t="shared" si="1"/>
        <v>502.47235012099998</v>
      </c>
    </row>
    <row r="23" spans="1:5" x14ac:dyDescent="0.25">
      <c r="A23" t="s">
        <v>430</v>
      </c>
      <c r="B23">
        <v>2000</v>
      </c>
      <c r="C23">
        <v>1.6666666670000001</v>
      </c>
      <c r="D23">
        <f t="shared" si="0"/>
        <v>753765.74502550019</v>
      </c>
      <c r="E23">
        <f t="shared" si="1"/>
        <v>554.13901679799994</v>
      </c>
    </row>
    <row r="24" spans="1:5" x14ac:dyDescent="0.25">
      <c r="A24" t="s">
        <v>431</v>
      </c>
      <c r="B24">
        <v>1290.3225809999999</v>
      </c>
      <c r="C24">
        <v>0.96774193500000005</v>
      </c>
      <c r="D24">
        <f t="shared" si="0"/>
        <v>792475.42245550023</v>
      </c>
      <c r="E24">
        <f t="shared" si="1"/>
        <v>583.17127484799994</v>
      </c>
    </row>
    <row r="25" spans="1:5" x14ac:dyDescent="0.25">
      <c r="A25" t="s">
        <v>432</v>
      </c>
      <c r="B25">
        <v>1000</v>
      </c>
      <c r="C25">
        <v>0.33333333300000001</v>
      </c>
      <c r="D25">
        <f t="shared" si="0"/>
        <v>823475.42245550023</v>
      </c>
      <c r="E25">
        <f t="shared" si="1"/>
        <v>593.50460817099997</v>
      </c>
    </row>
    <row r="26" spans="1:5" x14ac:dyDescent="0.25">
      <c r="A26" t="s">
        <v>451</v>
      </c>
      <c r="B26">
        <v>322.58064519999999</v>
      </c>
      <c r="C26">
        <v>0.322580645</v>
      </c>
      <c r="D26">
        <f t="shared" si="0"/>
        <v>833475.42245670024</v>
      </c>
      <c r="E26">
        <f t="shared" si="1"/>
        <v>603.50460816600003</v>
      </c>
    </row>
    <row r="27" spans="1:5" x14ac:dyDescent="0.25">
      <c r="A27" t="s">
        <v>452</v>
      </c>
      <c r="B27">
        <v>322.58064519999999</v>
      </c>
      <c r="C27">
        <v>0.322580645</v>
      </c>
      <c r="D27">
        <f t="shared" si="0"/>
        <v>843152.84181270027</v>
      </c>
      <c r="E27">
        <f t="shared" si="1"/>
        <v>613.18202751600006</v>
      </c>
    </row>
    <row r="28" spans="1:5" x14ac:dyDescent="0.25">
      <c r="A28" t="s">
        <v>453</v>
      </c>
      <c r="B28">
        <v>666.66666669999995</v>
      </c>
      <c r="C28">
        <v>0.33333333300000001</v>
      </c>
      <c r="D28">
        <f t="shared" si="0"/>
        <v>863819.50848040031</v>
      </c>
      <c r="E28">
        <f t="shared" si="1"/>
        <v>623.5153608390001</v>
      </c>
    </row>
    <row r="29" spans="1:5" x14ac:dyDescent="0.25">
      <c r="A29" t="s">
        <v>433</v>
      </c>
      <c r="B29">
        <v>322.58064519999999</v>
      </c>
      <c r="C29">
        <v>0.322580645</v>
      </c>
      <c r="D29">
        <f t="shared" si="0"/>
        <v>873496.92783640034</v>
      </c>
      <c r="E29">
        <f t="shared" si="1"/>
        <v>633.19278018900013</v>
      </c>
    </row>
    <row r="30" spans="1:5" x14ac:dyDescent="0.25">
      <c r="A30" t="s">
        <v>434</v>
      </c>
      <c r="B30">
        <v>333.33333329999999</v>
      </c>
      <c r="C30">
        <v>0.33333333300000001</v>
      </c>
      <c r="D30">
        <f t="shared" si="0"/>
        <v>883830.26116870029</v>
      </c>
      <c r="E30">
        <f t="shared" si="1"/>
        <v>643.52611351200017</v>
      </c>
    </row>
    <row r="31" spans="1:5" x14ac:dyDescent="0.25">
      <c r="A31" t="s">
        <v>435</v>
      </c>
      <c r="B31">
        <v>322.58064519999999</v>
      </c>
      <c r="C31">
        <v>0.322580645</v>
      </c>
      <c r="D31">
        <f t="shared" si="0"/>
        <v>893830.2611699003</v>
      </c>
      <c r="E31">
        <f t="shared" si="1"/>
        <v>653.52611350700022</v>
      </c>
    </row>
    <row r="32" spans="1:5" x14ac:dyDescent="0.25">
      <c r="A32" t="s">
        <v>436</v>
      </c>
      <c r="B32">
        <v>322.58064519999999</v>
      </c>
      <c r="C32">
        <v>0.322580645</v>
      </c>
      <c r="D32">
        <f t="shared" si="0"/>
        <v>902862.51923550025</v>
      </c>
      <c r="E32">
        <f t="shared" si="1"/>
        <v>662.55837156700022</v>
      </c>
    </row>
    <row r="33" spans="1:5" x14ac:dyDescent="0.25">
      <c r="A33" t="s">
        <v>437</v>
      </c>
      <c r="B33">
        <v>357.14285710000001</v>
      </c>
      <c r="C33">
        <v>0.35714285699999998</v>
      </c>
      <c r="D33">
        <f t="shared" si="0"/>
        <v>913933.94780560024</v>
      </c>
      <c r="E33">
        <f t="shared" si="1"/>
        <v>673.62980013400022</v>
      </c>
    </row>
    <row r="34" spans="1:5" x14ac:dyDescent="0.25">
      <c r="A34" t="s">
        <v>438</v>
      </c>
      <c r="B34">
        <v>1290.3225809999999</v>
      </c>
      <c r="C34">
        <v>0.322580645</v>
      </c>
      <c r="D34">
        <f t="shared" si="0"/>
        <v>952643.62523560028</v>
      </c>
      <c r="E34">
        <f t="shared" si="1"/>
        <v>683.30721948400026</v>
      </c>
    </row>
    <row r="35" spans="1:5" x14ac:dyDescent="0.25">
      <c r="A35" t="s">
        <v>439</v>
      </c>
      <c r="B35">
        <v>333.33333329999999</v>
      </c>
      <c r="C35">
        <v>0.33333333300000001</v>
      </c>
      <c r="D35">
        <f t="shared" si="0"/>
        <v>962976.95856790023</v>
      </c>
      <c r="E35">
        <f t="shared" si="1"/>
        <v>693.64055280700029</v>
      </c>
    </row>
    <row r="36" spans="1:5" x14ac:dyDescent="0.25">
      <c r="A36" t="s">
        <v>440</v>
      </c>
      <c r="B36">
        <v>0</v>
      </c>
      <c r="C36">
        <v>0</v>
      </c>
      <c r="D36">
        <f t="shared" si="0"/>
        <v>962976.95856790023</v>
      </c>
      <c r="E36">
        <f t="shared" si="1"/>
        <v>693.64055280700029</v>
      </c>
    </row>
    <row r="37" spans="1:5" x14ac:dyDescent="0.25">
      <c r="A37" t="s">
        <v>447</v>
      </c>
      <c r="B37">
        <v>0</v>
      </c>
      <c r="C37">
        <v>0.322580645</v>
      </c>
      <c r="D37">
        <f t="shared" si="0"/>
        <v>962976.95856790023</v>
      </c>
      <c r="E37">
        <f t="shared" si="1"/>
        <v>703.31797215700033</v>
      </c>
    </row>
    <row r="38" spans="1:5" x14ac:dyDescent="0.25">
      <c r="A38" t="s">
        <v>448</v>
      </c>
      <c r="B38">
        <v>0</v>
      </c>
      <c r="C38">
        <v>0.33333333300000001</v>
      </c>
      <c r="D38">
        <f t="shared" si="0"/>
        <v>962976.95856790023</v>
      </c>
      <c r="E38">
        <f t="shared" si="1"/>
        <v>713.65130548000036</v>
      </c>
    </row>
    <row r="39" spans="1:5" x14ac:dyDescent="0.25">
      <c r="A39" t="s">
        <v>449</v>
      </c>
      <c r="B39">
        <v>0</v>
      </c>
      <c r="C39">
        <v>0.322580645</v>
      </c>
      <c r="D39">
        <f t="shared" si="0"/>
        <v>962976.95856790023</v>
      </c>
      <c r="E39">
        <f t="shared" si="1"/>
        <v>723.65130547500041</v>
      </c>
    </row>
    <row r="40" spans="1:5" x14ac:dyDescent="0.25">
      <c r="A40" t="s">
        <v>450</v>
      </c>
      <c r="B40">
        <v>0</v>
      </c>
      <c r="C40">
        <v>0.64516129</v>
      </c>
      <c r="D40">
        <f t="shared" si="0"/>
        <v>962976.95856790023</v>
      </c>
      <c r="E40">
        <f t="shared" si="1"/>
        <v>742.36098288500045</v>
      </c>
    </row>
    <row r="41" spans="1:5" x14ac:dyDescent="0.25">
      <c r="A41" t="s">
        <v>441</v>
      </c>
      <c r="B41">
        <v>0</v>
      </c>
      <c r="C41">
        <v>0.34482758600000002</v>
      </c>
      <c r="D41">
        <f t="shared" si="0"/>
        <v>962976.95856790023</v>
      </c>
      <c r="E41">
        <f t="shared" si="1"/>
        <v>753.05063805100042</v>
      </c>
    </row>
    <row r="42" spans="1:5" x14ac:dyDescent="0.25">
      <c r="A42" t="s">
        <v>442</v>
      </c>
      <c r="B42">
        <v>0</v>
      </c>
      <c r="C42">
        <v>0.322580645</v>
      </c>
      <c r="D42">
        <f t="shared" si="0"/>
        <v>962976.95856790023</v>
      </c>
      <c r="E42">
        <f t="shared" si="1"/>
        <v>-13886.626773984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6"/>
  <sheetViews>
    <sheetView workbookViewId="0">
      <selection activeCell="D3" sqref="D3:D4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409</v>
      </c>
      <c r="B2">
        <v>0</v>
      </c>
      <c r="C2">
        <v>0.64516129</v>
      </c>
      <c r="D2">
        <f>_xlfn.DAYS(A3,A2)*B2</f>
        <v>0</v>
      </c>
      <c r="E2">
        <f>_xlfn.DAYS(A3,A2)*C2</f>
        <v>19.999999989999999</v>
      </c>
    </row>
    <row r="3" spans="1:5" x14ac:dyDescent="0.25">
      <c r="A3" t="s">
        <v>410</v>
      </c>
      <c r="B3">
        <v>645.16129030000002</v>
      </c>
      <c r="C3">
        <v>1.935483871</v>
      </c>
      <c r="D3">
        <f>_xlfn.DAYS(A4,A3)*B3+D2</f>
        <v>19354.838709</v>
      </c>
      <c r="E3">
        <f>_xlfn.DAYS(A4,A3)*C3+E2</f>
        <v>78.064516120000008</v>
      </c>
    </row>
    <row r="4" spans="1:5" x14ac:dyDescent="0.25">
      <c r="A4" t="s">
        <v>411</v>
      </c>
      <c r="B4">
        <v>333.33333329999999</v>
      </c>
      <c r="C4">
        <v>1.3333333329999999</v>
      </c>
      <c r="D4">
        <f t="shared" ref="D4:D46" si="0">_xlfn.DAYS(A5,A4)*B4+D3</f>
        <v>29688.1720413</v>
      </c>
      <c r="E4">
        <f t="shared" ref="E4:E46" si="1">_xlfn.DAYS(A5,A4)*C4+E3</f>
        <v>119.39784944300001</v>
      </c>
    </row>
    <row r="5" spans="1:5" x14ac:dyDescent="0.25">
      <c r="A5" t="s">
        <v>412</v>
      </c>
      <c r="B5">
        <v>322.58064519999999</v>
      </c>
      <c r="C5">
        <v>0.322580645</v>
      </c>
      <c r="D5">
        <f t="shared" si="0"/>
        <v>39365.591397299999</v>
      </c>
      <c r="E5">
        <f t="shared" si="1"/>
        <v>129.07526879300002</v>
      </c>
    </row>
    <row r="6" spans="1:5" x14ac:dyDescent="0.25">
      <c r="A6" t="s">
        <v>413</v>
      </c>
      <c r="B6">
        <v>333.33333329999999</v>
      </c>
      <c r="C6">
        <v>2</v>
      </c>
      <c r="D6">
        <f t="shared" si="0"/>
        <v>49698.924729599996</v>
      </c>
      <c r="E6">
        <f t="shared" si="1"/>
        <v>191.07526879300002</v>
      </c>
    </row>
    <row r="7" spans="1:5" x14ac:dyDescent="0.25">
      <c r="A7" t="s">
        <v>414</v>
      </c>
      <c r="B7">
        <v>645.16129030000002</v>
      </c>
      <c r="C7">
        <v>2.2580645160000001</v>
      </c>
      <c r="D7">
        <f t="shared" si="0"/>
        <v>69698.92472889999</v>
      </c>
      <c r="E7">
        <f t="shared" si="1"/>
        <v>261.07526878900001</v>
      </c>
    </row>
    <row r="8" spans="1:5" x14ac:dyDescent="0.25">
      <c r="A8" t="s">
        <v>415</v>
      </c>
      <c r="B8">
        <v>645.16129030000002</v>
      </c>
      <c r="C8">
        <v>2.5806451610000001</v>
      </c>
      <c r="D8">
        <f t="shared" si="0"/>
        <v>87763.440857299982</v>
      </c>
      <c r="E8">
        <f t="shared" si="1"/>
        <v>333.33333329700002</v>
      </c>
    </row>
    <row r="9" spans="1:5" x14ac:dyDescent="0.25">
      <c r="A9" t="s">
        <v>416</v>
      </c>
      <c r="B9">
        <v>357.14285710000001</v>
      </c>
      <c r="C9">
        <v>2.1428571430000001</v>
      </c>
      <c r="D9">
        <f t="shared" si="0"/>
        <v>98834.869427399986</v>
      </c>
      <c r="E9">
        <f t="shared" si="1"/>
        <v>399.76190473000003</v>
      </c>
    </row>
    <row r="10" spans="1:5" x14ac:dyDescent="0.25">
      <c r="A10" t="s">
        <v>417</v>
      </c>
      <c r="B10">
        <v>322.58064519999999</v>
      </c>
      <c r="C10">
        <v>1.2903225810000001</v>
      </c>
      <c r="D10">
        <f t="shared" si="0"/>
        <v>108512.28878339998</v>
      </c>
      <c r="E10">
        <f t="shared" si="1"/>
        <v>438.47158216000003</v>
      </c>
    </row>
    <row r="11" spans="1:5" x14ac:dyDescent="0.25">
      <c r="A11" t="s">
        <v>418</v>
      </c>
      <c r="B11">
        <v>333.33333329999999</v>
      </c>
      <c r="C11">
        <v>1.3333333329999999</v>
      </c>
      <c r="D11">
        <f t="shared" si="0"/>
        <v>118845.62211569998</v>
      </c>
      <c r="E11">
        <f t="shared" si="1"/>
        <v>479.804915483</v>
      </c>
    </row>
    <row r="12" spans="1:5" x14ac:dyDescent="0.25">
      <c r="A12" t="s">
        <v>419</v>
      </c>
      <c r="B12">
        <v>322.58064519999999</v>
      </c>
      <c r="C12">
        <v>1.612903226</v>
      </c>
      <c r="D12">
        <f t="shared" si="0"/>
        <v>128523.04147169998</v>
      </c>
      <c r="E12">
        <f t="shared" si="1"/>
        <v>528.19201226300004</v>
      </c>
    </row>
    <row r="13" spans="1:5" x14ac:dyDescent="0.25">
      <c r="A13" t="s">
        <v>420</v>
      </c>
      <c r="B13">
        <v>333.33333329999999</v>
      </c>
      <c r="C13">
        <v>1.3333333329999999</v>
      </c>
      <c r="D13">
        <f t="shared" si="0"/>
        <v>138856.37480399999</v>
      </c>
      <c r="E13">
        <f t="shared" si="1"/>
        <v>569.52534558600007</v>
      </c>
    </row>
    <row r="14" spans="1:5" x14ac:dyDescent="0.25">
      <c r="A14" t="s">
        <v>421</v>
      </c>
      <c r="B14">
        <v>0</v>
      </c>
      <c r="C14">
        <v>3.8709677419999999</v>
      </c>
      <c r="D14">
        <f t="shared" si="0"/>
        <v>138856.37480399999</v>
      </c>
      <c r="E14">
        <f t="shared" si="1"/>
        <v>689.52534558800005</v>
      </c>
    </row>
    <row r="15" spans="1:5" x14ac:dyDescent="0.25">
      <c r="A15" t="s">
        <v>422</v>
      </c>
      <c r="B15">
        <v>0</v>
      </c>
      <c r="C15">
        <v>4.1935483869999999</v>
      </c>
      <c r="D15">
        <f t="shared" si="0"/>
        <v>138856.37480399999</v>
      </c>
      <c r="E15">
        <f t="shared" si="1"/>
        <v>815.331797198</v>
      </c>
    </row>
    <row r="16" spans="1:5" x14ac:dyDescent="0.25">
      <c r="A16" t="s">
        <v>423</v>
      </c>
      <c r="B16">
        <v>0</v>
      </c>
      <c r="C16">
        <v>5</v>
      </c>
      <c r="D16">
        <f t="shared" si="0"/>
        <v>138856.37480399999</v>
      </c>
      <c r="E16">
        <f t="shared" si="1"/>
        <v>970.331797198</v>
      </c>
    </row>
    <row r="17" spans="1:5" x14ac:dyDescent="0.25">
      <c r="A17" t="s">
        <v>424</v>
      </c>
      <c r="B17">
        <v>0</v>
      </c>
      <c r="C17">
        <v>3.548387097</v>
      </c>
      <c r="D17">
        <f t="shared" si="0"/>
        <v>138856.37480399999</v>
      </c>
      <c r="E17">
        <f t="shared" si="1"/>
        <v>1076.783410108</v>
      </c>
    </row>
    <row r="18" spans="1:5" x14ac:dyDescent="0.25">
      <c r="A18" t="s">
        <v>425</v>
      </c>
      <c r="B18">
        <v>0</v>
      </c>
      <c r="C18">
        <v>5</v>
      </c>
      <c r="D18">
        <f t="shared" si="0"/>
        <v>138856.37480399999</v>
      </c>
      <c r="E18">
        <f t="shared" si="1"/>
        <v>1231.783410108</v>
      </c>
    </row>
    <row r="19" spans="1:5" x14ac:dyDescent="0.25">
      <c r="A19" t="s">
        <v>426</v>
      </c>
      <c r="B19">
        <v>0</v>
      </c>
      <c r="C19">
        <v>5.8064516130000001</v>
      </c>
      <c r="D19">
        <f t="shared" si="0"/>
        <v>138856.37480399999</v>
      </c>
      <c r="E19">
        <f t="shared" si="1"/>
        <v>1411.783410111</v>
      </c>
    </row>
    <row r="20" spans="1:5" x14ac:dyDescent="0.25">
      <c r="A20" t="s">
        <v>427</v>
      </c>
      <c r="B20">
        <v>0</v>
      </c>
      <c r="C20">
        <v>2.903225806</v>
      </c>
      <c r="D20">
        <f t="shared" si="0"/>
        <v>138856.37480399999</v>
      </c>
      <c r="E20">
        <f t="shared" si="1"/>
        <v>1493.0737326789999</v>
      </c>
    </row>
    <row r="21" spans="1:5" x14ac:dyDescent="0.25">
      <c r="A21" t="s">
        <v>428</v>
      </c>
      <c r="B21">
        <v>0</v>
      </c>
      <c r="C21">
        <v>4.2857142860000002</v>
      </c>
      <c r="D21">
        <f t="shared" si="0"/>
        <v>138856.37480399999</v>
      </c>
      <c r="E21">
        <f t="shared" si="1"/>
        <v>1625.9308755449999</v>
      </c>
    </row>
    <row r="22" spans="1:5" x14ac:dyDescent="0.25">
      <c r="A22" t="s">
        <v>429</v>
      </c>
      <c r="B22">
        <v>0</v>
      </c>
      <c r="C22">
        <v>3.8709677419999999</v>
      </c>
      <c r="D22">
        <f t="shared" si="0"/>
        <v>138856.37480399999</v>
      </c>
      <c r="E22">
        <f t="shared" si="1"/>
        <v>1742.059907805</v>
      </c>
    </row>
    <row r="23" spans="1:5" x14ac:dyDescent="0.25">
      <c r="A23" t="s">
        <v>430</v>
      </c>
      <c r="B23">
        <v>0</v>
      </c>
      <c r="C23">
        <v>4</v>
      </c>
      <c r="D23">
        <f t="shared" si="0"/>
        <v>138856.37480399999</v>
      </c>
      <c r="E23">
        <f t="shared" si="1"/>
        <v>1866.059907805</v>
      </c>
    </row>
    <row r="24" spans="1:5" x14ac:dyDescent="0.25">
      <c r="A24" t="s">
        <v>431</v>
      </c>
      <c r="B24">
        <v>0</v>
      </c>
      <c r="C24">
        <v>3.548387097</v>
      </c>
      <c r="D24">
        <f t="shared" si="0"/>
        <v>138856.37480399999</v>
      </c>
      <c r="E24">
        <f t="shared" si="1"/>
        <v>1972.511520715</v>
      </c>
    </row>
    <row r="25" spans="1:5" x14ac:dyDescent="0.25">
      <c r="A25" t="s">
        <v>432</v>
      </c>
      <c r="B25">
        <v>0</v>
      </c>
      <c r="C25">
        <v>4.3333333329999997</v>
      </c>
      <c r="D25">
        <f t="shared" si="0"/>
        <v>138856.37480399999</v>
      </c>
      <c r="E25">
        <f t="shared" si="1"/>
        <v>2106.844854038</v>
      </c>
    </row>
    <row r="26" spans="1:5" x14ac:dyDescent="0.25">
      <c r="A26" t="s">
        <v>451</v>
      </c>
      <c r="B26">
        <v>0</v>
      </c>
      <c r="C26">
        <v>4.8387096769999998</v>
      </c>
      <c r="D26">
        <f t="shared" si="0"/>
        <v>138856.37480399999</v>
      </c>
      <c r="E26">
        <f t="shared" si="1"/>
        <v>2256.8448540250001</v>
      </c>
    </row>
    <row r="27" spans="1:5" x14ac:dyDescent="0.25">
      <c r="A27" t="s">
        <v>452</v>
      </c>
      <c r="B27">
        <v>0</v>
      </c>
      <c r="C27">
        <v>2.903225806</v>
      </c>
      <c r="D27">
        <f t="shared" si="0"/>
        <v>138856.37480399999</v>
      </c>
      <c r="E27">
        <f t="shared" si="1"/>
        <v>2343.9416282050001</v>
      </c>
    </row>
    <row r="28" spans="1:5" x14ac:dyDescent="0.25">
      <c r="A28" t="s">
        <v>453</v>
      </c>
      <c r="B28">
        <v>0</v>
      </c>
      <c r="C28">
        <v>6</v>
      </c>
      <c r="D28">
        <f t="shared" si="0"/>
        <v>138856.37480399999</v>
      </c>
      <c r="E28">
        <f t="shared" si="1"/>
        <v>2529.9416282050001</v>
      </c>
    </row>
    <row r="29" spans="1:5" x14ac:dyDescent="0.25">
      <c r="A29" t="s">
        <v>433</v>
      </c>
      <c r="B29">
        <v>0</v>
      </c>
      <c r="C29">
        <v>5.4838709679999997</v>
      </c>
      <c r="D29">
        <f t="shared" si="0"/>
        <v>138856.37480399999</v>
      </c>
      <c r="E29">
        <f t="shared" si="1"/>
        <v>2694.4577572450003</v>
      </c>
    </row>
    <row r="30" spans="1:5" x14ac:dyDescent="0.25">
      <c r="A30" t="s">
        <v>434</v>
      </c>
      <c r="B30">
        <v>0</v>
      </c>
      <c r="C30">
        <v>4.6666666670000003</v>
      </c>
      <c r="D30">
        <f t="shared" si="0"/>
        <v>138856.37480399999</v>
      </c>
      <c r="E30">
        <f t="shared" si="1"/>
        <v>2839.1244239220005</v>
      </c>
    </row>
    <row r="31" spans="1:5" x14ac:dyDescent="0.25">
      <c r="A31" t="s">
        <v>435</v>
      </c>
      <c r="B31">
        <v>0</v>
      </c>
      <c r="C31">
        <v>4.5161290320000003</v>
      </c>
      <c r="D31">
        <f t="shared" si="0"/>
        <v>138856.37480399999</v>
      </c>
      <c r="E31">
        <f t="shared" si="1"/>
        <v>2979.1244239140005</v>
      </c>
    </row>
    <row r="32" spans="1:5" x14ac:dyDescent="0.25">
      <c r="A32" t="s">
        <v>436</v>
      </c>
      <c r="B32">
        <v>0</v>
      </c>
      <c r="C32">
        <v>4.1935483869999999</v>
      </c>
      <c r="D32">
        <f t="shared" si="0"/>
        <v>138856.37480399999</v>
      </c>
      <c r="E32">
        <f t="shared" si="1"/>
        <v>3096.5437787500005</v>
      </c>
    </row>
    <row r="33" spans="1:5" x14ac:dyDescent="0.25">
      <c r="A33" t="s">
        <v>437</v>
      </c>
      <c r="B33">
        <v>0</v>
      </c>
      <c r="C33">
        <v>4.6428571429999996</v>
      </c>
      <c r="D33">
        <f t="shared" si="0"/>
        <v>138856.37480399999</v>
      </c>
      <c r="E33">
        <f t="shared" si="1"/>
        <v>3240.4723501830003</v>
      </c>
    </row>
    <row r="34" spans="1:5" x14ac:dyDescent="0.25">
      <c r="A34" t="s">
        <v>438</v>
      </c>
      <c r="B34">
        <v>0</v>
      </c>
      <c r="C34">
        <v>3.225806452</v>
      </c>
      <c r="D34">
        <f t="shared" si="0"/>
        <v>138856.37480399999</v>
      </c>
      <c r="E34">
        <f t="shared" si="1"/>
        <v>3337.2465437430005</v>
      </c>
    </row>
    <row r="35" spans="1:5" x14ac:dyDescent="0.25">
      <c r="A35" t="s">
        <v>439</v>
      </c>
      <c r="B35">
        <v>0</v>
      </c>
      <c r="C35">
        <v>3.6666666669999999</v>
      </c>
      <c r="D35">
        <f t="shared" si="0"/>
        <v>138856.37480399999</v>
      </c>
      <c r="E35">
        <f t="shared" si="1"/>
        <v>3450.9132104200007</v>
      </c>
    </row>
    <row r="36" spans="1:5" x14ac:dyDescent="0.25">
      <c r="A36" t="s">
        <v>440</v>
      </c>
      <c r="B36">
        <v>0</v>
      </c>
      <c r="C36">
        <v>1.935483871</v>
      </c>
      <c r="D36">
        <f t="shared" si="0"/>
        <v>138856.37480399999</v>
      </c>
      <c r="E36">
        <f t="shared" si="1"/>
        <v>3508.9777265500006</v>
      </c>
    </row>
    <row r="37" spans="1:5" x14ac:dyDescent="0.25">
      <c r="A37" t="s">
        <v>443</v>
      </c>
      <c r="B37">
        <v>0</v>
      </c>
      <c r="C37">
        <v>0.66666666699999999</v>
      </c>
      <c r="D37">
        <f t="shared" si="0"/>
        <v>138856.37480399999</v>
      </c>
      <c r="E37">
        <f t="shared" si="1"/>
        <v>3529.6443932270008</v>
      </c>
    </row>
    <row r="38" spans="1:5" x14ac:dyDescent="0.25">
      <c r="A38" t="s">
        <v>444</v>
      </c>
      <c r="B38">
        <v>0</v>
      </c>
      <c r="C38">
        <v>0.322580645</v>
      </c>
      <c r="D38">
        <f t="shared" si="0"/>
        <v>138856.37480399999</v>
      </c>
      <c r="E38">
        <f t="shared" si="1"/>
        <v>3539.6443932220009</v>
      </c>
    </row>
    <row r="39" spans="1:5" x14ac:dyDescent="0.25">
      <c r="A39" t="s">
        <v>445</v>
      </c>
      <c r="B39">
        <v>0</v>
      </c>
      <c r="C39">
        <v>0.64516129</v>
      </c>
      <c r="D39">
        <f t="shared" si="0"/>
        <v>138856.37480399999</v>
      </c>
      <c r="E39">
        <f t="shared" si="1"/>
        <v>3558.9992319220009</v>
      </c>
    </row>
    <row r="40" spans="1:5" x14ac:dyDescent="0.25">
      <c r="A40" t="s">
        <v>446</v>
      </c>
      <c r="B40">
        <v>0</v>
      </c>
      <c r="C40">
        <v>0.66666666699999999</v>
      </c>
      <c r="D40">
        <f t="shared" si="0"/>
        <v>138856.37480399999</v>
      </c>
      <c r="E40">
        <f t="shared" si="1"/>
        <v>3579.6658985990011</v>
      </c>
    </row>
    <row r="41" spans="1:5" x14ac:dyDescent="0.25">
      <c r="A41" t="s">
        <v>447</v>
      </c>
      <c r="B41">
        <v>0</v>
      </c>
      <c r="C41">
        <v>0.64516129</v>
      </c>
      <c r="D41">
        <f t="shared" si="0"/>
        <v>138856.37480399999</v>
      </c>
      <c r="E41">
        <f t="shared" si="1"/>
        <v>3599.0207372990012</v>
      </c>
    </row>
    <row r="42" spans="1:5" x14ac:dyDescent="0.25">
      <c r="A42" t="s">
        <v>448</v>
      </c>
      <c r="B42">
        <v>0</v>
      </c>
      <c r="C42">
        <v>0.66666666699999999</v>
      </c>
      <c r="D42">
        <f t="shared" si="0"/>
        <v>138856.37480399999</v>
      </c>
      <c r="E42">
        <f t="shared" si="1"/>
        <v>3619.6874039760014</v>
      </c>
    </row>
    <row r="43" spans="1:5" x14ac:dyDescent="0.25">
      <c r="A43" t="s">
        <v>449</v>
      </c>
      <c r="B43">
        <v>0</v>
      </c>
      <c r="C43">
        <v>0.96774193500000005</v>
      </c>
      <c r="D43">
        <f t="shared" si="0"/>
        <v>138856.37480399999</v>
      </c>
      <c r="E43">
        <f t="shared" si="1"/>
        <v>3649.6874039610016</v>
      </c>
    </row>
    <row r="44" spans="1:5" x14ac:dyDescent="0.25">
      <c r="A44" t="s">
        <v>450</v>
      </c>
      <c r="B44">
        <v>0</v>
      </c>
      <c r="C44">
        <v>0.322580645</v>
      </c>
      <c r="D44">
        <f t="shared" si="0"/>
        <v>138856.37480399999</v>
      </c>
      <c r="E44">
        <f t="shared" si="1"/>
        <v>3659.0422426660016</v>
      </c>
    </row>
    <row r="45" spans="1:5" x14ac:dyDescent="0.25">
      <c r="A45" t="s">
        <v>441</v>
      </c>
      <c r="B45">
        <v>0</v>
      </c>
      <c r="C45">
        <v>0.68965517200000004</v>
      </c>
      <c r="D45">
        <f t="shared" si="0"/>
        <v>138856.37480399999</v>
      </c>
      <c r="E45">
        <f t="shared" si="1"/>
        <v>3680.4215529980015</v>
      </c>
    </row>
    <row r="46" spans="1:5" x14ac:dyDescent="0.25">
      <c r="A46" t="s">
        <v>442</v>
      </c>
      <c r="B46">
        <v>0</v>
      </c>
      <c r="C46">
        <v>0.64516129</v>
      </c>
      <c r="D46">
        <f t="shared" si="0"/>
        <v>138856.37480399999</v>
      </c>
      <c r="E46">
        <f t="shared" si="1"/>
        <v>-25598.933271071997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0"/>
  <sheetViews>
    <sheetView workbookViewId="0">
      <selection activeCell="D1" sqref="D1: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5</v>
      </c>
      <c r="B3">
        <v>666.66666669999995</v>
      </c>
      <c r="C3">
        <v>0.33333333300000001</v>
      </c>
      <c r="D3">
        <f>_xlfn.DAYS(A4,A3)*B3+D2</f>
        <v>20666.666667699999</v>
      </c>
      <c r="E3">
        <f>_xlfn.DAYS(A4,A3)*C3+E2</f>
        <v>10.333333323</v>
      </c>
    </row>
    <row r="4" spans="1:5" x14ac:dyDescent="0.25">
      <c r="A4" t="s">
        <v>6</v>
      </c>
      <c r="B4">
        <v>1290.3225809999999</v>
      </c>
      <c r="C4">
        <v>0.64516129</v>
      </c>
      <c r="D4">
        <f t="shared" ref="D4:D67" si="0">_xlfn.DAYS(A5,A4)*B4+D3</f>
        <v>59376.344097699999</v>
      </c>
      <c r="E4">
        <f t="shared" ref="E4:E67" si="1">_xlfn.DAYS(A5,A4)*C4+E3</f>
        <v>29.688172023</v>
      </c>
    </row>
    <row r="5" spans="1:5" x14ac:dyDescent="0.25">
      <c r="A5" t="s">
        <v>7</v>
      </c>
      <c r="B5">
        <v>1666.666667</v>
      </c>
      <c r="C5">
        <v>0.66666666699999999</v>
      </c>
      <c r="D5">
        <f t="shared" si="0"/>
        <v>111043.0107747</v>
      </c>
      <c r="E5">
        <f t="shared" si="1"/>
        <v>50.354838700000002</v>
      </c>
    </row>
    <row r="6" spans="1:5" x14ac:dyDescent="0.25">
      <c r="A6" t="s">
        <v>8</v>
      </c>
      <c r="B6">
        <v>1612.9032259999999</v>
      </c>
      <c r="C6">
        <v>0.64516129</v>
      </c>
      <c r="D6">
        <f t="shared" si="0"/>
        <v>161043.01078069999</v>
      </c>
      <c r="E6">
        <f t="shared" si="1"/>
        <v>70.354838690000008</v>
      </c>
    </row>
    <row r="7" spans="1:5" x14ac:dyDescent="0.25">
      <c r="A7" t="s">
        <v>9</v>
      </c>
      <c r="B7">
        <v>1612.9032259999999</v>
      </c>
      <c r="C7">
        <v>0.64516129</v>
      </c>
      <c r="D7">
        <f t="shared" si="0"/>
        <v>206204.30110869999</v>
      </c>
      <c r="E7">
        <f t="shared" si="1"/>
        <v>88.419354810000016</v>
      </c>
    </row>
    <row r="8" spans="1:5" x14ac:dyDescent="0.25">
      <c r="A8" t="s">
        <v>10</v>
      </c>
      <c r="B8">
        <v>1785.7142859999999</v>
      </c>
      <c r="C8">
        <v>0.71428571399999996</v>
      </c>
      <c r="D8">
        <f t="shared" si="0"/>
        <v>261561.4439747</v>
      </c>
      <c r="E8">
        <f t="shared" si="1"/>
        <v>110.56221194400001</v>
      </c>
    </row>
    <row r="9" spans="1:5" x14ac:dyDescent="0.25">
      <c r="A9" t="s">
        <v>11</v>
      </c>
      <c r="B9">
        <v>1612.9032259999999</v>
      </c>
      <c r="C9">
        <v>0.64516129</v>
      </c>
      <c r="D9">
        <f t="shared" si="0"/>
        <v>309948.54075470002</v>
      </c>
      <c r="E9">
        <f t="shared" si="1"/>
        <v>129.917050644</v>
      </c>
    </row>
    <row r="10" spans="1:5" x14ac:dyDescent="0.25">
      <c r="A10" t="s">
        <v>12</v>
      </c>
      <c r="B10">
        <v>1333.333333</v>
      </c>
      <c r="C10">
        <v>0.66666666699999999</v>
      </c>
      <c r="D10">
        <f t="shared" si="0"/>
        <v>351281.87407770002</v>
      </c>
      <c r="E10">
        <f t="shared" si="1"/>
        <v>150.58371732099999</v>
      </c>
    </row>
    <row r="11" spans="1:5" x14ac:dyDescent="0.25">
      <c r="A11" t="s">
        <v>13</v>
      </c>
      <c r="B11">
        <v>1290.3225809999999</v>
      </c>
      <c r="C11">
        <v>0.64516129</v>
      </c>
      <c r="D11">
        <f t="shared" si="0"/>
        <v>389991.5515077</v>
      </c>
      <c r="E11">
        <f t="shared" si="1"/>
        <v>169.93855602099998</v>
      </c>
    </row>
    <row r="12" spans="1:5" x14ac:dyDescent="0.25">
      <c r="A12" t="s">
        <v>14</v>
      </c>
      <c r="B12">
        <v>1666.666667</v>
      </c>
      <c r="C12">
        <v>1</v>
      </c>
      <c r="D12">
        <f t="shared" si="0"/>
        <v>441658.2181847</v>
      </c>
      <c r="E12">
        <f t="shared" si="1"/>
        <v>200.93855602099998</v>
      </c>
    </row>
    <row r="13" spans="1:5" x14ac:dyDescent="0.25">
      <c r="A13" t="s">
        <v>15</v>
      </c>
      <c r="B13">
        <v>1612.9032259999999</v>
      </c>
      <c r="C13">
        <v>0.96774193500000005</v>
      </c>
      <c r="D13">
        <f t="shared" si="0"/>
        <v>491658.21819069999</v>
      </c>
      <c r="E13">
        <f t="shared" si="1"/>
        <v>230.938556006</v>
      </c>
    </row>
    <row r="14" spans="1:5" x14ac:dyDescent="0.25">
      <c r="A14" t="s">
        <v>16</v>
      </c>
      <c r="B14">
        <v>1290.3225809999999</v>
      </c>
      <c r="C14">
        <v>0.64516129</v>
      </c>
      <c r="D14">
        <f t="shared" si="0"/>
        <v>530367.89562069997</v>
      </c>
      <c r="E14">
        <f t="shared" si="1"/>
        <v>250.29339470599999</v>
      </c>
    </row>
    <row r="15" spans="1:5" x14ac:dyDescent="0.25">
      <c r="A15" t="s">
        <v>17</v>
      </c>
      <c r="B15">
        <v>1000</v>
      </c>
      <c r="C15">
        <v>0.66666666699999999</v>
      </c>
      <c r="D15">
        <f t="shared" si="0"/>
        <v>561367.89562069997</v>
      </c>
      <c r="E15">
        <f t="shared" si="1"/>
        <v>270.96006138299998</v>
      </c>
    </row>
    <row r="16" spans="1:5" x14ac:dyDescent="0.25">
      <c r="A16" t="s">
        <v>18</v>
      </c>
      <c r="B16">
        <v>967.74193549999995</v>
      </c>
      <c r="C16">
        <v>0.322580645</v>
      </c>
      <c r="D16">
        <f t="shared" si="0"/>
        <v>590400.15368569992</v>
      </c>
      <c r="E16">
        <f t="shared" si="1"/>
        <v>280.63748073299996</v>
      </c>
    </row>
    <row r="17" spans="1:5" x14ac:dyDescent="0.25">
      <c r="A17" t="s">
        <v>19</v>
      </c>
      <c r="B17">
        <v>1000</v>
      </c>
      <c r="C17">
        <v>0.33333333300000001</v>
      </c>
      <c r="D17">
        <f t="shared" si="0"/>
        <v>621400.15368569992</v>
      </c>
      <c r="E17">
        <f t="shared" si="1"/>
        <v>290.97081405599994</v>
      </c>
    </row>
    <row r="18" spans="1:5" x14ac:dyDescent="0.25">
      <c r="A18" t="s">
        <v>20</v>
      </c>
      <c r="B18">
        <v>967.74193549999995</v>
      </c>
      <c r="C18">
        <v>0.322580645</v>
      </c>
      <c r="D18">
        <f t="shared" si="0"/>
        <v>651400.15368619992</v>
      </c>
      <c r="E18">
        <f t="shared" si="1"/>
        <v>300.97081405099993</v>
      </c>
    </row>
    <row r="19" spans="1:5" x14ac:dyDescent="0.25">
      <c r="A19" t="s">
        <v>21</v>
      </c>
      <c r="B19">
        <v>645.16129030000002</v>
      </c>
      <c r="C19">
        <v>0.322580645</v>
      </c>
      <c r="D19">
        <f t="shared" si="0"/>
        <v>670109.83110489987</v>
      </c>
      <c r="E19">
        <f t="shared" si="1"/>
        <v>310.32565275599995</v>
      </c>
    </row>
    <row r="20" spans="1:5" x14ac:dyDescent="0.25">
      <c r="A20" t="s">
        <v>22</v>
      </c>
      <c r="B20">
        <v>1034.482759</v>
      </c>
      <c r="C20">
        <v>0.34482758600000002</v>
      </c>
      <c r="D20">
        <f t="shared" si="0"/>
        <v>702178.79663389991</v>
      </c>
      <c r="E20">
        <f t="shared" si="1"/>
        <v>321.01530792199998</v>
      </c>
    </row>
    <row r="21" spans="1:5" x14ac:dyDescent="0.25">
      <c r="A21" t="s">
        <v>23</v>
      </c>
      <c r="B21">
        <v>967.74193549999995</v>
      </c>
      <c r="C21">
        <v>0.322580645</v>
      </c>
      <c r="D21">
        <f t="shared" si="0"/>
        <v>731211.05469889985</v>
      </c>
      <c r="E21">
        <f t="shared" si="1"/>
        <v>330.69272727199996</v>
      </c>
    </row>
    <row r="22" spans="1:5" x14ac:dyDescent="0.25">
      <c r="A22" t="s">
        <v>24</v>
      </c>
      <c r="B22">
        <v>666.66666669999995</v>
      </c>
      <c r="C22">
        <v>0.33333333300000001</v>
      </c>
      <c r="D22">
        <f t="shared" si="0"/>
        <v>751877.7213665999</v>
      </c>
      <c r="E22">
        <f t="shared" si="1"/>
        <v>341.02606059499993</v>
      </c>
    </row>
    <row r="23" spans="1:5" x14ac:dyDescent="0.25">
      <c r="A23" t="s">
        <v>25</v>
      </c>
      <c r="B23">
        <v>645.16129030000002</v>
      </c>
      <c r="C23">
        <v>0.322580645</v>
      </c>
      <c r="D23">
        <f t="shared" si="0"/>
        <v>771232.56007559993</v>
      </c>
      <c r="E23">
        <f t="shared" si="1"/>
        <v>350.70347994499991</v>
      </c>
    </row>
    <row r="24" spans="1:5" x14ac:dyDescent="0.25">
      <c r="A24" t="s">
        <v>26</v>
      </c>
      <c r="B24">
        <v>666.66666669999995</v>
      </c>
      <c r="C24">
        <v>0.33333333300000001</v>
      </c>
      <c r="D24">
        <f t="shared" si="0"/>
        <v>791899.22674329998</v>
      </c>
      <c r="E24">
        <f t="shared" si="1"/>
        <v>361.03681326799989</v>
      </c>
    </row>
    <row r="25" spans="1:5" x14ac:dyDescent="0.25">
      <c r="A25" t="s">
        <v>27</v>
      </c>
      <c r="B25">
        <v>645.16129030000002</v>
      </c>
      <c r="C25">
        <v>0.322580645</v>
      </c>
      <c r="D25">
        <f t="shared" si="0"/>
        <v>811899.22674259997</v>
      </c>
      <c r="E25">
        <f t="shared" si="1"/>
        <v>371.03681326299989</v>
      </c>
    </row>
    <row r="26" spans="1:5" x14ac:dyDescent="0.25">
      <c r="A26" t="s">
        <v>28</v>
      </c>
      <c r="B26">
        <v>645.16129030000002</v>
      </c>
      <c r="C26">
        <v>0.322580645</v>
      </c>
      <c r="D26">
        <f t="shared" si="0"/>
        <v>831254.06545160001</v>
      </c>
      <c r="E26">
        <f t="shared" si="1"/>
        <v>380.71423261299987</v>
      </c>
    </row>
    <row r="27" spans="1:5" x14ac:dyDescent="0.25">
      <c r="A27" t="s">
        <v>29</v>
      </c>
      <c r="B27">
        <v>666.66666669999995</v>
      </c>
      <c r="C27">
        <v>0.33333333300000001</v>
      </c>
      <c r="D27">
        <f t="shared" si="0"/>
        <v>851920.73211930005</v>
      </c>
      <c r="E27">
        <f t="shared" si="1"/>
        <v>391.04756593599984</v>
      </c>
    </row>
    <row r="28" spans="1:5" x14ac:dyDescent="0.25">
      <c r="A28" t="s">
        <v>30</v>
      </c>
      <c r="B28">
        <v>645.16129030000002</v>
      </c>
      <c r="C28">
        <v>0.322580645</v>
      </c>
      <c r="D28">
        <f t="shared" si="0"/>
        <v>871275.57082830009</v>
      </c>
      <c r="E28">
        <f t="shared" si="1"/>
        <v>400.72498528599982</v>
      </c>
    </row>
    <row r="29" spans="1:5" x14ac:dyDescent="0.25">
      <c r="A29" t="s">
        <v>31</v>
      </c>
      <c r="B29">
        <v>666.66666669999995</v>
      </c>
      <c r="C29">
        <v>0.33333333300000001</v>
      </c>
      <c r="D29">
        <f t="shared" si="0"/>
        <v>891942.23749600013</v>
      </c>
      <c r="E29">
        <f t="shared" si="1"/>
        <v>411.0583186089998</v>
      </c>
    </row>
    <row r="30" spans="1:5" x14ac:dyDescent="0.25">
      <c r="A30" t="s">
        <v>32</v>
      </c>
      <c r="B30">
        <v>645.16129030000002</v>
      </c>
      <c r="C30">
        <v>0.322580645</v>
      </c>
      <c r="D30">
        <f t="shared" si="0"/>
        <v>911942.23749530013</v>
      </c>
      <c r="E30">
        <f t="shared" si="1"/>
        <v>421.05831860399979</v>
      </c>
    </row>
    <row r="31" spans="1:5" x14ac:dyDescent="0.25">
      <c r="A31" t="s">
        <v>33</v>
      </c>
      <c r="B31">
        <v>645.16129030000002</v>
      </c>
      <c r="C31">
        <v>0.322580645</v>
      </c>
      <c r="D31">
        <f t="shared" si="0"/>
        <v>930006.75362370012</v>
      </c>
      <c r="E31">
        <f t="shared" si="1"/>
        <v>430.0905766639998</v>
      </c>
    </row>
    <row r="32" spans="1:5" x14ac:dyDescent="0.25">
      <c r="A32" t="s">
        <v>34</v>
      </c>
      <c r="B32">
        <v>714.2857143</v>
      </c>
      <c r="C32">
        <v>0.35714285699999998</v>
      </c>
      <c r="D32">
        <f t="shared" si="0"/>
        <v>952149.61076700012</v>
      </c>
      <c r="E32">
        <f t="shared" si="1"/>
        <v>441.1620052309998</v>
      </c>
    </row>
    <row r="33" spans="1:5" x14ac:dyDescent="0.25">
      <c r="A33" t="s">
        <v>35</v>
      </c>
      <c r="B33">
        <v>645.16129030000002</v>
      </c>
      <c r="C33">
        <v>0.322580645</v>
      </c>
      <c r="D33">
        <f t="shared" si="0"/>
        <v>971504.44947600015</v>
      </c>
      <c r="E33">
        <f t="shared" si="1"/>
        <v>450.83942458099978</v>
      </c>
    </row>
    <row r="34" spans="1:5" x14ac:dyDescent="0.25">
      <c r="A34" t="s">
        <v>36</v>
      </c>
      <c r="B34">
        <v>666.66666669999995</v>
      </c>
      <c r="C34">
        <v>0.33333333300000001</v>
      </c>
      <c r="D34">
        <f t="shared" si="0"/>
        <v>992171.1161437002</v>
      </c>
      <c r="E34">
        <f t="shared" si="1"/>
        <v>461.17275790399975</v>
      </c>
    </row>
    <row r="35" spans="1:5" x14ac:dyDescent="0.25">
      <c r="A35" t="s">
        <v>37</v>
      </c>
      <c r="B35">
        <v>645.16129030000002</v>
      </c>
      <c r="C35">
        <v>0.322580645</v>
      </c>
      <c r="D35">
        <f t="shared" si="0"/>
        <v>1011525.9548527002</v>
      </c>
      <c r="E35">
        <f t="shared" si="1"/>
        <v>470.85017725399973</v>
      </c>
    </row>
    <row r="36" spans="1:5" x14ac:dyDescent="0.25">
      <c r="A36" t="s">
        <v>38</v>
      </c>
      <c r="B36">
        <v>666.66666669999995</v>
      </c>
      <c r="C36">
        <v>0.33333333300000001</v>
      </c>
      <c r="D36">
        <f t="shared" si="0"/>
        <v>1032192.6215204003</v>
      </c>
      <c r="E36">
        <f t="shared" si="1"/>
        <v>481.18351057699971</v>
      </c>
    </row>
    <row r="37" spans="1:5" x14ac:dyDescent="0.25">
      <c r="A37" t="s">
        <v>39</v>
      </c>
      <c r="B37">
        <v>967.74193549999995</v>
      </c>
      <c r="C37">
        <v>0.322580645</v>
      </c>
      <c r="D37">
        <f t="shared" si="0"/>
        <v>1062192.6215209002</v>
      </c>
      <c r="E37">
        <f t="shared" si="1"/>
        <v>491.1835105719997</v>
      </c>
    </row>
    <row r="38" spans="1:5" x14ac:dyDescent="0.25">
      <c r="A38" t="s">
        <v>40</v>
      </c>
      <c r="B38">
        <v>645.16129030000002</v>
      </c>
      <c r="C38">
        <v>0.322580645</v>
      </c>
      <c r="D38">
        <f t="shared" si="0"/>
        <v>1081547.4602299002</v>
      </c>
      <c r="E38">
        <f t="shared" si="1"/>
        <v>500.86092992199968</v>
      </c>
    </row>
    <row r="39" spans="1:5" x14ac:dyDescent="0.25">
      <c r="A39" t="s">
        <v>41</v>
      </c>
      <c r="B39">
        <v>1000</v>
      </c>
      <c r="C39">
        <v>0.33333333300000001</v>
      </c>
      <c r="D39">
        <f t="shared" si="0"/>
        <v>1112547.4602299002</v>
      </c>
      <c r="E39">
        <f t="shared" si="1"/>
        <v>511.19426324499966</v>
      </c>
    </row>
    <row r="40" spans="1:5" x14ac:dyDescent="0.25">
      <c r="A40" t="s">
        <v>42</v>
      </c>
      <c r="B40">
        <v>322.58064519999999</v>
      </c>
      <c r="C40">
        <v>0.322580645</v>
      </c>
      <c r="D40">
        <f t="shared" si="0"/>
        <v>1122224.8795859001</v>
      </c>
      <c r="E40">
        <f t="shared" si="1"/>
        <v>520.8716825949997</v>
      </c>
    </row>
    <row r="41" spans="1:5" x14ac:dyDescent="0.25">
      <c r="A41" t="s">
        <v>43</v>
      </c>
      <c r="B41">
        <v>666.66666669999995</v>
      </c>
      <c r="C41">
        <v>0.33333333300000001</v>
      </c>
      <c r="D41">
        <f t="shared" si="0"/>
        <v>1142891.5462536002</v>
      </c>
      <c r="E41">
        <f t="shared" si="1"/>
        <v>531.20501591799973</v>
      </c>
    </row>
    <row r="42" spans="1:5" x14ac:dyDescent="0.25">
      <c r="A42" t="s">
        <v>44</v>
      </c>
      <c r="B42">
        <v>645.16129030000002</v>
      </c>
      <c r="C42">
        <v>0.322580645</v>
      </c>
      <c r="D42">
        <f t="shared" si="0"/>
        <v>1162891.5462529003</v>
      </c>
      <c r="E42">
        <f t="shared" si="1"/>
        <v>541.20501591299978</v>
      </c>
    </row>
    <row r="43" spans="1:5" x14ac:dyDescent="0.25">
      <c r="A43" t="s">
        <v>45</v>
      </c>
      <c r="B43">
        <v>645.16129030000002</v>
      </c>
      <c r="C43">
        <v>0.322580645</v>
      </c>
      <c r="D43">
        <f t="shared" si="0"/>
        <v>1180956.0623813004</v>
      </c>
      <c r="E43">
        <f t="shared" si="1"/>
        <v>550.23727397299979</v>
      </c>
    </row>
    <row r="44" spans="1:5" x14ac:dyDescent="0.25">
      <c r="A44" t="s">
        <v>46</v>
      </c>
      <c r="B44">
        <v>714.2857143</v>
      </c>
      <c r="C44">
        <v>0.35714285699999998</v>
      </c>
      <c r="D44">
        <f t="shared" si="0"/>
        <v>1203098.9195246003</v>
      </c>
      <c r="E44">
        <f t="shared" si="1"/>
        <v>561.30870253999979</v>
      </c>
    </row>
    <row r="45" spans="1:5" x14ac:dyDescent="0.25">
      <c r="A45" t="s">
        <v>47</v>
      </c>
      <c r="B45">
        <v>322.58064519999999</v>
      </c>
      <c r="C45">
        <v>0.322580645</v>
      </c>
      <c r="D45">
        <f t="shared" si="0"/>
        <v>1212776.3388806002</v>
      </c>
      <c r="E45">
        <f t="shared" si="1"/>
        <v>570.98612188999982</v>
      </c>
    </row>
    <row r="46" spans="1:5" x14ac:dyDescent="0.25">
      <c r="A46" t="s">
        <v>48</v>
      </c>
      <c r="B46">
        <v>333.33333329999999</v>
      </c>
      <c r="C46">
        <v>0.33333333300000001</v>
      </c>
      <c r="D46">
        <f t="shared" si="0"/>
        <v>1223109.6722129001</v>
      </c>
      <c r="E46">
        <f t="shared" si="1"/>
        <v>581.31945521299986</v>
      </c>
    </row>
    <row r="47" spans="1:5" x14ac:dyDescent="0.25">
      <c r="A47" t="s">
        <v>49</v>
      </c>
      <c r="B47">
        <v>322.58064519999999</v>
      </c>
      <c r="C47">
        <v>0.322580645</v>
      </c>
      <c r="D47">
        <f t="shared" si="0"/>
        <v>1232787.0915689</v>
      </c>
      <c r="E47">
        <f t="shared" si="1"/>
        <v>590.99687456299989</v>
      </c>
    </row>
    <row r="48" spans="1:5" x14ac:dyDescent="0.25">
      <c r="A48" t="s">
        <v>50</v>
      </c>
      <c r="B48">
        <v>333.33333329999999</v>
      </c>
      <c r="C48">
        <v>0.33333333300000001</v>
      </c>
      <c r="D48">
        <f t="shared" si="0"/>
        <v>1243120.4249012</v>
      </c>
      <c r="E48">
        <f t="shared" si="1"/>
        <v>601.33020788599993</v>
      </c>
    </row>
    <row r="49" spans="1:5" x14ac:dyDescent="0.25">
      <c r="A49" t="s">
        <v>51</v>
      </c>
      <c r="B49">
        <v>322.58064519999999</v>
      </c>
      <c r="C49">
        <v>0.322580645</v>
      </c>
      <c r="D49">
        <f t="shared" si="0"/>
        <v>1253120.4249024</v>
      </c>
      <c r="E49">
        <f t="shared" si="1"/>
        <v>611.33020788099998</v>
      </c>
    </row>
    <row r="50" spans="1:5" x14ac:dyDescent="0.25">
      <c r="A50" t="s">
        <v>52</v>
      </c>
      <c r="B50">
        <v>322.58064519999999</v>
      </c>
      <c r="C50">
        <v>0.322580645</v>
      </c>
      <c r="D50">
        <f t="shared" si="0"/>
        <v>1262797.8442583999</v>
      </c>
      <c r="E50">
        <f t="shared" si="1"/>
        <v>621.00762723100001</v>
      </c>
    </row>
    <row r="51" spans="1:5" x14ac:dyDescent="0.25">
      <c r="A51" t="s">
        <v>53</v>
      </c>
      <c r="B51">
        <v>333.33333329999999</v>
      </c>
      <c r="C51">
        <v>0</v>
      </c>
      <c r="D51">
        <f t="shared" si="0"/>
        <v>1273131.1775906999</v>
      </c>
      <c r="E51">
        <f t="shared" si="1"/>
        <v>621.00762723100001</v>
      </c>
    </row>
    <row r="52" spans="1:5" x14ac:dyDescent="0.25">
      <c r="A52" t="s">
        <v>54</v>
      </c>
      <c r="B52">
        <v>322.58064519999999</v>
      </c>
      <c r="C52">
        <v>0</v>
      </c>
      <c r="D52">
        <f t="shared" si="0"/>
        <v>1282808.5969466998</v>
      </c>
      <c r="E52">
        <f t="shared" si="1"/>
        <v>621.00762723100001</v>
      </c>
    </row>
    <row r="53" spans="1:5" x14ac:dyDescent="0.25">
      <c r="A53" t="s">
        <v>55</v>
      </c>
      <c r="B53">
        <v>333.33333329999999</v>
      </c>
      <c r="C53">
        <v>0.33333333300000001</v>
      </c>
      <c r="D53">
        <f t="shared" si="0"/>
        <v>1293141.9302789997</v>
      </c>
      <c r="E53">
        <f t="shared" si="1"/>
        <v>631.34096055400005</v>
      </c>
    </row>
    <row r="54" spans="1:5" x14ac:dyDescent="0.25">
      <c r="A54" t="s">
        <v>56</v>
      </c>
      <c r="B54">
        <v>322.58064519999999</v>
      </c>
      <c r="C54">
        <v>0.322580645</v>
      </c>
      <c r="D54">
        <f t="shared" si="0"/>
        <v>1303141.9302801997</v>
      </c>
      <c r="E54">
        <f t="shared" si="1"/>
        <v>641.3409605490001</v>
      </c>
    </row>
    <row r="55" spans="1:5" x14ac:dyDescent="0.25">
      <c r="A55" t="s">
        <v>57</v>
      </c>
      <c r="B55">
        <v>322.58064519999999</v>
      </c>
      <c r="C55">
        <v>0.322580645</v>
      </c>
      <c r="D55">
        <f t="shared" si="0"/>
        <v>1312174.1883457997</v>
      </c>
      <c r="E55">
        <f t="shared" si="1"/>
        <v>650.37321860900011</v>
      </c>
    </row>
    <row r="56" spans="1:5" x14ac:dyDescent="0.25">
      <c r="A56" t="s">
        <v>58</v>
      </c>
      <c r="B56">
        <v>357.14285710000001</v>
      </c>
      <c r="C56">
        <v>0.35714285699999998</v>
      </c>
      <c r="D56">
        <f t="shared" si="0"/>
        <v>1323245.6169158998</v>
      </c>
      <c r="E56">
        <f t="shared" si="1"/>
        <v>661.4446471760001</v>
      </c>
    </row>
    <row r="57" spans="1:5" x14ac:dyDescent="0.25">
      <c r="A57" t="s">
        <v>59</v>
      </c>
      <c r="B57">
        <v>322.58064519999999</v>
      </c>
      <c r="C57">
        <v>0.322580645</v>
      </c>
      <c r="D57">
        <f t="shared" si="0"/>
        <v>1332923.0362718997</v>
      </c>
      <c r="E57">
        <f t="shared" si="1"/>
        <v>671.12206652600014</v>
      </c>
    </row>
    <row r="58" spans="1:5" x14ac:dyDescent="0.25">
      <c r="A58" t="s">
        <v>60</v>
      </c>
      <c r="B58">
        <v>333.33333329999999</v>
      </c>
      <c r="C58">
        <v>0</v>
      </c>
      <c r="D58">
        <f t="shared" si="0"/>
        <v>1343256.3696041997</v>
      </c>
      <c r="E58">
        <f t="shared" si="1"/>
        <v>671.12206652600014</v>
      </c>
    </row>
    <row r="59" spans="1:5" x14ac:dyDescent="0.25">
      <c r="A59" t="s">
        <v>61</v>
      </c>
      <c r="B59">
        <v>322.58064519999999</v>
      </c>
      <c r="C59">
        <v>0</v>
      </c>
      <c r="D59">
        <f t="shared" si="0"/>
        <v>1352933.7889601996</v>
      </c>
      <c r="E59">
        <f t="shared" si="1"/>
        <v>671.12206652600014</v>
      </c>
    </row>
    <row r="60" spans="1:5" x14ac:dyDescent="0.25">
      <c r="A60" t="s">
        <v>62</v>
      </c>
      <c r="B60">
        <v>333.33333329999999</v>
      </c>
      <c r="C60">
        <v>0</v>
      </c>
      <c r="D60">
        <f t="shared" si="0"/>
        <v>1363267.1222924995</v>
      </c>
      <c r="E60">
        <f t="shared" si="1"/>
        <v>671.12206652600014</v>
      </c>
    </row>
    <row r="61" spans="1:5" x14ac:dyDescent="0.25">
      <c r="A61" t="s">
        <v>63</v>
      </c>
      <c r="B61">
        <v>322.58064519999999</v>
      </c>
      <c r="C61">
        <v>0</v>
      </c>
      <c r="D61">
        <f t="shared" si="0"/>
        <v>1373267.1222936995</v>
      </c>
      <c r="E61">
        <f t="shared" si="1"/>
        <v>671.12206652600014</v>
      </c>
    </row>
    <row r="62" spans="1:5" x14ac:dyDescent="0.25">
      <c r="A62" t="s">
        <v>64</v>
      </c>
      <c r="B62">
        <v>322.58064519999999</v>
      </c>
      <c r="C62">
        <v>0.322580645</v>
      </c>
      <c r="D62">
        <f t="shared" si="0"/>
        <v>1382944.5416496994</v>
      </c>
      <c r="E62">
        <f t="shared" si="1"/>
        <v>680.79948587600018</v>
      </c>
    </row>
    <row r="63" spans="1:5" x14ac:dyDescent="0.25">
      <c r="A63" t="s">
        <v>65</v>
      </c>
      <c r="B63">
        <v>333.33333329999999</v>
      </c>
      <c r="C63">
        <v>0.33333333300000001</v>
      </c>
      <c r="D63">
        <f t="shared" si="0"/>
        <v>1393277.8749819994</v>
      </c>
      <c r="E63">
        <f t="shared" si="1"/>
        <v>691.13281919900021</v>
      </c>
    </row>
    <row r="64" spans="1:5" x14ac:dyDescent="0.25">
      <c r="A64" t="s">
        <v>66</v>
      </c>
      <c r="B64">
        <v>322.58064519999999</v>
      </c>
      <c r="C64">
        <v>0</v>
      </c>
      <c r="D64">
        <f t="shared" si="0"/>
        <v>1402955.2943379993</v>
      </c>
      <c r="E64">
        <f t="shared" si="1"/>
        <v>691.13281919900021</v>
      </c>
    </row>
    <row r="65" spans="1:5" x14ac:dyDescent="0.25">
      <c r="A65" t="s">
        <v>67</v>
      </c>
      <c r="B65">
        <v>333.33333329999999</v>
      </c>
      <c r="C65">
        <v>0.33333333300000001</v>
      </c>
      <c r="D65">
        <f t="shared" si="0"/>
        <v>1413288.6276702993</v>
      </c>
      <c r="E65">
        <f t="shared" si="1"/>
        <v>701.46615252200024</v>
      </c>
    </row>
    <row r="66" spans="1:5" x14ac:dyDescent="0.25">
      <c r="A66" t="s">
        <v>68</v>
      </c>
      <c r="B66">
        <v>322.58064519999999</v>
      </c>
      <c r="C66">
        <v>0.322580645</v>
      </c>
      <c r="D66">
        <f t="shared" si="0"/>
        <v>1423288.6276714993</v>
      </c>
      <c r="E66">
        <f t="shared" si="1"/>
        <v>711.4661525170003</v>
      </c>
    </row>
    <row r="67" spans="1:5" x14ac:dyDescent="0.25">
      <c r="A67" t="s">
        <v>69</v>
      </c>
      <c r="B67">
        <v>322.58064519999999</v>
      </c>
      <c r="C67">
        <v>0</v>
      </c>
      <c r="D67">
        <f t="shared" si="0"/>
        <v>1432643.4663822993</v>
      </c>
      <c r="E67">
        <f t="shared" si="1"/>
        <v>711.4661525170003</v>
      </c>
    </row>
    <row r="68" spans="1:5" x14ac:dyDescent="0.25">
      <c r="A68" t="s">
        <v>70</v>
      </c>
      <c r="B68">
        <v>0</v>
      </c>
      <c r="C68">
        <v>0</v>
      </c>
      <c r="D68">
        <f t="shared" ref="D68:D131" si="2">_xlfn.DAYS(A69,A68)*B68+D67</f>
        <v>1432643.4663822993</v>
      </c>
      <c r="E68">
        <f t="shared" ref="E68:E131" si="3">_xlfn.DAYS(A69,A68)*C68+E67</f>
        <v>711.4661525170003</v>
      </c>
    </row>
    <row r="69" spans="1:5" x14ac:dyDescent="0.25">
      <c r="A69" t="s">
        <v>71</v>
      </c>
      <c r="B69">
        <v>0</v>
      </c>
      <c r="C69">
        <v>0</v>
      </c>
      <c r="D69">
        <f t="shared" si="2"/>
        <v>1432643.4663822993</v>
      </c>
      <c r="E69">
        <f t="shared" si="3"/>
        <v>711.4661525170003</v>
      </c>
    </row>
    <row r="70" spans="1:5" x14ac:dyDescent="0.25">
      <c r="A70" t="s">
        <v>72</v>
      </c>
      <c r="B70">
        <v>0</v>
      </c>
      <c r="C70">
        <v>0</v>
      </c>
      <c r="D70">
        <f t="shared" si="2"/>
        <v>1432643.4663822993</v>
      </c>
      <c r="E70">
        <f t="shared" si="3"/>
        <v>711.4661525170003</v>
      </c>
    </row>
    <row r="71" spans="1:5" x14ac:dyDescent="0.25">
      <c r="A71" t="s">
        <v>73</v>
      </c>
      <c r="B71">
        <v>0</v>
      </c>
      <c r="C71">
        <v>0</v>
      </c>
      <c r="D71">
        <f t="shared" si="2"/>
        <v>1432643.4663822993</v>
      </c>
      <c r="E71">
        <f t="shared" si="3"/>
        <v>711.4661525170003</v>
      </c>
    </row>
    <row r="72" spans="1:5" x14ac:dyDescent="0.25">
      <c r="A72" t="s">
        <v>74</v>
      </c>
      <c r="B72">
        <v>0</v>
      </c>
      <c r="C72">
        <v>0.33333333300000001</v>
      </c>
      <c r="D72">
        <f t="shared" si="2"/>
        <v>1432643.4663822993</v>
      </c>
      <c r="E72">
        <f t="shared" si="3"/>
        <v>721.79948584000033</v>
      </c>
    </row>
    <row r="73" spans="1:5" x14ac:dyDescent="0.25">
      <c r="A73" t="s">
        <v>75</v>
      </c>
      <c r="B73">
        <v>0</v>
      </c>
      <c r="C73">
        <v>0</v>
      </c>
      <c r="D73">
        <f t="shared" si="2"/>
        <v>1432643.4663822993</v>
      </c>
      <c r="E73">
        <f t="shared" si="3"/>
        <v>721.79948584000033</v>
      </c>
    </row>
    <row r="74" spans="1:5" x14ac:dyDescent="0.25">
      <c r="A74" t="s">
        <v>76</v>
      </c>
      <c r="B74">
        <v>322.58064519999999</v>
      </c>
      <c r="C74">
        <v>0</v>
      </c>
      <c r="D74">
        <f t="shared" si="2"/>
        <v>1442320.8857382992</v>
      </c>
      <c r="E74">
        <f t="shared" si="3"/>
        <v>721.79948584000033</v>
      </c>
    </row>
    <row r="75" spans="1:5" x14ac:dyDescent="0.25">
      <c r="A75" t="s">
        <v>77</v>
      </c>
      <c r="B75">
        <v>333.33333329999999</v>
      </c>
      <c r="C75">
        <v>0</v>
      </c>
      <c r="D75">
        <f t="shared" si="2"/>
        <v>1452654.2190705992</v>
      </c>
      <c r="E75">
        <f t="shared" si="3"/>
        <v>721.79948584000033</v>
      </c>
    </row>
    <row r="76" spans="1:5" x14ac:dyDescent="0.25">
      <c r="A76" t="s">
        <v>78</v>
      </c>
      <c r="B76">
        <v>322.58064519999999</v>
      </c>
      <c r="C76">
        <v>0.322580645</v>
      </c>
      <c r="D76">
        <f t="shared" si="2"/>
        <v>1462331.6384265991</v>
      </c>
      <c r="E76">
        <f t="shared" si="3"/>
        <v>731.47690519000037</v>
      </c>
    </row>
    <row r="77" spans="1:5" x14ac:dyDescent="0.25">
      <c r="A77" t="s">
        <v>79</v>
      </c>
      <c r="B77">
        <v>0</v>
      </c>
      <c r="C77">
        <v>0.33333333300000001</v>
      </c>
      <c r="D77">
        <f t="shared" si="2"/>
        <v>1462331.6384265991</v>
      </c>
      <c r="E77">
        <f t="shared" si="3"/>
        <v>741.8102385130004</v>
      </c>
    </row>
    <row r="78" spans="1:5" x14ac:dyDescent="0.25">
      <c r="A78" t="s">
        <v>80</v>
      </c>
      <c r="B78">
        <v>0</v>
      </c>
      <c r="C78">
        <v>0</v>
      </c>
      <c r="D78">
        <f t="shared" si="2"/>
        <v>1462331.6384265991</v>
      </c>
      <c r="E78">
        <f t="shared" si="3"/>
        <v>741.8102385130004</v>
      </c>
    </row>
    <row r="79" spans="1:5" x14ac:dyDescent="0.25">
      <c r="A79" t="s">
        <v>81</v>
      </c>
      <c r="B79">
        <v>0</v>
      </c>
      <c r="C79">
        <v>0</v>
      </c>
      <c r="D79">
        <f t="shared" si="2"/>
        <v>1462331.6384265991</v>
      </c>
      <c r="E79">
        <f t="shared" si="3"/>
        <v>741.8102385130004</v>
      </c>
    </row>
    <row r="80" spans="1:5" x14ac:dyDescent="0.25">
      <c r="A80" t="s">
        <v>82</v>
      </c>
      <c r="B80">
        <v>0</v>
      </c>
      <c r="C80">
        <v>0.35714285699999998</v>
      </c>
      <c r="D80">
        <f t="shared" si="2"/>
        <v>1462331.6384265991</v>
      </c>
      <c r="E80">
        <f t="shared" si="3"/>
        <v>752.8816670800004</v>
      </c>
    </row>
    <row r="81" spans="1:5" x14ac:dyDescent="0.25">
      <c r="A81" t="s">
        <v>83</v>
      </c>
      <c r="B81">
        <v>322.58064519999999</v>
      </c>
      <c r="C81">
        <v>0.64516129</v>
      </c>
      <c r="D81">
        <f t="shared" si="2"/>
        <v>1472009.057782599</v>
      </c>
      <c r="E81">
        <f t="shared" si="3"/>
        <v>772.23650578000036</v>
      </c>
    </row>
    <row r="82" spans="1:5" x14ac:dyDescent="0.25">
      <c r="A82" t="s">
        <v>84</v>
      </c>
      <c r="B82">
        <v>0</v>
      </c>
      <c r="C82">
        <v>0.66666666699999999</v>
      </c>
      <c r="D82">
        <f t="shared" si="2"/>
        <v>1472009.057782599</v>
      </c>
      <c r="E82">
        <f t="shared" si="3"/>
        <v>792.90317245700032</v>
      </c>
    </row>
    <row r="83" spans="1:5" x14ac:dyDescent="0.25">
      <c r="A83" t="s">
        <v>85</v>
      </c>
      <c r="B83">
        <v>322.58064519999999</v>
      </c>
      <c r="C83">
        <v>0.322580645</v>
      </c>
      <c r="D83">
        <f t="shared" si="2"/>
        <v>1481686.4771385989</v>
      </c>
      <c r="E83">
        <f t="shared" si="3"/>
        <v>802.58059180700036</v>
      </c>
    </row>
    <row r="84" spans="1:5" x14ac:dyDescent="0.25">
      <c r="A84" t="s">
        <v>86</v>
      </c>
      <c r="B84">
        <v>333.33333329999999</v>
      </c>
      <c r="C84">
        <v>0.33333333300000001</v>
      </c>
      <c r="D84">
        <f t="shared" si="2"/>
        <v>1492019.8104708989</v>
      </c>
      <c r="E84">
        <f t="shared" si="3"/>
        <v>812.91392513000039</v>
      </c>
    </row>
    <row r="85" spans="1:5" x14ac:dyDescent="0.25">
      <c r="A85" t="s">
        <v>87</v>
      </c>
      <c r="B85">
        <v>322.58064519999999</v>
      </c>
      <c r="C85">
        <v>0.322580645</v>
      </c>
      <c r="D85">
        <f t="shared" si="2"/>
        <v>1502019.8104720989</v>
      </c>
      <c r="E85">
        <f t="shared" si="3"/>
        <v>822.91392512500045</v>
      </c>
    </row>
    <row r="86" spans="1:5" x14ac:dyDescent="0.25">
      <c r="A86" t="s">
        <v>88</v>
      </c>
      <c r="B86">
        <v>0</v>
      </c>
      <c r="C86">
        <v>0.322580645</v>
      </c>
      <c r="D86">
        <f t="shared" si="2"/>
        <v>1502019.8104720989</v>
      </c>
      <c r="E86">
        <f t="shared" si="3"/>
        <v>832.59134447500048</v>
      </c>
    </row>
    <row r="87" spans="1:5" x14ac:dyDescent="0.25">
      <c r="A87" t="s">
        <v>89</v>
      </c>
      <c r="B87">
        <v>0</v>
      </c>
      <c r="C87">
        <v>0.33333333300000001</v>
      </c>
      <c r="D87">
        <f t="shared" si="2"/>
        <v>1502019.8104720989</v>
      </c>
      <c r="E87">
        <f t="shared" si="3"/>
        <v>842.92467779800052</v>
      </c>
    </row>
    <row r="88" spans="1:5" x14ac:dyDescent="0.25">
      <c r="A88" t="s">
        <v>90</v>
      </c>
      <c r="B88">
        <v>322.58064519999999</v>
      </c>
      <c r="C88">
        <v>0.322580645</v>
      </c>
      <c r="D88">
        <f t="shared" si="2"/>
        <v>1511697.2298280988</v>
      </c>
      <c r="E88">
        <f t="shared" si="3"/>
        <v>852.60209714800055</v>
      </c>
    </row>
    <row r="89" spans="1:5" x14ac:dyDescent="0.25">
      <c r="A89" t="s">
        <v>91</v>
      </c>
      <c r="B89">
        <v>333.33333329999999</v>
      </c>
      <c r="C89">
        <v>0</v>
      </c>
      <c r="D89">
        <f t="shared" si="2"/>
        <v>1522030.5631603987</v>
      </c>
      <c r="E89">
        <f t="shared" si="3"/>
        <v>852.60209714800055</v>
      </c>
    </row>
    <row r="90" spans="1:5" x14ac:dyDescent="0.25">
      <c r="A90" t="s">
        <v>92</v>
      </c>
      <c r="B90">
        <v>322.58064519999999</v>
      </c>
      <c r="C90">
        <v>0</v>
      </c>
      <c r="D90">
        <f t="shared" si="2"/>
        <v>1532030.5631615988</v>
      </c>
      <c r="E90">
        <f t="shared" si="3"/>
        <v>852.60209714800055</v>
      </c>
    </row>
    <row r="91" spans="1:5" x14ac:dyDescent="0.25">
      <c r="A91" t="s">
        <v>93</v>
      </c>
      <c r="B91">
        <v>322.58064519999999</v>
      </c>
      <c r="C91">
        <v>0</v>
      </c>
      <c r="D91">
        <f t="shared" si="2"/>
        <v>1541062.8212271987</v>
      </c>
      <c r="E91">
        <f t="shared" si="3"/>
        <v>852.60209714800055</v>
      </c>
    </row>
    <row r="92" spans="1:5" x14ac:dyDescent="0.25">
      <c r="A92" t="s">
        <v>94</v>
      </c>
      <c r="B92">
        <v>357.14285710000001</v>
      </c>
      <c r="C92">
        <v>0</v>
      </c>
      <c r="D92">
        <f t="shared" si="2"/>
        <v>1552134.2497972988</v>
      </c>
      <c r="E92">
        <f t="shared" si="3"/>
        <v>852.60209714800055</v>
      </c>
    </row>
    <row r="93" spans="1:5" x14ac:dyDescent="0.25">
      <c r="A93" t="s">
        <v>95</v>
      </c>
      <c r="B93">
        <v>322.58064519999999</v>
      </c>
      <c r="C93">
        <v>0.322580645</v>
      </c>
      <c r="D93">
        <f t="shared" si="2"/>
        <v>1561811.6691532987</v>
      </c>
      <c r="E93">
        <f t="shared" si="3"/>
        <v>862.27951649800059</v>
      </c>
    </row>
    <row r="94" spans="1:5" x14ac:dyDescent="0.25">
      <c r="A94" t="s">
        <v>96</v>
      </c>
      <c r="B94">
        <v>333.33333329999999</v>
      </c>
      <c r="C94">
        <v>0.33333333300000001</v>
      </c>
      <c r="D94">
        <f t="shared" si="2"/>
        <v>1572145.0024855987</v>
      </c>
      <c r="E94">
        <f t="shared" si="3"/>
        <v>872.61284982100062</v>
      </c>
    </row>
    <row r="95" spans="1:5" x14ac:dyDescent="0.25">
      <c r="A95" t="s">
        <v>97</v>
      </c>
      <c r="B95">
        <v>322.58064519999999</v>
      </c>
      <c r="C95">
        <v>0.322580645</v>
      </c>
      <c r="D95">
        <f t="shared" si="2"/>
        <v>1581822.4218415986</v>
      </c>
      <c r="E95">
        <f t="shared" si="3"/>
        <v>882.29026917100066</v>
      </c>
    </row>
    <row r="96" spans="1:5" x14ac:dyDescent="0.25">
      <c r="A96" t="s">
        <v>98</v>
      </c>
      <c r="B96">
        <v>333.33333329999999</v>
      </c>
      <c r="C96">
        <v>0.33333333300000001</v>
      </c>
      <c r="D96">
        <f t="shared" si="2"/>
        <v>1592155.7551738985</v>
      </c>
      <c r="E96">
        <f t="shared" si="3"/>
        <v>892.62360249400069</v>
      </c>
    </row>
    <row r="97" spans="1:5" x14ac:dyDescent="0.25">
      <c r="A97" t="s">
        <v>99</v>
      </c>
      <c r="B97">
        <v>322.58064519999999</v>
      </c>
      <c r="C97">
        <v>0.322580645</v>
      </c>
      <c r="D97">
        <f t="shared" si="2"/>
        <v>1602155.7551750985</v>
      </c>
      <c r="E97">
        <f t="shared" si="3"/>
        <v>902.62360248900075</v>
      </c>
    </row>
    <row r="98" spans="1:5" x14ac:dyDescent="0.25">
      <c r="A98" t="s">
        <v>100</v>
      </c>
      <c r="B98">
        <v>322.58064519999999</v>
      </c>
      <c r="C98">
        <v>0</v>
      </c>
      <c r="D98">
        <f t="shared" si="2"/>
        <v>1611833.1745310985</v>
      </c>
      <c r="E98">
        <f t="shared" si="3"/>
        <v>902.62360248900075</v>
      </c>
    </row>
    <row r="99" spans="1:5" x14ac:dyDescent="0.25">
      <c r="A99" t="s">
        <v>101</v>
      </c>
      <c r="B99">
        <v>333.33333329999999</v>
      </c>
      <c r="C99">
        <v>0</v>
      </c>
      <c r="D99">
        <f t="shared" si="2"/>
        <v>1622166.5078633984</v>
      </c>
      <c r="E99">
        <f t="shared" si="3"/>
        <v>902.62360248900075</v>
      </c>
    </row>
    <row r="100" spans="1:5" x14ac:dyDescent="0.25">
      <c r="A100" t="s">
        <v>102</v>
      </c>
      <c r="B100">
        <v>322.58064519999999</v>
      </c>
      <c r="C100">
        <v>0.322580645</v>
      </c>
      <c r="D100">
        <f t="shared" si="2"/>
        <v>1631843.9272193983</v>
      </c>
      <c r="E100">
        <f t="shared" si="3"/>
        <v>912.30102183900078</v>
      </c>
    </row>
    <row r="101" spans="1:5" x14ac:dyDescent="0.25">
      <c r="A101" t="s">
        <v>103</v>
      </c>
      <c r="B101">
        <v>333.33333329999999</v>
      </c>
      <c r="C101">
        <v>0.33333333300000001</v>
      </c>
      <c r="D101">
        <f t="shared" si="2"/>
        <v>1642177.2605516983</v>
      </c>
      <c r="E101">
        <f t="shared" si="3"/>
        <v>922.63435516200082</v>
      </c>
    </row>
    <row r="102" spans="1:5" x14ac:dyDescent="0.25">
      <c r="A102" t="s">
        <v>104</v>
      </c>
      <c r="B102">
        <v>322.58064519999999</v>
      </c>
      <c r="C102">
        <v>0.322580645</v>
      </c>
      <c r="D102">
        <f t="shared" si="2"/>
        <v>1652177.2605528983</v>
      </c>
      <c r="E102">
        <f t="shared" si="3"/>
        <v>932.63435515700087</v>
      </c>
    </row>
    <row r="103" spans="1:5" x14ac:dyDescent="0.25">
      <c r="A103" t="s">
        <v>105</v>
      </c>
      <c r="B103">
        <v>322.58064519999999</v>
      </c>
      <c r="C103">
        <v>0.322580645</v>
      </c>
      <c r="D103">
        <f t="shared" si="2"/>
        <v>1661209.5186184982</v>
      </c>
      <c r="E103">
        <f t="shared" si="3"/>
        <v>941.66661321700087</v>
      </c>
    </row>
    <row r="104" spans="1:5" x14ac:dyDescent="0.25">
      <c r="A104" t="s">
        <v>106</v>
      </c>
      <c r="B104">
        <v>357.14285710000001</v>
      </c>
      <c r="C104">
        <v>0</v>
      </c>
      <c r="D104">
        <f t="shared" si="2"/>
        <v>1672280.9471885983</v>
      </c>
      <c r="E104">
        <f t="shared" si="3"/>
        <v>941.66661321700087</v>
      </c>
    </row>
    <row r="105" spans="1:5" x14ac:dyDescent="0.25">
      <c r="A105" t="s">
        <v>107</v>
      </c>
      <c r="B105">
        <v>322.58064519999999</v>
      </c>
      <c r="C105">
        <v>0</v>
      </c>
      <c r="D105">
        <f t="shared" si="2"/>
        <v>1681958.3665445982</v>
      </c>
      <c r="E105">
        <f t="shared" si="3"/>
        <v>941.66661321700087</v>
      </c>
    </row>
    <row r="106" spans="1:5" x14ac:dyDescent="0.25">
      <c r="A106" t="s">
        <v>108</v>
      </c>
      <c r="B106">
        <v>333.33333329999999</v>
      </c>
      <c r="C106">
        <v>0.33333333300000001</v>
      </c>
      <c r="D106">
        <f t="shared" si="2"/>
        <v>1692291.6998768982</v>
      </c>
      <c r="E106">
        <f t="shared" si="3"/>
        <v>951.99994654000091</v>
      </c>
    </row>
    <row r="107" spans="1:5" x14ac:dyDescent="0.25">
      <c r="A107" t="s">
        <v>109</v>
      </c>
      <c r="B107">
        <v>322.58064519999999</v>
      </c>
      <c r="C107">
        <v>0.322580645</v>
      </c>
      <c r="D107">
        <f t="shared" si="2"/>
        <v>1701969.1192328981</v>
      </c>
      <c r="E107">
        <f t="shared" si="3"/>
        <v>961.67736589000094</v>
      </c>
    </row>
    <row r="108" spans="1:5" x14ac:dyDescent="0.25">
      <c r="A108" t="s">
        <v>110</v>
      </c>
      <c r="B108">
        <v>333.33333329999999</v>
      </c>
      <c r="C108">
        <v>0.33333333300000001</v>
      </c>
      <c r="D108">
        <f t="shared" si="2"/>
        <v>1712302.4525651981</v>
      </c>
      <c r="E108">
        <f t="shared" si="3"/>
        <v>972.01069921300098</v>
      </c>
    </row>
    <row r="109" spans="1:5" x14ac:dyDescent="0.25">
      <c r="A109" t="s">
        <v>111</v>
      </c>
      <c r="B109">
        <v>322.58064519999999</v>
      </c>
      <c r="C109">
        <v>0</v>
      </c>
      <c r="D109">
        <f t="shared" si="2"/>
        <v>1722302.4525663981</v>
      </c>
      <c r="E109">
        <f t="shared" si="3"/>
        <v>972.01069921300098</v>
      </c>
    </row>
    <row r="110" spans="1:5" x14ac:dyDescent="0.25">
      <c r="A110" t="s">
        <v>112</v>
      </c>
      <c r="B110">
        <v>322.58064519999999</v>
      </c>
      <c r="C110">
        <v>0</v>
      </c>
      <c r="D110">
        <f t="shared" si="2"/>
        <v>1731979.871922398</v>
      </c>
      <c r="E110">
        <f t="shared" si="3"/>
        <v>972.01069921300098</v>
      </c>
    </row>
    <row r="111" spans="1:5" x14ac:dyDescent="0.25">
      <c r="A111" t="s">
        <v>113</v>
      </c>
      <c r="B111">
        <v>333.33333329999999</v>
      </c>
      <c r="C111">
        <v>0.33333333300000001</v>
      </c>
      <c r="D111">
        <f t="shared" si="2"/>
        <v>1742313.2052546979</v>
      </c>
      <c r="E111">
        <f t="shared" si="3"/>
        <v>982.34403253600101</v>
      </c>
    </row>
    <row r="112" spans="1:5" x14ac:dyDescent="0.25">
      <c r="A112" t="s">
        <v>114</v>
      </c>
      <c r="B112">
        <v>322.58064519999999</v>
      </c>
      <c r="C112">
        <v>0</v>
      </c>
      <c r="D112">
        <f t="shared" si="2"/>
        <v>1751990.6246106979</v>
      </c>
      <c r="E112">
        <f t="shared" si="3"/>
        <v>982.34403253600101</v>
      </c>
    </row>
    <row r="113" spans="1:5" x14ac:dyDescent="0.25">
      <c r="A113" t="s">
        <v>115</v>
      </c>
      <c r="B113">
        <v>333.33333329999999</v>
      </c>
      <c r="C113">
        <v>0</v>
      </c>
      <c r="D113">
        <f t="shared" si="2"/>
        <v>1762323.9579429978</v>
      </c>
      <c r="E113">
        <f t="shared" si="3"/>
        <v>982.34403253600101</v>
      </c>
    </row>
    <row r="114" spans="1:5" x14ac:dyDescent="0.25">
      <c r="A114" t="s">
        <v>116</v>
      </c>
      <c r="B114">
        <v>322.58064519999999</v>
      </c>
      <c r="C114">
        <v>0</v>
      </c>
      <c r="D114">
        <f t="shared" si="2"/>
        <v>1772323.9579441978</v>
      </c>
      <c r="E114">
        <f t="shared" si="3"/>
        <v>982.34403253600101</v>
      </c>
    </row>
    <row r="115" spans="1:5" x14ac:dyDescent="0.25">
      <c r="A115" t="s">
        <v>117</v>
      </c>
      <c r="B115">
        <v>0</v>
      </c>
      <c r="C115">
        <v>0</v>
      </c>
      <c r="D115">
        <f t="shared" si="2"/>
        <v>1772323.9579441978</v>
      </c>
      <c r="E115">
        <f t="shared" si="3"/>
        <v>982.34403253600101</v>
      </c>
    </row>
    <row r="116" spans="1:5" x14ac:dyDescent="0.25">
      <c r="A116" t="s">
        <v>118</v>
      </c>
      <c r="B116">
        <v>344.82758619999998</v>
      </c>
      <c r="C116">
        <v>0</v>
      </c>
      <c r="D116">
        <f t="shared" si="2"/>
        <v>1783013.6131163978</v>
      </c>
      <c r="E116">
        <f t="shared" si="3"/>
        <v>982.34403253600101</v>
      </c>
    </row>
    <row r="117" spans="1:5" x14ac:dyDescent="0.25">
      <c r="A117" t="s">
        <v>119</v>
      </c>
      <c r="B117">
        <v>0</v>
      </c>
      <c r="C117">
        <v>0</v>
      </c>
      <c r="D117">
        <f t="shared" si="2"/>
        <v>1783013.6131163978</v>
      </c>
      <c r="E117">
        <f t="shared" si="3"/>
        <v>982.34403253600101</v>
      </c>
    </row>
    <row r="118" spans="1:5" x14ac:dyDescent="0.25">
      <c r="A118" t="s">
        <v>123</v>
      </c>
      <c r="B118">
        <v>0</v>
      </c>
      <c r="C118">
        <v>0</v>
      </c>
      <c r="D118">
        <f t="shared" si="2"/>
        <v>1783013.6131163978</v>
      </c>
      <c r="E118">
        <f t="shared" si="3"/>
        <v>982.34403253600101</v>
      </c>
    </row>
    <row r="119" spans="1:5" x14ac:dyDescent="0.25">
      <c r="A119" t="s">
        <v>124</v>
      </c>
      <c r="B119">
        <v>0</v>
      </c>
      <c r="C119">
        <v>0.322580645</v>
      </c>
      <c r="D119">
        <f t="shared" si="2"/>
        <v>1783013.6131163978</v>
      </c>
      <c r="E119">
        <f t="shared" si="3"/>
        <v>992.02145188600105</v>
      </c>
    </row>
    <row r="120" spans="1:5" x14ac:dyDescent="0.25">
      <c r="A120" t="s">
        <v>125</v>
      </c>
      <c r="B120">
        <v>0</v>
      </c>
      <c r="C120">
        <v>0.33333333300000001</v>
      </c>
      <c r="D120">
        <f t="shared" si="2"/>
        <v>1783013.6131163978</v>
      </c>
      <c r="E120">
        <f t="shared" si="3"/>
        <v>1002.3547852090011</v>
      </c>
    </row>
    <row r="121" spans="1:5" x14ac:dyDescent="0.25">
      <c r="A121" t="s">
        <v>126</v>
      </c>
      <c r="B121">
        <v>0</v>
      </c>
      <c r="C121">
        <v>0.322580645</v>
      </c>
      <c r="D121">
        <f t="shared" si="2"/>
        <v>1783013.6131163978</v>
      </c>
      <c r="E121">
        <f t="shared" si="3"/>
        <v>1012.3547852040011</v>
      </c>
    </row>
    <row r="122" spans="1:5" x14ac:dyDescent="0.25">
      <c r="A122" t="s">
        <v>127</v>
      </c>
      <c r="B122">
        <v>0</v>
      </c>
      <c r="C122">
        <v>0.322580645</v>
      </c>
      <c r="D122">
        <f t="shared" si="2"/>
        <v>1783013.6131163978</v>
      </c>
      <c r="E122">
        <f t="shared" si="3"/>
        <v>1021.3870432640011</v>
      </c>
    </row>
    <row r="123" spans="1:5" x14ac:dyDescent="0.25">
      <c r="A123" t="s">
        <v>128</v>
      </c>
      <c r="B123">
        <v>0</v>
      </c>
      <c r="C123">
        <v>0.71428571399999996</v>
      </c>
      <c r="D123">
        <f t="shared" si="2"/>
        <v>1783013.6131163978</v>
      </c>
      <c r="E123">
        <f t="shared" si="3"/>
        <v>1043.5299003980012</v>
      </c>
    </row>
    <row r="124" spans="1:5" x14ac:dyDescent="0.25">
      <c r="A124" t="s">
        <v>129</v>
      </c>
      <c r="B124">
        <v>0</v>
      </c>
      <c r="C124">
        <v>0.322580645</v>
      </c>
      <c r="D124">
        <f t="shared" si="2"/>
        <v>1783013.6131163978</v>
      </c>
      <c r="E124">
        <f t="shared" si="3"/>
        <v>1053.2073197480013</v>
      </c>
    </row>
    <row r="125" spans="1:5" x14ac:dyDescent="0.25">
      <c r="A125" t="s">
        <v>130</v>
      </c>
      <c r="B125">
        <v>0</v>
      </c>
      <c r="C125">
        <v>0.33333333300000001</v>
      </c>
      <c r="D125">
        <f t="shared" si="2"/>
        <v>1783013.6131163978</v>
      </c>
      <c r="E125">
        <f t="shared" si="3"/>
        <v>1063.5406530710013</v>
      </c>
    </row>
    <row r="126" spans="1:5" x14ac:dyDescent="0.25">
      <c r="A126" t="s">
        <v>131</v>
      </c>
      <c r="B126">
        <v>0</v>
      </c>
      <c r="C126">
        <v>0.322580645</v>
      </c>
      <c r="D126">
        <f t="shared" si="2"/>
        <v>1783013.6131163978</v>
      </c>
      <c r="E126">
        <f t="shared" si="3"/>
        <v>1073.2180724210014</v>
      </c>
    </row>
    <row r="127" spans="1:5" x14ac:dyDescent="0.25">
      <c r="A127" t="s">
        <v>132</v>
      </c>
      <c r="B127">
        <v>0</v>
      </c>
      <c r="C127">
        <v>0.33333333300000001</v>
      </c>
      <c r="D127">
        <f t="shared" si="2"/>
        <v>1783013.6131163978</v>
      </c>
      <c r="E127">
        <f t="shared" si="3"/>
        <v>1083.5514057440014</v>
      </c>
    </row>
    <row r="128" spans="1:5" x14ac:dyDescent="0.25">
      <c r="A128" t="s">
        <v>133</v>
      </c>
      <c r="B128">
        <v>322.58064519999999</v>
      </c>
      <c r="C128">
        <v>0.322580645</v>
      </c>
      <c r="D128">
        <f t="shared" si="2"/>
        <v>1793013.6131175978</v>
      </c>
      <c r="E128">
        <f t="shared" si="3"/>
        <v>1093.5514057390014</v>
      </c>
    </row>
    <row r="129" spans="1:5" x14ac:dyDescent="0.25">
      <c r="A129" t="s">
        <v>134</v>
      </c>
      <c r="B129">
        <v>0</v>
      </c>
      <c r="C129">
        <v>0.322580645</v>
      </c>
      <c r="D129">
        <f t="shared" si="2"/>
        <v>1793013.6131175978</v>
      </c>
      <c r="E129">
        <f t="shared" si="3"/>
        <v>1103.2288250890015</v>
      </c>
    </row>
    <row r="130" spans="1:5" x14ac:dyDescent="0.25">
      <c r="A130" t="s">
        <v>135</v>
      </c>
      <c r="B130">
        <v>0</v>
      </c>
      <c r="C130">
        <v>0.33333333300000001</v>
      </c>
      <c r="D130">
        <f t="shared" si="2"/>
        <v>1793013.6131175978</v>
      </c>
      <c r="E130">
        <f t="shared" si="3"/>
        <v>1113.5621584120015</v>
      </c>
    </row>
    <row r="131" spans="1:5" x14ac:dyDescent="0.25">
      <c r="A131" t="s">
        <v>136</v>
      </c>
      <c r="B131">
        <v>0</v>
      </c>
      <c r="C131">
        <v>0.322580645</v>
      </c>
      <c r="D131">
        <f t="shared" si="2"/>
        <v>1793013.6131175978</v>
      </c>
      <c r="E131">
        <f t="shared" si="3"/>
        <v>1123.2395777620015</v>
      </c>
    </row>
    <row r="132" spans="1:5" x14ac:dyDescent="0.25">
      <c r="A132" t="s">
        <v>137</v>
      </c>
      <c r="B132">
        <v>0</v>
      </c>
      <c r="C132">
        <v>0.33333333300000001</v>
      </c>
      <c r="D132">
        <f t="shared" ref="D132:D195" si="4">_xlfn.DAYS(A133,A132)*B132+D131</f>
        <v>1793013.6131175978</v>
      </c>
      <c r="E132">
        <f t="shared" ref="E132:E195" si="5">_xlfn.DAYS(A133,A132)*C132+E131</f>
        <v>1133.5729110850016</v>
      </c>
    </row>
    <row r="133" spans="1:5" x14ac:dyDescent="0.25">
      <c r="A133" t="s">
        <v>138</v>
      </c>
      <c r="B133">
        <v>0</v>
      </c>
      <c r="C133">
        <v>0.322580645</v>
      </c>
      <c r="D133">
        <f t="shared" si="4"/>
        <v>1793013.6131175978</v>
      </c>
      <c r="E133">
        <f t="shared" si="5"/>
        <v>1143.5729110800016</v>
      </c>
    </row>
    <row r="134" spans="1:5" x14ac:dyDescent="0.25">
      <c r="A134" t="s">
        <v>139</v>
      </c>
      <c r="B134">
        <v>0</v>
      </c>
      <c r="C134">
        <v>0.322580645</v>
      </c>
      <c r="D134">
        <f t="shared" si="4"/>
        <v>1793013.6131175978</v>
      </c>
      <c r="E134">
        <f t="shared" si="5"/>
        <v>1152.6051691400016</v>
      </c>
    </row>
    <row r="135" spans="1:5" x14ac:dyDescent="0.25">
      <c r="A135" t="s">
        <v>140</v>
      </c>
      <c r="B135">
        <v>0</v>
      </c>
      <c r="C135">
        <v>0</v>
      </c>
      <c r="D135">
        <f t="shared" si="4"/>
        <v>1793013.6131175978</v>
      </c>
      <c r="E135">
        <f t="shared" si="5"/>
        <v>1152.6051691400016</v>
      </c>
    </row>
    <row r="136" spans="1:5" x14ac:dyDescent="0.25">
      <c r="A136" t="s">
        <v>141</v>
      </c>
      <c r="B136">
        <v>0</v>
      </c>
      <c r="C136">
        <v>0</v>
      </c>
      <c r="D136">
        <f t="shared" si="4"/>
        <v>1793013.6131175978</v>
      </c>
      <c r="E136">
        <f t="shared" si="5"/>
        <v>1152.6051691400016</v>
      </c>
    </row>
    <row r="137" spans="1:5" x14ac:dyDescent="0.25">
      <c r="A137" t="s">
        <v>142</v>
      </c>
      <c r="B137">
        <v>0</v>
      </c>
      <c r="C137">
        <v>0</v>
      </c>
      <c r="D137">
        <f t="shared" si="4"/>
        <v>1793013.6131175978</v>
      </c>
      <c r="E137">
        <f t="shared" si="5"/>
        <v>1152.6051691400016</v>
      </c>
    </row>
    <row r="138" spans="1:5" x14ac:dyDescent="0.25">
      <c r="A138" t="s">
        <v>143</v>
      </c>
      <c r="B138">
        <v>0</v>
      </c>
      <c r="C138">
        <v>0</v>
      </c>
      <c r="D138">
        <f t="shared" si="4"/>
        <v>1793013.6131175978</v>
      </c>
      <c r="E138">
        <f t="shared" si="5"/>
        <v>1152.6051691400016</v>
      </c>
    </row>
    <row r="139" spans="1:5" x14ac:dyDescent="0.25">
      <c r="A139" t="s">
        <v>144</v>
      </c>
      <c r="B139">
        <v>0</v>
      </c>
      <c r="C139">
        <v>0</v>
      </c>
      <c r="D139">
        <f t="shared" si="4"/>
        <v>1793013.6131175978</v>
      </c>
      <c r="E139">
        <f t="shared" si="5"/>
        <v>1152.6051691400016</v>
      </c>
    </row>
    <row r="140" spans="1:5" x14ac:dyDescent="0.25">
      <c r="A140" t="s">
        <v>145</v>
      </c>
      <c r="B140">
        <v>0</v>
      </c>
      <c r="C140">
        <v>0.322580645</v>
      </c>
      <c r="D140">
        <f t="shared" si="4"/>
        <v>1793013.6131175978</v>
      </c>
      <c r="E140">
        <f t="shared" si="5"/>
        <v>1162.6051691350017</v>
      </c>
    </row>
    <row r="141" spans="1:5" x14ac:dyDescent="0.25">
      <c r="A141" t="s">
        <v>146</v>
      </c>
      <c r="B141">
        <v>0</v>
      </c>
      <c r="C141">
        <v>0.322580645</v>
      </c>
      <c r="D141">
        <f t="shared" si="4"/>
        <v>1793013.6131175978</v>
      </c>
      <c r="E141">
        <f t="shared" si="5"/>
        <v>1172.2825884850017</v>
      </c>
    </row>
    <row r="142" spans="1:5" x14ac:dyDescent="0.25">
      <c r="A142" t="s">
        <v>147</v>
      </c>
      <c r="B142">
        <v>0</v>
      </c>
      <c r="C142">
        <v>0.33333333300000001</v>
      </c>
      <c r="D142">
        <f t="shared" si="4"/>
        <v>1793013.6131175978</v>
      </c>
      <c r="E142">
        <f t="shared" si="5"/>
        <v>1182.6159218080018</v>
      </c>
    </row>
    <row r="143" spans="1:5" x14ac:dyDescent="0.25">
      <c r="A143" t="s">
        <v>148</v>
      </c>
      <c r="B143">
        <v>0</v>
      </c>
      <c r="C143">
        <v>0</v>
      </c>
      <c r="D143">
        <f t="shared" si="4"/>
        <v>1793013.6131175978</v>
      </c>
      <c r="E143">
        <f t="shared" si="5"/>
        <v>1182.6159218080018</v>
      </c>
    </row>
    <row r="144" spans="1:5" x14ac:dyDescent="0.25">
      <c r="A144" t="s">
        <v>149</v>
      </c>
      <c r="B144">
        <v>0</v>
      </c>
      <c r="C144">
        <v>0</v>
      </c>
      <c r="D144">
        <f t="shared" si="4"/>
        <v>1793013.6131175978</v>
      </c>
      <c r="E144">
        <f t="shared" si="5"/>
        <v>1182.6159218080018</v>
      </c>
    </row>
    <row r="145" spans="1:5" x14ac:dyDescent="0.25">
      <c r="A145" t="s">
        <v>150</v>
      </c>
      <c r="B145">
        <v>0</v>
      </c>
      <c r="C145">
        <v>0</v>
      </c>
      <c r="D145">
        <f t="shared" si="4"/>
        <v>1793013.6131175978</v>
      </c>
      <c r="E145">
        <f t="shared" si="5"/>
        <v>1182.6159218080018</v>
      </c>
    </row>
    <row r="146" spans="1:5" x14ac:dyDescent="0.25">
      <c r="A146" t="s">
        <v>151</v>
      </c>
      <c r="B146">
        <v>0</v>
      </c>
      <c r="C146">
        <v>0</v>
      </c>
      <c r="D146">
        <f t="shared" si="4"/>
        <v>1793013.6131175978</v>
      </c>
      <c r="E146">
        <f t="shared" si="5"/>
        <v>1182.6159218080018</v>
      </c>
    </row>
    <row r="147" spans="1:5" x14ac:dyDescent="0.25">
      <c r="A147" t="s">
        <v>152</v>
      </c>
      <c r="B147">
        <v>0</v>
      </c>
      <c r="C147">
        <v>0</v>
      </c>
      <c r="D147">
        <f t="shared" si="4"/>
        <v>1793013.6131175978</v>
      </c>
      <c r="E147">
        <f t="shared" si="5"/>
        <v>1182.6159218080018</v>
      </c>
    </row>
    <row r="148" spans="1:5" x14ac:dyDescent="0.25">
      <c r="A148" t="s">
        <v>153</v>
      </c>
      <c r="B148">
        <v>0</v>
      </c>
      <c r="C148">
        <v>0</v>
      </c>
      <c r="D148">
        <f t="shared" si="4"/>
        <v>1793013.6131175978</v>
      </c>
      <c r="E148">
        <f t="shared" si="5"/>
        <v>1182.6159218080018</v>
      </c>
    </row>
    <row r="149" spans="1:5" x14ac:dyDescent="0.25">
      <c r="A149" t="s">
        <v>154</v>
      </c>
      <c r="B149">
        <v>0</v>
      </c>
      <c r="C149">
        <v>0</v>
      </c>
      <c r="D149">
        <f t="shared" si="4"/>
        <v>1793013.6131175978</v>
      </c>
      <c r="E149">
        <f t="shared" si="5"/>
        <v>1182.6159218080018</v>
      </c>
    </row>
    <row r="150" spans="1:5" x14ac:dyDescent="0.25">
      <c r="A150" t="s">
        <v>155</v>
      </c>
      <c r="B150">
        <v>0</v>
      </c>
      <c r="C150">
        <v>0</v>
      </c>
      <c r="D150">
        <f t="shared" si="4"/>
        <v>1793013.6131175978</v>
      </c>
      <c r="E150">
        <f t="shared" si="5"/>
        <v>1182.6159218080018</v>
      </c>
    </row>
    <row r="151" spans="1:5" x14ac:dyDescent="0.25">
      <c r="A151" t="s">
        <v>156</v>
      </c>
      <c r="B151">
        <v>0</v>
      </c>
      <c r="C151">
        <v>0</v>
      </c>
      <c r="D151">
        <f t="shared" si="4"/>
        <v>1793013.6131175978</v>
      </c>
      <c r="E151">
        <f t="shared" si="5"/>
        <v>1182.6159218080018</v>
      </c>
    </row>
    <row r="152" spans="1:5" x14ac:dyDescent="0.25">
      <c r="A152" t="s">
        <v>157</v>
      </c>
      <c r="B152">
        <v>0</v>
      </c>
      <c r="C152">
        <v>0</v>
      </c>
      <c r="D152">
        <f t="shared" si="4"/>
        <v>1793013.6131175978</v>
      </c>
      <c r="E152">
        <f t="shared" si="5"/>
        <v>1182.6159218080018</v>
      </c>
    </row>
    <row r="153" spans="1:5" x14ac:dyDescent="0.25">
      <c r="A153" t="s">
        <v>158</v>
      </c>
      <c r="B153">
        <v>0</v>
      </c>
      <c r="C153">
        <v>0</v>
      </c>
      <c r="D153">
        <f t="shared" si="4"/>
        <v>1793013.6131175978</v>
      </c>
      <c r="E153">
        <f t="shared" si="5"/>
        <v>1182.6159218080018</v>
      </c>
    </row>
    <row r="154" spans="1:5" x14ac:dyDescent="0.25">
      <c r="A154" t="s">
        <v>159</v>
      </c>
      <c r="B154">
        <v>0</v>
      </c>
      <c r="C154">
        <v>0</v>
      </c>
      <c r="D154">
        <f t="shared" si="4"/>
        <v>1793013.6131175978</v>
      </c>
      <c r="E154">
        <f t="shared" si="5"/>
        <v>1182.6159218080018</v>
      </c>
    </row>
    <row r="155" spans="1:5" x14ac:dyDescent="0.25">
      <c r="A155" t="s">
        <v>160</v>
      </c>
      <c r="B155">
        <v>0</v>
      </c>
      <c r="C155">
        <v>0</v>
      </c>
      <c r="D155">
        <f t="shared" si="4"/>
        <v>1793013.6131175978</v>
      </c>
      <c r="E155">
        <f t="shared" si="5"/>
        <v>1182.6159218080018</v>
      </c>
    </row>
    <row r="156" spans="1:5" x14ac:dyDescent="0.25">
      <c r="A156" t="s">
        <v>161</v>
      </c>
      <c r="B156">
        <v>0</v>
      </c>
      <c r="C156">
        <v>0</v>
      </c>
      <c r="D156">
        <f t="shared" si="4"/>
        <v>1793013.6131175978</v>
      </c>
      <c r="E156">
        <f t="shared" si="5"/>
        <v>1182.6159218080018</v>
      </c>
    </row>
    <row r="157" spans="1:5" x14ac:dyDescent="0.25">
      <c r="A157" t="s">
        <v>162</v>
      </c>
      <c r="B157">
        <v>0</v>
      </c>
      <c r="C157">
        <v>0</v>
      </c>
      <c r="D157">
        <f t="shared" si="4"/>
        <v>1793013.6131175978</v>
      </c>
      <c r="E157">
        <f t="shared" si="5"/>
        <v>1182.6159218080018</v>
      </c>
    </row>
    <row r="158" spans="1:5" x14ac:dyDescent="0.25">
      <c r="A158" t="s">
        <v>163</v>
      </c>
      <c r="B158">
        <v>0</v>
      </c>
      <c r="C158">
        <v>0</v>
      </c>
      <c r="D158">
        <f t="shared" si="4"/>
        <v>1793013.6131175978</v>
      </c>
      <c r="E158">
        <f t="shared" si="5"/>
        <v>1182.6159218080018</v>
      </c>
    </row>
    <row r="159" spans="1:5" x14ac:dyDescent="0.25">
      <c r="A159" t="s">
        <v>164</v>
      </c>
      <c r="B159">
        <v>0</v>
      </c>
      <c r="C159">
        <v>0</v>
      </c>
      <c r="D159">
        <f t="shared" si="4"/>
        <v>1793013.6131175978</v>
      </c>
      <c r="E159">
        <f t="shared" si="5"/>
        <v>1182.6159218080018</v>
      </c>
    </row>
    <row r="160" spans="1:5" x14ac:dyDescent="0.25">
      <c r="A160" t="s">
        <v>165</v>
      </c>
      <c r="B160">
        <v>0</v>
      </c>
      <c r="C160">
        <v>0</v>
      </c>
      <c r="D160">
        <f t="shared" si="4"/>
        <v>1793013.6131175978</v>
      </c>
      <c r="E160">
        <f t="shared" si="5"/>
        <v>1182.6159218080018</v>
      </c>
    </row>
    <row r="161" spans="1:5" x14ac:dyDescent="0.25">
      <c r="A161" t="s">
        <v>166</v>
      </c>
      <c r="B161">
        <v>0</v>
      </c>
      <c r="C161">
        <v>0</v>
      </c>
      <c r="D161">
        <f t="shared" si="4"/>
        <v>1793013.6131175978</v>
      </c>
      <c r="E161">
        <f t="shared" si="5"/>
        <v>1182.6159218080018</v>
      </c>
    </row>
    <row r="162" spans="1:5" x14ac:dyDescent="0.25">
      <c r="A162" t="s">
        <v>167</v>
      </c>
      <c r="B162">
        <v>0</v>
      </c>
      <c r="C162">
        <v>0</v>
      </c>
      <c r="D162">
        <f t="shared" si="4"/>
        <v>1793013.6131175978</v>
      </c>
      <c r="E162">
        <f t="shared" si="5"/>
        <v>1182.6159218080018</v>
      </c>
    </row>
    <row r="163" spans="1:5" x14ac:dyDescent="0.25">
      <c r="A163" t="s">
        <v>168</v>
      </c>
      <c r="B163">
        <v>0</v>
      </c>
      <c r="C163">
        <v>0</v>
      </c>
      <c r="D163">
        <f t="shared" si="4"/>
        <v>1793013.6131175978</v>
      </c>
      <c r="E163">
        <f t="shared" si="5"/>
        <v>1182.6159218080018</v>
      </c>
    </row>
    <row r="164" spans="1:5" x14ac:dyDescent="0.25">
      <c r="A164" t="s">
        <v>169</v>
      </c>
      <c r="B164">
        <v>0</v>
      </c>
      <c r="C164">
        <v>0</v>
      </c>
      <c r="D164">
        <f t="shared" si="4"/>
        <v>1793013.6131175978</v>
      </c>
      <c r="E164">
        <f t="shared" si="5"/>
        <v>1182.6159218080018</v>
      </c>
    </row>
    <row r="165" spans="1:5" x14ac:dyDescent="0.25">
      <c r="A165" t="s">
        <v>170</v>
      </c>
      <c r="B165">
        <v>0</v>
      </c>
      <c r="C165">
        <v>0</v>
      </c>
      <c r="D165">
        <f t="shared" si="4"/>
        <v>1793013.6131175978</v>
      </c>
      <c r="E165">
        <f t="shared" si="5"/>
        <v>1182.6159218080018</v>
      </c>
    </row>
    <row r="166" spans="1:5" x14ac:dyDescent="0.25">
      <c r="A166" t="s">
        <v>171</v>
      </c>
      <c r="B166">
        <v>0</v>
      </c>
      <c r="C166">
        <v>0</v>
      </c>
      <c r="D166">
        <f t="shared" si="4"/>
        <v>1793013.6131175978</v>
      </c>
      <c r="E166">
        <f t="shared" si="5"/>
        <v>1182.6159218080018</v>
      </c>
    </row>
    <row r="167" spans="1:5" x14ac:dyDescent="0.25">
      <c r="A167" t="s">
        <v>172</v>
      </c>
      <c r="B167">
        <v>0</v>
      </c>
      <c r="C167">
        <v>0</v>
      </c>
      <c r="D167">
        <f t="shared" si="4"/>
        <v>1793013.6131175978</v>
      </c>
      <c r="E167">
        <f t="shared" si="5"/>
        <v>1182.6159218080018</v>
      </c>
    </row>
    <row r="168" spans="1:5" x14ac:dyDescent="0.25">
      <c r="A168" t="s">
        <v>173</v>
      </c>
      <c r="B168">
        <v>0</v>
      </c>
      <c r="C168">
        <v>0</v>
      </c>
      <c r="D168">
        <f t="shared" si="4"/>
        <v>1793013.6131175978</v>
      </c>
      <c r="E168">
        <f t="shared" si="5"/>
        <v>1182.6159218080018</v>
      </c>
    </row>
    <row r="169" spans="1:5" x14ac:dyDescent="0.25">
      <c r="A169" t="s">
        <v>174</v>
      </c>
      <c r="B169">
        <v>0</v>
      </c>
      <c r="C169">
        <v>0</v>
      </c>
      <c r="D169">
        <f t="shared" si="4"/>
        <v>1793013.6131175978</v>
      </c>
      <c r="E169">
        <f t="shared" si="5"/>
        <v>1182.6159218080018</v>
      </c>
    </row>
    <row r="170" spans="1:5" x14ac:dyDescent="0.25">
      <c r="A170" t="s">
        <v>177</v>
      </c>
      <c r="B170">
        <v>0</v>
      </c>
      <c r="C170">
        <v>0</v>
      </c>
      <c r="D170">
        <f t="shared" si="4"/>
        <v>1793013.6131175978</v>
      </c>
      <c r="E170">
        <f t="shared" si="5"/>
        <v>1182.6159218080018</v>
      </c>
    </row>
    <row r="171" spans="1:5" x14ac:dyDescent="0.25">
      <c r="A171" t="s">
        <v>178</v>
      </c>
      <c r="B171">
        <v>0</v>
      </c>
      <c r="C171">
        <v>0</v>
      </c>
      <c r="D171">
        <f t="shared" si="4"/>
        <v>1793013.6131175978</v>
      </c>
      <c r="E171">
        <f t="shared" si="5"/>
        <v>1182.6159218080018</v>
      </c>
    </row>
    <row r="172" spans="1:5" x14ac:dyDescent="0.25">
      <c r="A172" t="s">
        <v>179</v>
      </c>
      <c r="B172">
        <v>0</v>
      </c>
      <c r="C172">
        <v>0</v>
      </c>
      <c r="D172">
        <f t="shared" si="4"/>
        <v>1793013.6131175978</v>
      </c>
      <c r="E172">
        <f t="shared" si="5"/>
        <v>1182.6159218080018</v>
      </c>
    </row>
    <row r="173" spans="1:5" x14ac:dyDescent="0.25">
      <c r="A173" t="s">
        <v>180</v>
      </c>
      <c r="B173">
        <v>0</v>
      </c>
      <c r="C173">
        <v>0</v>
      </c>
      <c r="D173">
        <f t="shared" si="4"/>
        <v>1793013.6131175978</v>
      </c>
      <c r="E173">
        <f t="shared" si="5"/>
        <v>1182.6159218080018</v>
      </c>
    </row>
    <row r="174" spans="1:5" x14ac:dyDescent="0.25">
      <c r="A174" t="s">
        <v>181</v>
      </c>
      <c r="B174">
        <v>0</v>
      </c>
      <c r="C174">
        <v>0</v>
      </c>
      <c r="D174">
        <f t="shared" si="4"/>
        <v>1793013.6131175978</v>
      </c>
      <c r="E174">
        <f t="shared" si="5"/>
        <v>1182.6159218080018</v>
      </c>
    </row>
    <row r="175" spans="1:5" x14ac:dyDescent="0.25">
      <c r="A175" t="s">
        <v>211</v>
      </c>
      <c r="B175">
        <v>0</v>
      </c>
      <c r="C175">
        <v>0</v>
      </c>
      <c r="D175">
        <f t="shared" si="4"/>
        <v>1793013.6131175978</v>
      </c>
      <c r="E175">
        <f t="shared" si="5"/>
        <v>1182.6159218080018</v>
      </c>
    </row>
    <row r="176" spans="1:5" x14ac:dyDescent="0.25">
      <c r="A176" t="s">
        <v>212</v>
      </c>
      <c r="B176">
        <v>0</v>
      </c>
      <c r="C176">
        <v>0</v>
      </c>
      <c r="D176">
        <f t="shared" si="4"/>
        <v>1793013.6131175978</v>
      </c>
      <c r="E176">
        <f t="shared" si="5"/>
        <v>1182.6159218080018</v>
      </c>
    </row>
    <row r="177" spans="1:5" x14ac:dyDescent="0.25">
      <c r="A177" t="s">
        <v>213</v>
      </c>
      <c r="B177">
        <v>0</v>
      </c>
      <c r="C177">
        <v>0</v>
      </c>
      <c r="D177">
        <f t="shared" si="4"/>
        <v>1793013.6131175978</v>
      </c>
      <c r="E177">
        <f t="shared" si="5"/>
        <v>1182.6159218080018</v>
      </c>
    </row>
    <row r="178" spans="1:5" x14ac:dyDescent="0.25">
      <c r="A178" t="s">
        <v>214</v>
      </c>
      <c r="B178">
        <v>0</v>
      </c>
      <c r="C178">
        <v>0</v>
      </c>
      <c r="D178">
        <f t="shared" si="4"/>
        <v>1793013.6131175978</v>
      </c>
      <c r="E178">
        <f t="shared" si="5"/>
        <v>1182.6159218080018</v>
      </c>
    </row>
    <row r="179" spans="1:5" x14ac:dyDescent="0.25">
      <c r="A179" t="s">
        <v>215</v>
      </c>
      <c r="B179">
        <v>0</v>
      </c>
      <c r="C179">
        <v>0</v>
      </c>
      <c r="D179">
        <f t="shared" si="4"/>
        <v>1793013.6131175978</v>
      </c>
      <c r="E179">
        <f t="shared" si="5"/>
        <v>1182.6159218080018</v>
      </c>
    </row>
    <row r="180" spans="1:5" x14ac:dyDescent="0.25">
      <c r="A180" t="s">
        <v>216</v>
      </c>
      <c r="B180">
        <v>0</v>
      </c>
      <c r="C180">
        <v>0</v>
      </c>
      <c r="D180">
        <f t="shared" si="4"/>
        <v>1793013.6131175978</v>
      </c>
      <c r="E180">
        <f t="shared" si="5"/>
        <v>1182.6159218080018</v>
      </c>
    </row>
    <row r="181" spans="1:5" x14ac:dyDescent="0.25">
      <c r="A181" t="s">
        <v>217</v>
      </c>
      <c r="B181">
        <v>0</v>
      </c>
      <c r="C181">
        <v>0</v>
      </c>
      <c r="D181">
        <f t="shared" si="4"/>
        <v>1793013.6131175978</v>
      </c>
      <c r="E181">
        <f t="shared" si="5"/>
        <v>1182.6159218080018</v>
      </c>
    </row>
    <row r="182" spans="1:5" x14ac:dyDescent="0.25">
      <c r="A182" t="s">
        <v>218</v>
      </c>
      <c r="B182">
        <v>0</v>
      </c>
      <c r="C182">
        <v>0</v>
      </c>
      <c r="D182">
        <f t="shared" si="4"/>
        <v>1793013.6131175978</v>
      </c>
      <c r="E182">
        <f t="shared" si="5"/>
        <v>1182.6159218080018</v>
      </c>
    </row>
    <row r="183" spans="1:5" x14ac:dyDescent="0.25">
      <c r="A183" t="s">
        <v>219</v>
      </c>
      <c r="B183">
        <v>0</v>
      </c>
      <c r="C183">
        <v>0</v>
      </c>
      <c r="D183">
        <f t="shared" si="4"/>
        <v>1793013.6131175978</v>
      </c>
      <c r="E183">
        <f t="shared" si="5"/>
        <v>1182.6159218080018</v>
      </c>
    </row>
    <row r="184" spans="1:5" x14ac:dyDescent="0.25">
      <c r="A184" t="s">
        <v>220</v>
      </c>
      <c r="B184">
        <v>0</v>
      </c>
      <c r="C184">
        <v>0</v>
      </c>
      <c r="D184">
        <f t="shared" si="4"/>
        <v>1793013.6131175978</v>
      </c>
      <c r="E184">
        <f t="shared" si="5"/>
        <v>1182.6159218080018</v>
      </c>
    </row>
    <row r="185" spans="1:5" x14ac:dyDescent="0.25">
      <c r="A185" t="s">
        <v>221</v>
      </c>
      <c r="B185">
        <v>0</v>
      </c>
      <c r="C185">
        <v>0</v>
      </c>
      <c r="D185">
        <f t="shared" si="4"/>
        <v>1793013.6131175978</v>
      </c>
      <c r="E185">
        <f t="shared" si="5"/>
        <v>1182.6159218080018</v>
      </c>
    </row>
    <row r="186" spans="1:5" x14ac:dyDescent="0.25">
      <c r="A186" t="s">
        <v>222</v>
      </c>
      <c r="B186">
        <v>0</v>
      </c>
      <c r="C186">
        <v>0</v>
      </c>
      <c r="D186">
        <f t="shared" si="4"/>
        <v>1793013.6131175978</v>
      </c>
      <c r="E186">
        <f t="shared" si="5"/>
        <v>1182.6159218080018</v>
      </c>
    </row>
    <row r="187" spans="1:5" x14ac:dyDescent="0.25">
      <c r="A187" t="s">
        <v>223</v>
      </c>
      <c r="B187">
        <v>0</v>
      </c>
      <c r="C187">
        <v>0</v>
      </c>
      <c r="D187">
        <f t="shared" si="4"/>
        <v>1793013.6131175978</v>
      </c>
      <c r="E187">
        <f t="shared" si="5"/>
        <v>1182.6159218080018</v>
      </c>
    </row>
    <row r="188" spans="1:5" x14ac:dyDescent="0.25">
      <c r="A188" t="s">
        <v>224</v>
      </c>
      <c r="B188">
        <v>0</v>
      </c>
      <c r="C188">
        <v>0</v>
      </c>
      <c r="D188">
        <f t="shared" si="4"/>
        <v>1793013.6131175978</v>
      </c>
      <c r="E188">
        <f t="shared" si="5"/>
        <v>1182.6159218080018</v>
      </c>
    </row>
    <row r="189" spans="1:5" x14ac:dyDescent="0.25">
      <c r="A189" t="s">
        <v>225</v>
      </c>
      <c r="B189">
        <v>0</v>
      </c>
      <c r="C189">
        <v>0</v>
      </c>
      <c r="D189">
        <f t="shared" si="4"/>
        <v>1793013.6131175978</v>
      </c>
      <c r="E189">
        <f t="shared" si="5"/>
        <v>1182.6159218080018</v>
      </c>
    </row>
    <row r="190" spans="1:5" x14ac:dyDescent="0.25">
      <c r="A190" t="s">
        <v>226</v>
      </c>
      <c r="B190">
        <v>0</v>
      </c>
      <c r="C190">
        <v>0</v>
      </c>
      <c r="D190">
        <f t="shared" si="4"/>
        <v>1793013.6131175978</v>
      </c>
      <c r="E190">
        <f t="shared" si="5"/>
        <v>1182.6159218080018</v>
      </c>
    </row>
    <row r="191" spans="1:5" x14ac:dyDescent="0.25">
      <c r="A191" t="s">
        <v>227</v>
      </c>
      <c r="B191">
        <v>0</v>
      </c>
      <c r="C191">
        <v>0</v>
      </c>
      <c r="D191">
        <f t="shared" si="4"/>
        <v>1793013.6131175978</v>
      </c>
      <c r="E191">
        <f t="shared" si="5"/>
        <v>1182.6159218080018</v>
      </c>
    </row>
    <row r="192" spans="1:5" x14ac:dyDescent="0.25">
      <c r="A192" t="s">
        <v>228</v>
      </c>
      <c r="B192">
        <v>0</v>
      </c>
      <c r="C192">
        <v>0</v>
      </c>
      <c r="D192">
        <f t="shared" si="4"/>
        <v>1793013.6131175978</v>
      </c>
      <c r="E192">
        <f t="shared" si="5"/>
        <v>1182.6159218080018</v>
      </c>
    </row>
    <row r="193" spans="1:5" x14ac:dyDescent="0.25">
      <c r="A193" t="s">
        <v>229</v>
      </c>
      <c r="B193">
        <v>0</v>
      </c>
      <c r="C193">
        <v>0</v>
      </c>
      <c r="D193">
        <f t="shared" si="4"/>
        <v>1793013.6131175978</v>
      </c>
      <c r="E193">
        <f t="shared" si="5"/>
        <v>1182.6159218080018</v>
      </c>
    </row>
    <row r="194" spans="1:5" x14ac:dyDescent="0.25">
      <c r="A194" t="s">
        <v>230</v>
      </c>
      <c r="B194">
        <v>0</v>
      </c>
      <c r="C194">
        <v>0</v>
      </c>
      <c r="D194">
        <f t="shared" si="4"/>
        <v>1793013.6131175978</v>
      </c>
      <c r="E194">
        <f t="shared" si="5"/>
        <v>1182.6159218080018</v>
      </c>
    </row>
    <row r="195" spans="1:5" x14ac:dyDescent="0.25">
      <c r="A195" t="s">
        <v>231</v>
      </c>
      <c r="B195">
        <v>0</v>
      </c>
      <c r="C195">
        <v>0</v>
      </c>
      <c r="D195">
        <f t="shared" si="4"/>
        <v>1793013.6131175978</v>
      </c>
      <c r="E195">
        <f t="shared" si="5"/>
        <v>1182.6159218080018</v>
      </c>
    </row>
    <row r="196" spans="1:5" x14ac:dyDescent="0.25">
      <c r="A196" t="s">
        <v>232</v>
      </c>
      <c r="B196">
        <v>0</v>
      </c>
      <c r="C196">
        <v>0</v>
      </c>
      <c r="D196">
        <f t="shared" ref="D196:D259" si="6">_xlfn.DAYS(A197,A196)*B196+D195</f>
        <v>1793013.6131175978</v>
      </c>
      <c r="E196">
        <f t="shared" ref="E196:E259" si="7">_xlfn.DAYS(A197,A196)*C196+E195</f>
        <v>1182.6159218080018</v>
      </c>
    </row>
    <row r="197" spans="1:5" x14ac:dyDescent="0.25">
      <c r="A197" t="s">
        <v>233</v>
      </c>
      <c r="B197">
        <v>0</v>
      </c>
      <c r="C197">
        <v>0</v>
      </c>
      <c r="D197">
        <f t="shared" si="6"/>
        <v>1793013.6131175978</v>
      </c>
      <c r="E197">
        <f t="shared" si="7"/>
        <v>1182.6159218080018</v>
      </c>
    </row>
    <row r="198" spans="1:5" x14ac:dyDescent="0.25">
      <c r="A198" t="s">
        <v>234</v>
      </c>
      <c r="B198">
        <v>0</v>
      </c>
      <c r="C198">
        <v>0</v>
      </c>
      <c r="D198">
        <f t="shared" si="6"/>
        <v>1793013.6131175978</v>
      </c>
      <c r="E198">
        <f t="shared" si="7"/>
        <v>1182.6159218080018</v>
      </c>
    </row>
    <row r="199" spans="1:5" x14ac:dyDescent="0.25">
      <c r="A199" t="s">
        <v>235</v>
      </c>
      <c r="B199">
        <v>0</v>
      </c>
      <c r="C199">
        <v>0</v>
      </c>
      <c r="D199">
        <f t="shared" si="6"/>
        <v>1793013.6131175978</v>
      </c>
      <c r="E199">
        <f t="shared" si="7"/>
        <v>1182.6159218080018</v>
      </c>
    </row>
    <row r="200" spans="1:5" x14ac:dyDescent="0.25">
      <c r="A200" t="s">
        <v>236</v>
      </c>
      <c r="B200">
        <v>0</v>
      </c>
      <c r="C200">
        <v>0</v>
      </c>
      <c r="D200">
        <f t="shared" si="6"/>
        <v>1793013.6131175978</v>
      </c>
      <c r="E200">
        <f t="shared" si="7"/>
        <v>1182.6159218080018</v>
      </c>
    </row>
    <row r="201" spans="1:5" x14ac:dyDescent="0.25">
      <c r="A201" t="s">
        <v>237</v>
      </c>
      <c r="B201">
        <v>0</v>
      </c>
      <c r="C201">
        <v>0</v>
      </c>
      <c r="D201">
        <f t="shared" si="6"/>
        <v>1793013.6131175978</v>
      </c>
      <c r="E201">
        <f t="shared" si="7"/>
        <v>1182.6159218080018</v>
      </c>
    </row>
    <row r="202" spans="1:5" x14ac:dyDescent="0.25">
      <c r="A202" t="s">
        <v>238</v>
      </c>
      <c r="B202">
        <v>0</v>
      </c>
      <c r="C202">
        <v>0</v>
      </c>
      <c r="D202">
        <f t="shared" si="6"/>
        <v>1793013.6131175978</v>
      </c>
      <c r="E202">
        <f t="shared" si="7"/>
        <v>1182.6159218080018</v>
      </c>
    </row>
    <row r="203" spans="1:5" x14ac:dyDescent="0.25">
      <c r="A203" t="s">
        <v>239</v>
      </c>
      <c r="B203">
        <v>0</v>
      </c>
      <c r="C203">
        <v>0</v>
      </c>
      <c r="D203">
        <f t="shared" si="6"/>
        <v>1793013.6131175978</v>
      </c>
      <c r="E203">
        <f t="shared" si="7"/>
        <v>1182.6159218080018</v>
      </c>
    </row>
    <row r="204" spans="1:5" x14ac:dyDescent="0.25">
      <c r="A204" t="s">
        <v>240</v>
      </c>
      <c r="B204">
        <v>0</v>
      </c>
      <c r="C204">
        <v>0</v>
      </c>
      <c r="D204">
        <f t="shared" si="6"/>
        <v>1793013.6131175978</v>
      </c>
      <c r="E204">
        <f t="shared" si="7"/>
        <v>1182.6159218080018</v>
      </c>
    </row>
    <row r="205" spans="1:5" x14ac:dyDescent="0.25">
      <c r="A205" t="s">
        <v>241</v>
      </c>
      <c r="B205">
        <v>0</v>
      </c>
      <c r="C205">
        <v>0</v>
      </c>
      <c r="D205">
        <f t="shared" si="6"/>
        <v>1793013.6131175978</v>
      </c>
      <c r="E205">
        <f t="shared" si="7"/>
        <v>1182.6159218080018</v>
      </c>
    </row>
    <row r="206" spans="1:5" x14ac:dyDescent="0.25">
      <c r="A206" t="s">
        <v>242</v>
      </c>
      <c r="B206">
        <v>0</v>
      </c>
      <c r="C206">
        <v>0</v>
      </c>
      <c r="D206">
        <f t="shared" si="6"/>
        <v>1793013.6131175978</v>
      </c>
      <c r="E206">
        <f t="shared" si="7"/>
        <v>1182.6159218080018</v>
      </c>
    </row>
    <row r="207" spans="1:5" x14ac:dyDescent="0.25">
      <c r="A207" t="s">
        <v>243</v>
      </c>
      <c r="B207">
        <v>0</v>
      </c>
      <c r="C207">
        <v>0</v>
      </c>
      <c r="D207">
        <f t="shared" si="6"/>
        <v>1793013.6131175978</v>
      </c>
      <c r="E207">
        <f t="shared" si="7"/>
        <v>1182.6159218080018</v>
      </c>
    </row>
    <row r="208" spans="1:5" x14ac:dyDescent="0.25">
      <c r="A208" t="s">
        <v>244</v>
      </c>
      <c r="B208">
        <v>0</v>
      </c>
      <c r="C208">
        <v>0</v>
      </c>
      <c r="D208">
        <f t="shared" si="6"/>
        <v>1793013.6131175978</v>
      </c>
      <c r="E208">
        <f t="shared" si="7"/>
        <v>1182.6159218080018</v>
      </c>
    </row>
    <row r="209" spans="1:5" x14ac:dyDescent="0.25">
      <c r="A209" t="s">
        <v>245</v>
      </c>
      <c r="B209">
        <v>0</v>
      </c>
      <c r="C209">
        <v>0</v>
      </c>
      <c r="D209">
        <f t="shared" si="6"/>
        <v>1793013.6131175978</v>
      </c>
      <c r="E209">
        <f t="shared" si="7"/>
        <v>1182.6159218080018</v>
      </c>
    </row>
    <row r="210" spans="1:5" x14ac:dyDescent="0.25">
      <c r="A210" t="s">
        <v>246</v>
      </c>
      <c r="B210">
        <v>0</v>
      </c>
      <c r="C210">
        <v>0</v>
      </c>
      <c r="D210">
        <f t="shared" si="6"/>
        <v>1793013.6131175978</v>
      </c>
      <c r="E210">
        <f t="shared" si="7"/>
        <v>1182.6159218080018</v>
      </c>
    </row>
    <row r="211" spans="1:5" x14ac:dyDescent="0.25">
      <c r="A211" t="s">
        <v>248</v>
      </c>
      <c r="B211">
        <v>0</v>
      </c>
      <c r="C211">
        <v>0</v>
      </c>
      <c r="D211">
        <f t="shared" si="6"/>
        <v>1793013.6131175978</v>
      </c>
      <c r="E211">
        <f t="shared" si="7"/>
        <v>1182.6159218080018</v>
      </c>
    </row>
    <row r="212" spans="1:5" x14ac:dyDescent="0.25">
      <c r="A212" t="s">
        <v>249</v>
      </c>
      <c r="B212">
        <v>0</v>
      </c>
      <c r="C212">
        <v>0</v>
      </c>
      <c r="D212">
        <f t="shared" si="6"/>
        <v>1793013.6131175978</v>
      </c>
      <c r="E212">
        <f t="shared" si="7"/>
        <v>1182.6159218080018</v>
      </c>
    </row>
    <row r="213" spans="1:5" x14ac:dyDescent="0.25">
      <c r="A213" t="s">
        <v>250</v>
      </c>
      <c r="B213">
        <v>0</v>
      </c>
      <c r="C213">
        <v>0</v>
      </c>
      <c r="D213">
        <f t="shared" si="6"/>
        <v>1793013.6131175978</v>
      </c>
      <c r="E213">
        <f t="shared" si="7"/>
        <v>1182.6159218080018</v>
      </c>
    </row>
    <row r="214" spans="1:5" x14ac:dyDescent="0.25">
      <c r="A214" t="s">
        <v>251</v>
      </c>
      <c r="B214">
        <v>0</v>
      </c>
      <c r="C214">
        <v>0</v>
      </c>
      <c r="D214">
        <f t="shared" si="6"/>
        <v>1793013.6131175978</v>
      </c>
      <c r="E214">
        <f t="shared" si="7"/>
        <v>1182.6159218080018</v>
      </c>
    </row>
    <row r="215" spans="1:5" x14ac:dyDescent="0.25">
      <c r="A215" t="s">
        <v>252</v>
      </c>
      <c r="B215">
        <v>0</v>
      </c>
      <c r="C215">
        <v>0</v>
      </c>
      <c r="D215">
        <f t="shared" si="6"/>
        <v>1793013.6131175978</v>
      </c>
      <c r="E215">
        <f t="shared" si="7"/>
        <v>1182.6159218080018</v>
      </c>
    </row>
    <row r="216" spans="1:5" x14ac:dyDescent="0.25">
      <c r="A216" t="s">
        <v>253</v>
      </c>
      <c r="B216">
        <v>0</v>
      </c>
      <c r="C216">
        <v>0</v>
      </c>
      <c r="D216">
        <f t="shared" si="6"/>
        <v>1793013.6131175978</v>
      </c>
      <c r="E216">
        <f t="shared" si="7"/>
        <v>1182.6159218080018</v>
      </c>
    </row>
    <row r="217" spans="1:5" x14ac:dyDescent="0.25">
      <c r="A217" t="s">
        <v>254</v>
      </c>
      <c r="B217">
        <v>0</v>
      </c>
      <c r="C217">
        <v>0</v>
      </c>
      <c r="D217">
        <f t="shared" si="6"/>
        <v>1793013.6131175978</v>
      </c>
      <c r="E217">
        <f t="shared" si="7"/>
        <v>1182.6159218080018</v>
      </c>
    </row>
    <row r="218" spans="1:5" x14ac:dyDescent="0.25">
      <c r="A218" t="s">
        <v>255</v>
      </c>
      <c r="B218">
        <v>0</v>
      </c>
      <c r="C218">
        <v>0</v>
      </c>
      <c r="D218">
        <f t="shared" si="6"/>
        <v>1793013.6131175978</v>
      </c>
      <c r="E218">
        <f t="shared" si="7"/>
        <v>1182.6159218080018</v>
      </c>
    </row>
    <row r="219" spans="1:5" x14ac:dyDescent="0.25">
      <c r="A219" t="s">
        <v>256</v>
      </c>
      <c r="B219">
        <v>0</v>
      </c>
      <c r="C219">
        <v>0</v>
      </c>
      <c r="D219">
        <f t="shared" si="6"/>
        <v>1793013.6131175978</v>
      </c>
      <c r="E219">
        <f t="shared" si="7"/>
        <v>1182.6159218080018</v>
      </c>
    </row>
    <row r="220" spans="1:5" x14ac:dyDescent="0.25">
      <c r="A220" t="s">
        <v>257</v>
      </c>
      <c r="B220">
        <v>0</v>
      </c>
      <c r="C220">
        <v>0</v>
      </c>
      <c r="D220">
        <f t="shared" si="6"/>
        <v>1793013.6131175978</v>
      </c>
      <c r="E220">
        <f t="shared" si="7"/>
        <v>1182.6159218080018</v>
      </c>
    </row>
    <row r="221" spans="1:5" x14ac:dyDescent="0.25">
      <c r="A221" t="s">
        <v>258</v>
      </c>
      <c r="B221">
        <v>0</v>
      </c>
      <c r="C221">
        <v>0</v>
      </c>
      <c r="D221">
        <f t="shared" si="6"/>
        <v>1793013.6131175978</v>
      </c>
      <c r="E221">
        <f t="shared" si="7"/>
        <v>1182.6159218080018</v>
      </c>
    </row>
    <row r="222" spans="1:5" x14ac:dyDescent="0.25">
      <c r="A222" t="s">
        <v>259</v>
      </c>
      <c r="B222">
        <v>0</v>
      </c>
      <c r="C222">
        <v>0</v>
      </c>
      <c r="D222">
        <f t="shared" si="6"/>
        <v>1793013.6131175978</v>
      </c>
      <c r="E222">
        <f t="shared" si="7"/>
        <v>1182.6159218080018</v>
      </c>
    </row>
    <row r="223" spans="1:5" x14ac:dyDescent="0.25">
      <c r="A223" t="s">
        <v>260</v>
      </c>
      <c r="B223">
        <v>0</v>
      </c>
      <c r="C223">
        <v>0</v>
      </c>
      <c r="D223">
        <f t="shared" si="6"/>
        <v>1793013.6131175978</v>
      </c>
      <c r="E223">
        <f t="shared" si="7"/>
        <v>1182.6159218080018</v>
      </c>
    </row>
    <row r="224" spans="1:5" x14ac:dyDescent="0.25">
      <c r="A224" t="s">
        <v>261</v>
      </c>
      <c r="B224">
        <v>0</v>
      </c>
      <c r="C224">
        <v>0</v>
      </c>
      <c r="D224">
        <f t="shared" si="6"/>
        <v>1793013.6131175978</v>
      </c>
      <c r="E224">
        <f t="shared" si="7"/>
        <v>1182.6159218080018</v>
      </c>
    </row>
    <row r="225" spans="1:5" x14ac:dyDescent="0.25">
      <c r="A225" t="s">
        <v>262</v>
      </c>
      <c r="B225">
        <v>0</v>
      </c>
      <c r="C225">
        <v>0</v>
      </c>
      <c r="D225">
        <f t="shared" si="6"/>
        <v>1793013.6131175978</v>
      </c>
      <c r="E225">
        <f t="shared" si="7"/>
        <v>1182.6159218080018</v>
      </c>
    </row>
    <row r="226" spans="1:5" x14ac:dyDescent="0.25">
      <c r="A226" t="s">
        <v>263</v>
      </c>
      <c r="B226">
        <v>0</v>
      </c>
      <c r="C226">
        <v>0</v>
      </c>
      <c r="D226">
        <f t="shared" si="6"/>
        <v>1793013.6131175978</v>
      </c>
      <c r="E226">
        <f t="shared" si="7"/>
        <v>1182.6159218080018</v>
      </c>
    </row>
    <row r="227" spans="1:5" x14ac:dyDescent="0.25">
      <c r="A227" t="s">
        <v>264</v>
      </c>
      <c r="B227">
        <v>0</v>
      </c>
      <c r="C227">
        <v>0</v>
      </c>
      <c r="D227">
        <f t="shared" si="6"/>
        <v>1793013.6131175978</v>
      </c>
      <c r="E227">
        <f t="shared" si="7"/>
        <v>1182.6159218080018</v>
      </c>
    </row>
    <row r="228" spans="1:5" x14ac:dyDescent="0.25">
      <c r="A228" t="s">
        <v>265</v>
      </c>
      <c r="B228">
        <v>0</v>
      </c>
      <c r="C228">
        <v>0</v>
      </c>
      <c r="D228">
        <f t="shared" si="6"/>
        <v>1793013.6131175978</v>
      </c>
      <c r="E228">
        <f t="shared" si="7"/>
        <v>1182.6159218080018</v>
      </c>
    </row>
    <row r="229" spans="1:5" x14ac:dyDescent="0.25">
      <c r="A229" t="s">
        <v>266</v>
      </c>
      <c r="B229">
        <v>0</v>
      </c>
      <c r="C229">
        <v>0</v>
      </c>
      <c r="D229">
        <f t="shared" si="6"/>
        <v>1793013.6131175978</v>
      </c>
      <c r="E229">
        <f t="shared" si="7"/>
        <v>1182.6159218080018</v>
      </c>
    </row>
    <row r="230" spans="1:5" x14ac:dyDescent="0.25">
      <c r="A230" t="s">
        <v>267</v>
      </c>
      <c r="B230">
        <v>0</v>
      </c>
      <c r="C230">
        <v>0</v>
      </c>
      <c r="D230">
        <f t="shared" si="6"/>
        <v>1793013.6131175978</v>
      </c>
      <c r="E230">
        <f t="shared" si="7"/>
        <v>1182.6159218080018</v>
      </c>
    </row>
    <row r="231" spans="1:5" x14ac:dyDescent="0.25">
      <c r="A231" t="s">
        <v>268</v>
      </c>
      <c r="B231">
        <v>0</v>
      </c>
      <c r="C231">
        <v>0</v>
      </c>
      <c r="D231">
        <f t="shared" si="6"/>
        <v>1793013.6131175978</v>
      </c>
      <c r="E231">
        <f t="shared" si="7"/>
        <v>1182.6159218080018</v>
      </c>
    </row>
    <row r="232" spans="1:5" x14ac:dyDescent="0.25">
      <c r="A232" t="s">
        <v>269</v>
      </c>
      <c r="B232">
        <v>0</v>
      </c>
      <c r="C232">
        <v>0</v>
      </c>
      <c r="D232">
        <f t="shared" si="6"/>
        <v>1793013.6131175978</v>
      </c>
      <c r="E232">
        <f t="shared" si="7"/>
        <v>1182.6159218080018</v>
      </c>
    </row>
    <row r="233" spans="1:5" x14ac:dyDescent="0.25">
      <c r="A233" t="s">
        <v>270</v>
      </c>
      <c r="B233">
        <v>0</v>
      </c>
      <c r="C233">
        <v>0</v>
      </c>
      <c r="D233">
        <f t="shared" si="6"/>
        <v>1793013.6131175978</v>
      </c>
      <c r="E233">
        <f t="shared" si="7"/>
        <v>1182.6159218080018</v>
      </c>
    </row>
    <row r="234" spans="1:5" x14ac:dyDescent="0.25">
      <c r="A234" t="s">
        <v>271</v>
      </c>
      <c r="B234">
        <v>0</v>
      </c>
      <c r="C234">
        <v>0</v>
      </c>
      <c r="D234">
        <f t="shared" si="6"/>
        <v>1793013.6131175978</v>
      </c>
      <c r="E234">
        <f t="shared" si="7"/>
        <v>1182.6159218080018</v>
      </c>
    </row>
    <row r="235" spans="1:5" x14ac:dyDescent="0.25">
      <c r="A235" t="s">
        <v>272</v>
      </c>
      <c r="B235">
        <v>0</v>
      </c>
      <c r="C235">
        <v>0</v>
      </c>
      <c r="D235">
        <f t="shared" si="6"/>
        <v>1793013.6131175978</v>
      </c>
      <c r="E235">
        <f t="shared" si="7"/>
        <v>1182.6159218080018</v>
      </c>
    </row>
    <row r="236" spans="1:5" x14ac:dyDescent="0.25">
      <c r="A236" t="s">
        <v>273</v>
      </c>
      <c r="B236">
        <v>0</v>
      </c>
      <c r="C236">
        <v>0</v>
      </c>
      <c r="D236">
        <f t="shared" si="6"/>
        <v>1793013.6131175978</v>
      </c>
      <c r="E236">
        <f t="shared" si="7"/>
        <v>1182.6159218080018</v>
      </c>
    </row>
    <row r="237" spans="1:5" x14ac:dyDescent="0.25">
      <c r="A237" t="s">
        <v>274</v>
      </c>
      <c r="B237">
        <v>0</v>
      </c>
      <c r="C237">
        <v>0</v>
      </c>
      <c r="D237">
        <f t="shared" si="6"/>
        <v>1793013.6131175978</v>
      </c>
      <c r="E237">
        <f t="shared" si="7"/>
        <v>1182.6159218080018</v>
      </c>
    </row>
    <row r="238" spans="1:5" x14ac:dyDescent="0.25">
      <c r="A238" t="s">
        <v>275</v>
      </c>
      <c r="B238">
        <v>0</v>
      </c>
      <c r="C238">
        <v>0</v>
      </c>
      <c r="D238">
        <f t="shared" si="6"/>
        <v>1793013.6131175978</v>
      </c>
      <c r="E238">
        <f t="shared" si="7"/>
        <v>1182.6159218080018</v>
      </c>
    </row>
    <row r="239" spans="1:5" x14ac:dyDescent="0.25">
      <c r="A239" t="s">
        <v>276</v>
      </c>
      <c r="B239">
        <v>0</v>
      </c>
      <c r="C239">
        <v>0</v>
      </c>
      <c r="D239">
        <f t="shared" si="6"/>
        <v>1793013.6131175978</v>
      </c>
      <c r="E239">
        <f t="shared" si="7"/>
        <v>1182.6159218080018</v>
      </c>
    </row>
    <row r="240" spans="1:5" x14ac:dyDescent="0.25">
      <c r="A240" t="s">
        <v>277</v>
      </c>
      <c r="B240">
        <v>0</v>
      </c>
      <c r="C240">
        <v>0</v>
      </c>
      <c r="D240">
        <f t="shared" si="6"/>
        <v>1793013.6131175978</v>
      </c>
      <c r="E240">
        <f t="shared" si="7"/>
        <v>1182.6159218080018</v>
      </c>
    </row>
    <row r="241" spans="1:5" x14ac:dyDescent="0.25">
      <c r="A241" t="s">
        <v>278</v>
      </c>
      <c r="B241">
        <v>0</v>
      </c>
      <c r="C241">
        <v>0</v>
      </c>
      <c r="D241">
        <f t="shared" si="6"/>
        <v>1793013.6131175978</v>
      </c>
      <c r="E241">
        <f t="shared" si="7"/>
        <v>1182.6159218080018</v>
      </c>
    </row>
    <row r="242" spans="1:5" x14ac:dyDescent="0.25">
      <c r="A242" t="s">
        <v>279</v>
      </c>
      <c r="B242">
        <v>0</v>
      </c>
      <c r="C242">
        <v>0</v>
      </c>
      <c r="D242">
        <f t="shared" si="6"/>
        <v>1793013.6131175978</v>
      </c>
      <c r="E242">
        <f t="shared" si="7"/>
        <v>1182.6159218080018</v>
      </c>
    </row>
    <row r="243" spans="1:5" x14ac:dyDescent="0.25">
      <c r="A243" t="s">
        <v>280</v>
      </c>
      <c r="B243">
        <v>0</v>
      </c>
      <c r="C243">
        <v>0</v>
      </c>
      <c r="D243">
        <f t="shared" si="6"/>
        <v>1793013.6131175978</v>
      </c>
      <c r="E243">
        <f t="shared" si="7"/>
        <v>1182.6159218080018</v>
      </c>
    </row>
    <row r="244" spans="1:5" x14ac:dyDescent="0.25">
      <c r="A244" t="s">
        <v>281</v>
      </c>
      <c r="B244">
        <v>0</v>
      </c>
      <c r="C244">
        <v>0</v>
      </c>
      <c r="D244">
        <f t="shared" si="6"/>
        <v>1793013.6131175978</v>
      </c>
      <c r="E244">
        <f t="shared" si="7"/>
        <v>1182.6159218080018</v>
      </c>
    </row>
    <row r="245" spans="1:5" x14ac:dyDescent="0.25">
      <c r="A245" t="s">
        <v>282</v>
      </c>
      <c r="B245">
        <v>0</v>
      </c>
      <c r="C245">
        <v>0</v>
      </c>
      <c r="D245">
        <f t="shared" si="6"/>
        <v>1793013.6131175978</v>
      </c>
      <c r="E245">
        <f t="shared" si="7"/>
        <v>1182.6159218080018</v>
      </c>
    </row>
    <row r="246" spans="1:5" x14ac:dyDescent="0.25">
      <c r="A246" t="s">
        <v>283</v>
      </c>
      <c r="B246">
        <v>0</v>
      </c>
      <c r="C246">
        <v>0</v>
      </c>
      <c r="D246">
        <f t="shared" si="6"/>
        <v>1793013.6131175978</v>
      </c>
      <c r="E246">
        <f t="shared" si="7"/>
        <v>1182.6159218080018</v>
      </c>
    </row>
    <row r="247" spans="1:5" x14ac:dyDescent="0.25">
      <c r="A247" t="s">
        <v>284</v>
      </c>
      <c r="B247">
        <v>0</v>
      </c>
      <c r="C247">
        <v>0</v>
      </c>
      <c r="D247">
        <f t="shared" si="6"/>
        <v>1793013.6131175978</v>
      </c>
      <c r="E247">
        <f t="shared" si="7"/>
        <v>1182.6159218080018</v>
      </c>
    </row>
    <row r="248" spans="1:5" x14ac:dyDescent="0.25">
      <c r="A248" t="s">
        <v>285</v>
      </c>
      <c r="B248">
        <v>0</v>
      </c>
      <c r="C248">
        <v>0</v>
      </c>
      <c r="D248">
        <f t="shared" si="6"/>
        <v>1793013.6131175978</v>
      </c>
      <c r="E248">
        <f t="shared" si="7"/>
        <v>1182.6159218080018</v>
      </c>
    </row>
    <row r="249" spans="1:5" x14ac:dyDescent="0.25">
      <c r="A249" t="s">
        <v>286</v>
      </c>
      <c r="B249">
        <v>0</v>
      </c>
      <c r="C249">
        <v>0</v>
      </c>
      <c r="D249">
        <f t="shared" si="6"/>
        <v>1793013.6131175978</v>
      </c>
      <c r="E249">
        <f t="shared" si="7"/>
        <v>1182.6159218080018</v>
      </c>
    </row>
    <row r="250" spans="1:5" x14ac:dyDescent="0.25">
      <c r="A250" t="s">
        <v>287</v>
      </c>
      <c r="B250">
        <v>0</v>
      </c>
      <c r="C250">
        <v>0</v>
      </c>
      <c r="D250">
        <f t="shared" si="6"/>
        <v>1793013.6131175978</v>
      </c>
      <c r="E250">
        <f t="shared" si="7"/>
        <v>1182.6159218080018</v>
      </c>
    </row>
    <row r="251" spans="1:5" x14ac:dyDescent="0.25">
      <c r="A251" t="s">
        <v>288</v>
      </c>
      <c r="B251">
        <v>0</v>
      </c>
      <c r="C251">
        <v>0</v>
      </c>
      <c r="D251">
        <f t="shared" si="6"/>
        <v>1793013.6131175978</v>
      </c>
      <c r="E251">
        <f t="shared" si="7"/>
        <v>1182.6159218080018</v>
      </c>
    </row>
    <row r="252" spans="1:5" x14ac:dyDescent="0.25">
      <c r="A252" t="s">
        <v>289</v>
      </c>
      <c r="B252">
        <v>0</v>
      </c>
      <c r="C252">
        <v>0</v>
      </c>
      <c r="D252">
        <f t="shared" si="6"/>
        <v>1793013.6131175978</v>
      </c>
      <c r="E252">
        <f t="shared" si="7"/>
        <v>1182.6159218080018</v>
      </c>
    </row>
    <row r="253" spans="1:5" x14ac:dyDescent="0.25">
      <c r="A253" t="s">
        <v>290</v>
      </c>
      <c r="B253">
        <v>0</v>
      </c>
      <c r="C253">
        <v>0</v>
      </c>
      <c r="D253">
        <f t="shared" si="6"/>
        <v>1793013.6131175978</v>
      </c>
      <c r="E253">
        <f t="shared" si="7"/>
        <v>1182.6159218080018</v>
      </c>
    </row>
    <row r="254" spans="1:5" x14ac:dyDescent="0.25">
      <c r="A254" t="s">
        <v>291</v>
      </c>
      <c r="B254">
        <v>0</v>
      </c>
      <c r="C254">
        <v>0</v>
      </c>
      <c r="D254">
        <f t="shared" si="6"/>
        <v>1793013.6131175978</v>
      </c>
      <c r="E254">
        <f t="shared" si="7"/>
        <v>1182.6159218080018</v>
      </c>
    </row>
    <row r="255" spans="1:5" x14ac:dyDescent="0.25">
      <c r="A255" t="s">
        <v>292</v>
      </c>
      <c r="B255">
        <v>0</v>
      </c>
      <c r="C255">
        <v>0</v>
      </c>
      <c r="D255">
        <f t="shared" si="6"/>
        <v>1793013.6131175978</v>
      </c>
      <c r="E255">
        <f t="shared" si="7"/>
        <v>1182.6159218080018</v>
      </c>
    </row>
    <row r="256" spans="1:5" x14ac:dyDescent="0.25">
      <c r="A256" t="s">
        <v>293</v>
      </c>
      <c r="B256">
        <v>0</v>
      </c>
      <c r="C256">
        <v>0</v>
      </c>
      <c r="D256">
        <f t="shared" si="6"/>
        <v>1793013.6131175978</v>
      </c>
      <c r="E256">
        <f t="shared" si="7"/>
        <v>1182.6159218080018</v>
      </c>
    </row>
    <row r="257" spans="1:5" x14ac:dyDescent="0.25">
      <c r="A257" t="s">
        <v>294</v>
      </c>
      <c r="B257">
        <v>0</v>
      </c>
      <c r="C257">
        <v>0</v>
      </c>
      <c r="D257">
        <f t="shared" si="6"/>
        <v>1793013.6131175978</v>
      </c>
      <c r="E257">
        <f t="shared" si="7"/>
        <v>1182.6159218080018</v>
      </c>
    </row>
    <row r="258" spans="1:5" x14ac:dyDescent="0.25">
      <c r="A258" t="s">
        <v>295</v>
      </c>
      <c r="B258">
        <v>0</v>
      </c>
      <c r="C258">
        <v>0</v>
      </c>
      <c r="D258">
        <f t="shared" si="6"/>
        <v>1793013.6131175978</v>
      </c>
      <c r="E258">
        <f t="shared" si="7"/>
        <v>1182.6159218080018</v>
      </c>
    </row>
    <row r="259" spans="1:5" x14ac:dyDescent="0.25">
      <c r="A259" t="s">
        <v>296</v>
      </c>
      <c r="B259">
        <v>0</v>
      </c>
      <c r="C259">
        <v>0</v>
      </c>
      <c r="D259">
        <f t="shared" si="6"/>
        <v>1793013.6131175978</v>
      </c>
      <c r="E259">
        <f t="shared" si="7"/>
        <v>1182.6159218080018</v>
      </c>
    </row>
    <row r="260" spans="1:5" x14ac:dyDescent="0.25">
      <c r="A260" t="s">
        <v>297</v>
      </c>
      <c r="B260">
        <v>0</v>
      </c>
      <c r="C260">
        <v>0</v>
      </c>
      <c r="D260">
        <f t="shared" ref="D260:D323" si="8">_xlfn.DAYS(A261,A260)*B260+D259</f>
        <v>1793013.6131175978</v>
      </c>
      <c r="E260">
        <f t="shared" ref="E260:E323" si="9">_xlfn.DAYS(A261,A260)*C260+E259</f>
        <v>1182.6159218080018</v>
      </c>
    </row>
    <row r="261" spans="1:5" x14ac:dyDescent="0.25">
      <c r="A261" t="s">
        <v>298</v>
      </c>
      <c r="B261">
        <v>0</v>
      </c>
      <c r="C261">
        <v>0</v>
      </c>
      <c r="D261">
        <f t="shared" si="8"/>
        <v>1793013.6131175978</v>
      </c>
      <c r="E261">
        <f t="shared" si="9"/>
        <v>1182.6159218080018</v>
      </c>
    </row>
    <row r="262" spans="1:5" x14ac:dyDescent="0.25">
      <c r="A262" t="s">
        <v>299</v>
      </c>
      <c r="B262">
        <v>0</v>
      </c>
      <c r="C262">
        <v>0</v>
      </c>
      <c r="D262">
        <f t="shared" si="8"/>
        <v>1793013.6131175978</v>
      </c>
      <c r="E262">
        <f t="shared" si="9"/>
        <v>1182.6159218080018</v>
      </c>
    </row>
    <row r="263" spans="1:5" x14ac:dyDescent="0.25">
      <c r="A263" t="s">
        <v>300</v>
      </c>
      <c r="B263">
        <v>0</v>
      </c>
      <c r="C263">
        <v>0</v>
      </c>
      <c r="D263">
        <f t="shared" si="8"/>
        <v>1793013.6131175978</v>
      </c>
      <c r="E263">
        <f t="shared" si="9"/>
        <v>1182.6159218080018</v>
      </c>
    </row>
    <row r="264" spans="1:5" x14ac:dyDescent="0.25">
      <c r="A264" t="s">
        <v>301</v>
      </c>
      <c r="B264">
        <v>0</v>
      </c>
      <c r="C264">
        <v>0</v>
      </c>
      <c r="D264">
        <f t="shared" si="8"/>
        <v>1793013.6131175978</v>
      </c>
      <c r="E264">
        <f t="shared" si="9"/>
        <v>1182.6159218080018</v>
      </c>
    </row>
    <row r="265" spans="1:5" x14ac:dyDescent="0.25">
      <c r="A265" t="s">
        <v>302</v>
      </c>
      <c r="B265">
        <v>0</v>
      </c>
      <c r="C265">
        <v>0</v>
      </c>
      <c r="D265">
        <f t="shared" si="8"/>
        <v>1793013.6131175978</v>
      </c>
      <c r="E265">
        <f t="shared" si="9"/>
        <v>1182.6159218080018</v>
      </c>
    </row>
    <row r="266" spans="1:5" x14ac:dyDescent="0.25">
      <c r="A266" t="s">
        <v>303</v>
      </c>
      <c r="B266">
        <v>0</v>
      </c>
      <c r="C266">
        <v>0</v>
      </c>
      <c r="D266">
        <f t="shared" si="8"/>
        <v>1793013.6131175978</v>
      </c>
      <c r="E266">
        <f t="shared" si="9"/>
        <v>1182.6159218080018</v>
      </c>
    </row>
    <row r="267" spans="1:5" x14ac:dyDescent="0.25">
      <c r="A267" t="s">
        <v>304</v>
      </c>
      <c r="B267">
        <v>0</v>
      </c>
      <c r="C267">
        <v>0</v>
      </c>
      <c r="D267">
        <f t="shared" si="8"/>
        <v>1793013.6131175978</v>
      </c>
      <c r="E267">
        <f t="shared" si="9"/>
        <v>1182.6159218080018</v>
      </c>
    </row>
    <row r="268" spans="1:5" x14ac:dyDescent="0.25">
      <c r="A268" t="s">
        <v>305</v>
      </c>
      <c r="B268">
        <v>0</v>
      </c>
      <c r="C268">
        <v>0</v>
      </c>
      <c r="D268">
        <f t="shared" si="8"/>
        <v>1793013.6131175978</v>
      </c>
      <c r="E268">
        <f t="shared" si="9"/>
        <v>1182.6159218080018</v>
      </c>
    </row>
    <row r="269" spans="1:5" x14ac:dyDescent="0.25">
      <c r="A269" t="s">
        <v>306</v>
      </c>
      <c r="B269">
        <v>0</v>
      </c>
      <c r="C269">
        <v>0</v>
      </c>
      <c r="D269">
        <f t="shared" si="8"/>
        <v>1793013.6131175978</v>
      </c>
      <c r="E269">
        <f t="shared" si="9"/>
        <v>1182.6159218080018</v>
      </c>
    </row>
    <row r="270" spans="1:5" x14ac:dyDescent="0.25">
      <c r="A270" t="s">
        <v>307</v>
      </c>
      <c r="B270">
        <v>0</v>
      </c>
      <c r="C270">
        <v>0</v>
      </c>
      <c r="D270">
        <f t="shared" si="8"/>
        <v>1793013.6131175978</v>
      </c>
      <c r="E270">
        <f t="shared" si="9"/>
        <v>1182.6159218080018</v>
      </c>
    </row>
    <row r="271" spans="1:5" x14ac:dyDescent="0.25">
      <c r="A271" t="s">
        <v>308</v>
      </c>
      <c r="B271">
        <v>0</v>
      </c>
      <c r="C271">
        <v>0</v>
      </c>
      <c r="D271">
        <f t="shared" si="8"/>
        <v>1793013.6131175978</v>
      </c>
      <c r="E271">
        <f t="shared" si="9"/>
        <v>1182.6159218080018</v>
      </c>
    </row>
    <row r="272" spans="1:5" x14ac:dyDescent="0.25">
      <c r="A272" t="s">
        <v>309</v>
      </c>
      <c r="B272">
        <v>0</v>
      </c>
      <c r="C272">
        <v>0</v>
      </c>
      <c r="D272">
        <f t="shared" si="8"/>
        <v>1793013.6131175978</v>
      </c>
      <c r="E272">
        <f t="shared" si="9"/>
        <v>1182.6159218080018</v>
      </c>
    </row>
    <row r="273" spans="1:5" x14ac:dyDescent="0.25">
      <c r="A273" t="s">
        <v>310</v>
      </c>
      <c r="B273">
        <v>0</v>
      </c>
      <c r="C273">
        <v>0</v>
      </c>
      <c r="D273">
        <f t="shared" si="8"/>
        <v>1793013.6131175978</v>
      </c>
      <c r="E273">
        <f t="shared" si="9"/>
        <v>1182.6159218080018</v>
      </c>
    </row>
    <row r="274" spans="1:5" x14ac:dyDescent="0.25">
      <c r="A274" t="s">
        <v>311</v>
      </c>
      <c r="B274">
        <v>0</v>
      </c>
      <c r="C274">
        <v>0</v>
      </c>
      <c r="D274">
        <f t="shared" si="8"/>
        <v>1793013.6131175978</v>
      </c>
      <c r="E274">
        <f t="shared" si="9"/>
        <v>1182.6159218080018</v>
      </c>
    </row>
    <row r="275" spans="1:5" x14ac:dyDescent="0.25">
      <c r="A275" t="s">
        <v>312</v>
      </c>
      <c r="B275">
        <v>0</v>
      </c>
      <c r="C275">
        <v>0</v>
      </c>
      <c r="D275">
        <f t="shared" si="8"/>
        <v>1793013.6131175978</v>
      </c>
      <c r="E275">
        <f t="shared" si="9"/>
        <v>1182.6159218080018</v>
      </c>
    </row>
    <row r="276" spans="1:5" x14ac:dyDescent="0.25">
      <c r="A276" t="s">
        <v>313</v>
      </c>
      <c r="B276">
        <v>0</v>
      </c>
      <c r="C276">
        <v>0</v>
      </c>
      <c r="D276">
        <f t="shared" si="8"/>
        <v>1793013.6131175978</v>
      </c>
      <c r="E276">
        <f t="shared" si="9"/>
        <v>1182.6159218080018</v>
      </c>
    </row>
    <row r="277" spans="1:5" x14ac:dyDescent="0.25">
      <c r="A277" t="s">
        <v>314</v>
      </c>
      <c r="B277">
        <v>0</v>
      </c>
      <c r="C277">
        <v>0</v>
      </c>
      <c r="D277">
        <f t="shared" si="8"/>
        <v>1793013.6131175978</v>
      </c>
      <c r="E277">
        <f t="shared" si="9"/>
        <v>1182.6159218080018</v>
      </c>
    </row>
    <row r="278" spans="1:5" x14ac:dyDescent="0.25">
      <c r="A278" t="s">
        <v>315</v>
      </c>
      <c r="B278">
        <v>0</v>
      </c>
      <c r="C278">
        <v>0</v>
      </c>
      <c r="D278">
        <f t="shared" si="8"/>
        <v>1793013.6131175978</v>
      </c>
      <c r="E278">
        <f t="shared" si="9"/>
        <v>1182.6159218080018</v>
      </c>
    </row>
    <row r="279" spans="1:5" x14ac:dyDescent="0.25">
      <c r="A279" t="s">
        <v>316</v>
      </c>
      <c r="B279">
        <v>0</v>
      </c>
      <c r="C279">
        <v>0</v>
      </c>
      <c r="D279">
        <f t="shared" si="8"/>
        <v>1793013.6131175978</v>
      </c>
      <c r="E279">
        <f t="shared" si="9"/>
        <v>1182.6159218080018</v>
      </c>
    </row>
    <row r="280" spans="1:5" x14ac:dyDescent="0.25">
      <c r="A280" t="s">
        <v>317</v>
      </c>
      <c r="B280">
        <v>0</v>
      </c>
      <c r="C280">
        <v>0</v>
      </c>
      <c r="D280">
        <f t="shared" si="8"/>
        <v>1793013.6131175978</v>
      </c>
      <c r="E280">
        <f t="shared" si="9"/>
        <v>1182.6159218080018</v>
      </c>
    </row>
    <row r="281" spans="1:5" x14ac:dyDescent="0.25">
      <c r="A281" t="s">
        <v>318</v>
      </c>
      <c r="B281">
        <v>0</v>
      </c>
      <c r="C281">
        <v>0</v>
      </c>
      <c r="D281">
        <f t="shared" si="8"/>
        <v>1793013.6131175978</v>
      </c>
      <c r="E281">
        <f t="shared" si="9"/>
        <v>1182.6159218080018</v>
      </c>
    </row>
    <row r="282" spans="1:5" x14ac:dyDescent="0.25">
      <c r="A282" t="s">
        <v>319</v>
      </c>
      <c r="B282">
        <v>0</v>
      </c>
      <c r="C282">
        <v>0</v>
      </c>
      <c r="D282">
        <f t="shared" si="8"/>
        <v>1793013.6131175978</v>
      </c>
      <c r="E282">
        <f t="shared" si="9"/>
        <v>1182.6159218080018</v>
      </c>
    </row>
    <row r="283" spans="1:5" x14ac:dyDescent="0.25">
      <c r="A283" t="s">
        <v>320</v>
      </c>
      <c r="B283">
        <v>0</v>
      </c>
      <c r="C283">
        <v>0</v>
      </c>
      <c r="D283">
        <f t="shared" si="8"/>
        <v>1793013.6131175978</v>
      </c>
      <c r="E283">
        <f t="shared" si="9"/>
        <v>1182.6159218080018</v>
      </c>
    </row>
    <row r="284" spans="1:5" x14ac:dyDescent="0.25">
      <c r="A284" t="s">
        <v>321</v>
      </c>
      <c r="B284">
        <v>0</v>
      </c>
      <c r="C284">
        <v>0</v>
      </c>
      <c r="D284">
        <f t="shared" si="8"/>
        <v>1793013.6131175978</v>
      </c>
      <c r="E284">
        <f t="shared" si="9"/>
        <v>1182.6159218080018</v>
      </c>
    </row>
    <row r="285" spans="1:5" x14ac:dyDescent="0.25">
      <c r="A285" t="s">
        <v>322</v>
      </c>
      <c r="B285">
        <v>0</v>
      </c>
      <c r="C285">
        <v>0</v>
      </c>
      <c r="D285">
        <f t="shared" si="8"/>
        <v>1793013.6131175978</v>
      </c>
      <c r="E285">
        <f t="shared" si="9"/>
        <v>1182.6159218080018</v>
      </c>
    </row>
    <row r="286" spans="1:5" x14ac:dyDescent="0.25">
      <c r="A286" t="s">
        <v>323</v>
      </c>
      <c r="B286">
        <v>0</v>
      </c>
      <c r="C286">
        <v>0</v>
      </c>
      <c r="D286">
        <f t="shared" si="8"/>
        <v>1793013.6131175978</v>
      </c>
      <c r="E286">
        <f t="shared" si="9"/>
        <v>1182.6159218080018</v>
      </c>
    </row>
    <row r="287" spans="1:5" x14ac:dyDescent="0.25">
      <c r="A287" t="s">
        <v>324</v>
      </c>
      <c r="B287">
        <v>0</v>
      </c>
      <c r="C287">
        <v>0</v>
      </c>
      <c r="D287">
        <f t="shared" si="8"/>
        <v>1793013.6131175978</v>
      </c>
      <c r="E287">
        <f t="shared" si="9"/>
        <v>1182.6159218080018</v>
      </c>
    </row>
    <row r="288" spans="1:5" x14ac:dyDescent="0.25">
      <c r="A288" t="s">
        <v>325</v>
      </c>
      <c r="B288">
        <v>0</v>
      </c>
      <c r="C288">
        <v>0</v>
      </c>
      <c r="D288">
        <f t="shared" si="8"/>
        <v>1793013.6131175978</v>
      </c>
      <c r="E288">
        <f t="shared" si="9"/>
        <v>1182.6159218080018</v>
      </c>
    </row>
    <row r="289" spans="1:5" x14ac:dyDescent="0.25">
      <c r="A289" t="s">
        <v>326</v>
      </c>
      <c r="B289">
        <v>0</v>
      </c>
      <c r="C289">
        <v>0</v>
      </c>
      <c r="D289">
        <f t="shared" si="8"/>
        <v>1793013.6131175978</v>
      </c>
      <c r="E289">
        <f t="shared" si="9"/>
        <v>1182.6159218080018</v>
      </c>
    </row>
    <row r="290" spans="1:5" x14ac:dyDescent="0.25">
      <c r="A290" t="s">
        <v>327</v>
      </c>
      <c r="B290">
        <v>0</v>
      </c>
      <c r="C290">
        <v>0</v>
      </c>
      <c r="D290">
        <f t="shared" si="8"/>
        <v>1793013.6131175978</v>
      </c>
      <c r="E290">
        <f t="shared" si="9"/>
        <v>1182.6159218080018</v>
      </c>
    </row>
    <row r="291" spans="1:5" x14ac:dyDescent="0.25">
      <c r="A291" t="s">
        <v>328</v>
      </c>
      <c r="B291">
        <v>0</v>
      </c>
      <c r="C291">
        <v>0</v>
      </c>
      <c r="D291">
        <f t="shared" si="8"/>
        <v>1793013.6131175978</v>
      </c>
      <c r="E291">
        <f t="shared" si="9"/>
        <v>1182.6159218080018</v>
      </c>
    </row>
    <row r="292" spans="1:5" x14ac:dyDescent="0.25">
      <c r="A292" t="s">
        <v>329</v>
      </c>
      <c r="B292">
        <v>0</v>
      </c>
      <c r="C292">
        <v>0</v>
      </c>
      <c r="D292">
        <f t="shared" si="8"/>
        <v>1793013.6131175978</v>
      </c>
      <c r="E292">
        <f t="shared" si="9"/>
        <v>1182.6159218080018</v>
      </c>
    </row>
    <row r="293" spans="1:5" x14ac:dyDescent="0.25">
      <c r="A293" t="s">
        <v>330</v>
      </c>
      <c r="B293">
        <v>0</v>
      </c>
      <c r="C293">
        <v>0</v>
      </c>
      <c r="D293">
        <f t="shared" si="8"/>
        <v>1793013.6131175978</v>
      </c>
      <c r="E293">
        <f t="shared" si="9"/>
        <v>1182.6159218080018</v>
      </c>
    </row>
    <row r="294" spans="1:5" x14ac:dyDescent="0.25">
      <c r="A294" t="s">
        <v>331</v>
      </c>
      <c r="B294">
        <v>0</v>
      </c>
      <c r="C294">
        <v>0</v>
      </c>
      <c r="D294">
        <f t="shared" si="8"/>
        <v>1793013.6131175978</v>
      </c>
      <c r="E294">
        <f t="shared" si="9"/>
        <v>1182.6159218080018</v>
      </c>
    </row>
    <row r="295" spans="1:5" x14ac:dyDescent="0.25">
      <c r="A295" t="s">
        <v>332</v>
      </c>
      <c r="B295">
        <v>0</v>
      </c>
      <c r="C295">
        <v>0</v>
      </c>
      <c r="D295">
        <f t="shared" si="8"/>
        <v>1793013.6131175978</v>
      </c>
      <c r="E295">
        <f t="shared" si="9"/>
        <v>1182.6159218080018</v>
      </c>
    </row>
    <row r="296" spans="1:5" x14ac:dyDescent="0.25">
      <c r="A296" t="s">
        <v>333</v>
      </c>
      <c r="B296">
        <v>0</v>
      </c>
      <c r="C296">
        <v>0</v>
      </c>
      <c r="D296">
        <f t="shared" si="8"/>
        <v>1793013.6131175978</v>
      </c>
      <c r="E296">
        <f t="shared" si="9"/>
        <v>1182.6159218080018</v>
      </c>
    </row>
    <row r="297" spans="1:5" x14ac:dyDescent="0.25">
      <c r="A297" t="s">
        <v>334</v>
      </c>
      <c r="B297">
        <v>0</v>
      </c>
      <c r="C297">
        <v>0</v>
      </c>
      <c r="D297">
        <f t="shared" si="8"/>
        <v>1793013.6131175978</v>
      </c>
      <c r="E297">
        <f t="shared" si="9"/>
        <v>1182.6159218080018</v>
      </c>
    </row>
    <row r="298" spans="1:5" x14ac:dyDescent="0.25">
      <c r="A298" t="s">
        <v>335</v>
      </c>
      <c r="B298">
        <v>0</v>
      </c>
      <c r="C298">
        <v>0</v>
      </c>
      <c r="D298">
        <f t="shared" si="8"/>
        <v>1793013.6131175978</v>
      </c>
      <c r="E298">
        <f t="shared" si="9"/>
        <v>1182.6159218080018</v>
      </c>
    </row>
    <row r="299" spans="1:5" x14ac:dyDescent="0.25">
      <c r="A299" t="s">
        <v>336</v>
      </c>
      <c r="B299">
        <v>0</v>
      </c>
      <c r="C299">
        <v>0</v>
      </c>
      <c r="D299">
        <f t="shared" si="8"/>
        <v>1793013.6131175978</v>
      </c>
      <c r="E299">
        <f t="shared" si="9"/>
        <v>1182.6159218080018</v>
      </c>
    </row>
    <row r="300" spans="1:5" x14ac:dyDescent="0.25">
      <c r="A300" t="s">
        <v>337</v>
      </c>
      <c r="B300">
        <v>0</v>
      </c>
      <c r="C300">
        <v>0</v>
      </c>
      <c r="D300">
        <f t="shared" si="8"/>
        <v>1793013.6131175978</v>
      </c>
      <c r="E300">
        <f t="shared" si="9"/>
        <v>1182.6159218080018</v>
      </c>
    </row>
    <row r="301" spans="1:5" x14ac:dyDescent="0.25">
      <c r="A301" t="s">
        <v>338</v>
      </c>
      <c r="B301">
        <v>0</v>
      </c>
      <c r="C301">
        <v>0</v>
      </c>
      <c r="D301">
        <f t="shared" si="8"/>
        <v>1793013.6131175978</v>
      </c>
      <c r="E301">
        <f t="shared" si="9"/>
        <v>1182.6159218080018</v>
      </c>
    </row>
    <row r="302" spans="1:5" x14ac:dyDescent="0.25">
      <c r="A302" t="s">
        <v>339</v>
      </c>
      <c r="B302">
        <v>0</v>
      </c>
      <c r="C302">
        <v>0</v>
      </c>
      <c r="D302">
        <f t="shared" si="8"/>
        <v>1793013.6131175978</v>
      </c>
      <c r="E302">
        <f t="shared" si="9"/>
        <v>1182.6159218080018</v>
      </c>
    </row>
    <row r="303" spans="1:5" x14ac:dyDescent="0.25">
      <c r="A303" t="s">
        <v>340</v>
      </c>
      <c r="B303">
        <v>0</v>
      </c>
      <c r="C303">
        <v>0</v>
      </c>
      <c r="D303">
        <f t="shared" si="8"/>
        <v>1793013.6131175978</v>
      </c>
      <c r="E303">
        <f t="shared" si="9"/>
        <v>1182.6159218080018</v>
      </c>
    </row>
    <row r="304" spans="1:5" x14ac:dyDescent="0.25">
      <c r="A304" t="s">
        <v>341</v>
      </c>
      <c r="B304">
        <v>0</v>
      </c>
      <c r="C304">
        <v>0</v>
      </c>
      <c r="D304">
        <f t="shared" si="8"/>
        <v>1793013.6131175978</v>
      </c>
      <c r="E304">
        <f t="shared" si="9"/>
        <v>1182.6159218080018</v>
      </c>
    </row>
    <row r="305" spans="1:5" x14ac:dyDescent="0.25">
      <c r="A305" t="s">
        <v>342</v>
      </c>
      <c r="B305">
        <v>0</v>
      </c>
      <c r="C305">
        <v>0</v>
      </c>
      <c r="D305">
        <f t="shared" si="8"/>
        <v>1793013.6131175978</v>
      </c>
      <c r="E305">
        <f t="shared" si="9"/>
        <v>1182.6159218080018</v>
      </c>
    </row>
    <row r="306" spans="1:5" x14ac:dyDescent="0.25">
      <c r="A306" t="s">
        <v>343</v>
      </c>
      <c r="B306">
        <v>0</v>
      </c>
      <c r="C306">
        <v>0</v>
      </c>
      <c r="D306">
        <f t="shared" si="8"/>
        <v>1793013.6131175978</v>
      </c>
      <c r="E306">
        <f t="shared" si="9"/>
        <v>1182.6159218080018</v>
      </c>
    </row>
    <row r="307" spans="1:5" x14ac:dyDescent="0.25">
      <c r="A307" t="s">
        <v>344</v>
      </c>
      <c r="B307">
        <v>0</v>
      </c>
      <c r="C307">
        <v>0</v>
      </c>
      <c r="D307">
        <f t="shared" si="8"/>
        <v>1793013.6131175978</v>
      </c>
      <c r="E307">
        <f t="shared" si="9"/>
        <v>1182.6159218080018</v>
      </c>
    </row>
    <row r="308" spans="1:5" x14ac:dyDescent="0.25">
      <c r="A308" t="s">
        <v>345</v>
      </c>
      <c r="B308">
        <v>0</v>
      </c>
      <c r="C308">
        <v>0</v>
      </c>
      <c r="D308">
        <f t="shared" si="8"/>
        <v>1793013.6131175978</v>
      </c>
      <c r="E308">
        <f t="shared" si="9"/>
        <v>1182.6159218080018</v>
      </c>
    </row>
    <row r="309" spans="1:5" x14ac:dyDescent="0.25">
      <c r="A309" t="s">
        <v>346</v>
      </c>
      <c r="B309">
        <v>0</v>
      </c>
      <c r="C309">
        <v>0</v>
      </c>
      <c r="D309">
        <f t="shared" si="8"/>
        <v>1793013.6131175978</v>
      </c>
      <c r="E309">
        <f t="shared" si="9"/>
        <v>1182.6159218080018</v>
      </c>
    </row>
    <row r="310" spans="1:5" x14ac:dyDescent="0.25">
      <c r="A310" t="s">
        <v>347</v>
      </c>
      <c r="B310">
        <v>0</v>
      </c>
      <c r="C310">
        <v>0</v>
      </c>
      <c r="D310">
        <f t="shared" si="8"/>
        <v>1793013.6131175978</v>
      </c>
      <c r="E310">
        <f t="shared" si="9"/>
        <v>1182.6159218080018</v>
      </c>
    </row>
    <row r="311" spans="1:5" x14ac:dyDescent="0.25">
      <c r="A311" t="s">
        <v>348</v>
      </c>
      <c r="B311">
        <v>0</v>
      </c>
      <c r="C311">
        <v>0</v>
      </c>
      <c r="D311">
        <f t="shared" si="8"/>
        <v>1793013.6131175978</v>
      </c>
      <c r="E311">
        <f t="shared" si="9"/>
        <v>1182.6159218080018</v>
      </c>
    </row>
    <row r="312" spans="1:5" x14ac:dyDescent="0.25">
      <c r="A312" t="s">
        <v>349</v>
      </c>
      <c r="B312">
        <v>0</v>
      </c>
      <c r="C312">
        <v>0</v>
      </c>
      <c r="D312">
        <f t="shared" si="8"/>
        <v>1793013.6131175978</v>
      </c>
      <c r="E312">
        <f t="shared" si="9"/>
        <v>1182.6159218080018</v>
      </c>
    </row>
    <row r="313" spans="1:5" x14ac:dyDescent="0.25">
      <c r="A313" t="s">
        <v>350</v>
      </c>
      <c r="B313">
        <v>0</v>
      </c>
      <c r="C313">
        <v>0</v>
      </c>
      <c r="D313">
        <f t="shared" si="8"/>
        <v>1793013.6131175978</v>
      </c>
      <c r="E313">
        <f t="shared" si="9"/>
        <v>1182.6159218080018</v>
      </c>
    </row>
    <row r="314" spans="1:5" x14ac:dyDescent="0.25">
      <c r="A314" t="s">
        <v>351</v>
      </c>
      <c r="B314">
        <v>0</v>
      </c>
      <c r="C314">
        <v>0</v>
      </c>
      <c r="D314">
        <f t="shared" si="8"/>
        <v>1793013.6131175978</v>
      </c>
      <c r="E314">
        <f t="shared" si="9"/>
        <v>1182.6159218080018</v>
      </c>
    </row>
    <row r="315" spans="1:5" x14ac:dyDescent="0.25">
      <c r="A315" t="s">
        <v>352</v>
      </c>
      <c r="B315">
        <v>0</v>
      </c>
      <c r="C315">
        <v>0</v>
      </c>
      <c r="D315">
        <f t="shared" si="8"/>
        <v>1793013.6131175978</v>
      </c>
      <c r="E315">
        <f t="shared" si="9"/>
        <v>1182.6159218080018</v>
      </c>
    </row>
    <row r="316" spans="1:5" x14ac:dyDescent="0.25">
      <c r="A316" t="s">
        <v>353</v>
      </c>
      <c r="B316">
        <v>0</v>
      </c>
      <c r="C316">
        <v>0</v>
      </c>
      <c r="D316">
        <f t="shared" si="8"/>
        <v>1793013.6131175978</v>
      </c>
      <c r="E316">
        <f t="shared" si="9"/>
        <v>1182.6159218080018</v>
      </c>
    </row>
    <row r="317" spans="1:5" x14ac:dyDescent="0.25">
      <c r="A317" t="s">
        <v>354</v>
      </c>
      <c r="B317">
        <v>0</v>
      </c>
      <c r="C317">
        <v>0</v>
      </c>
      <c r="D317">
        <f t="shared" si="8"/>
        <v>1793013.6131175978</v>
      </c>
      <c r="E317">
        <f t="shared" si="9"/>
        <v>1182.6159218080018</v>
      </c>
    </row>
    <row r="318" spans="1:5" x14ac:dyDescent="0.25">
      <c r="A318" t="s">
        <v>355</v>
      </c>
      <c r="B318">
        <v>0</v>
      </c>
      <c r="C318">
        <v>0</v>
      </c>
      <c r="D318">
        <f t="shared" si="8"/>
        <v>1793013.6131175978</v>
      </c>
      <c r="E318">
        <f t="shared" si="9"/>
        <v>1182.6159218080018</v>
      </c>
    </row>
    <row r="319" spans="1:5" x14ac:dyDescent="0.25">
      <c r="A319" t="s">
        <v>356</v>
      </c>
      <c r="B319">
        <v>0</v>
      </c>
      <c r="C319">
        <v>0</v>
      </c>
      <c r="D319">
        <f t="shared" si="8"/>
        <v>1793013.6131175978</v>
      </c>
      <c r="E319">
        <f t="shared" si="9"/>
        <v>1182.6159218080018</v>
      </c>
    </row>
    <row r="320" spans="1:5" x14ac:dyDescent="0.25">
      <c r="A320" t="s">
        <v>357</v>
      </c>
      <c r="B320">
        <v>0</v>
      </c>
      <c r="C320">
        <v>0</v>
      </c>
      <c r="D320">
        <f t="shared" si="8"/>
        <v>1793013.6131175978</v>
      </c>
      <c r="E320">
        <f t="shared" si="9"/>
        <v>1182.6159218080018</v>
      </c>
    </row>
    <row r="321" spans="1:5" x14ac:dyDescent="0.25">
      <c r="A321" t="s">
        <v>358</v>
      </c>
      <c r="B321">
        <v>0</v>
      </c>
      <c r="C321">
        <v>0</v>
      </c>
      <c r="D321">
        <f t="shared" si="8"/>
        <v>1793013.6131175978</v>
      </c>
      <c r="E321">
        <f t="shared" si="9"/>
        <v>1182.6159218080018</v>
      </c>
    </row>
    <row r="322" spans="1:5" x14ac:dyDescent="0.25">
      <c r="A322" t="s">
        <v>359</v>
      </c>
      <c r="B322">
        <v>0</v>
      </c>
      <c r="C322">
        <v>0</v>
      </c>
      <c r="D322">
        <f t="shared" si="8"/>
        <v>1793013.6131175978</v>
      </c>
      <c r="E322">
        <f t="shared" si="9"/>
        <v>1182.6159218080018</v>
      </c>
    </row>
    <row r="323" spans="1:5" x14ac:dyDescent="0.25">
      <c r="A323" t="s">
        <v>360</v>
      </c>
      <c r="B323">
        <v>0</v>
      </c>
      <c r="C323">
        <v>0</v>
      </c>
      <c r="D323">
        <f t="shared" si="8"/>
        <v>1793013.6131175978</v>
      </c>
      <c r="E323">
        <f t="shared" si="9"/>
        <v>1182.6159218080018</v>
      </c>
    </row>
    <row r="324" spans="1:5" x14ac:dyDescent="0.25">
      <c r="A324" t="s">
        <v>361</v>
      </c>
      <c r="B324">
        <v>0</v>
      </c>
      <c r="C324">
        <v>0</v>
      </c>
      <c r="D324">
        <f t="shared" ref="D324:D387" si="10">_xlfn.DAYS(A325,A324)*B324+D323</f>
        <v>1793013.6131175978</v>
      </c>
      <c r="E324">
        <f t="shared" ref="E324:E387" si="11">_xlfn.DAYS(A325,A324)*C324+E323</f>
        <v>1182.6159218080018</v>
      </c>
    </row>
    <row r="325" spans="1:5" x14ac:dyDescent="0.25">
      <c r="A325" t="s">
        <v>362</v>
      </c>
      <c r="B325">
        <v>0</v>
      </c>
      <c r="C325">
        <v>0</v>
      </c>
      <c r="D325">
        <f t="shared" si="10"/>
        <v>1793013.6131175978</v>
      </c>
      <c r="E325">
        <f t="shared" si="11"/>
        <v>1182.6159218080018</v>
      </c>
    </row>
    <row r="326" spans="1:5" x14ac:dyDescent="0.25">
      <c r="A326" t="s">
        <v>363</v>
      </c>
      <c r="B326">
        <v>0</v>
      </c>
      <c r="C326">
        <v>0</v>
      </c>
      <c r="D326">
        <f t="shared" si="10"/>
        <v>1793013.6131175978</v>
      </c>
      <c r="E326">
        <f t="shared" si="11"/>
        <v>1182.6159218080018</v>
      </c>
    </row>
    <row r="327" spans="1:5" x14ac:dyDescent="0.25">
      <c r="A327" t="s">
        <v>364</v>
      </c>
      <c r="B327">
        <v>0</v>
      </c>
      <c r="C327">
        <v>0</v>
      </c>
      <c r="D327">
        <f t="shared" si="10"/>
        <v>1793013.6131175978</v>
      </c>
      <c r="E327">
        <f t="shared" si="11"/>
        <v>1182.6159218080018</v>
      </c>
    </row>
    <row r="328" spans="1:5" x14ac:dyDescent="0.25">
      <c r="A328" t="s">
        <v>365</v>
      </c>
      <c r="B328">
        <v>0</v>
      </c>
      <c r="C328">
        <v>0</v>
      </c>
      <c r="D328">
        <f t="shared" si="10"/>
        <v>1793013.6131175978</v>
      </c>
      <c r="E328">
        <f t="shared" si="11"/>
        <v>1182.6159218080018</v>
      </c>
    </row>
    <row r="329" spans="1:5" x14ac:dyDescent="0.25">
      <c r="A329" t="s">
        <v>366</v>
      </c>
      <c r="B329">
        <v>0</v>
      </c>
      <c r="C329">
        <v>0</v>
      </c>
      <c r="D329">
        <f t="shared" si="10"/>
        <v>1793013.6131175978</v>
      </c>
      <c r="E329">
        <f t="shared" si="11"/>
        <v>1182.6159218080018</v>
      </c>
    </row>
    <row r="330" spans="1:5" x14ac:dyDescent="0.25">
      <c r="A330" t="s">
        <v>367</v>
      </c>
      <c r="B330">
        <v>0</v>
      </c>
      <c r="C330">
        <v>0</v>
      </c>
      <c r="D330">
        <f t="shared" si="10"/>
        <v>1793013.6131175978</v>
      </c>
      <c r="E330">
        <f t="shared" si="11"/>
        <v>1182.6159218080018</v>
      </c>
    </row>
    <row r="331" spans="1:5" x14ac:dyDescent="0.25">
      <c r="A331" t="s">
        <v>368</v>
      </c>
      <c r="B331">
        <v>0</v>
      </c>
      <c r="C331">
        <v>0</v>
      </c>
      <c r="D331">
        <f t="shared" si="10"/>
        <v>1793013.6131175978</v>
      </c>
      <c r="E331">
        <f t="shared" si="11"/>
        <v>1182.6159218080018</v>
      </c>
    </row>
    <row r="332" spans="1:5" x14ac:dyDescent="0.25">
      <c r="A332" t="s">
        <v>369</v>
      </c>
      <c r="B332">
        <v>0</v>
      </c>
      <c r="C332">
        <v>0</v>
      </c>
      <c r="D332">
        <f t="shared" si="10"/>
        <v>1793013.6131175978</v>
      </c>
      <c r="E332">
        <f t="shared" si="11"/>
        <v>1182.6159218080018</v>
      </c>
    </row>
    <row r="333" spans="1:5" x14ac:dyDescent="0.25">
      <c r="A333" t="s">
        <v>370</v>
      </c>
      <c r="B333">
        <v>0</v>
      </c>
      <c r="C333">
        <v>0</v>
      </c>
      <c r="D333">
        <f t="shared" si="10"/>
        <v>1793013.6131175978</v>
      </c>
      <c r="E333">
        <f t="shared" si="11"/>
        <v>1182.6159218080018</v>
      </c>
    </row>
    <row r="334" spans="1:5" x14ac:dyDescent="0.25">
      <c r="A334" t="s">
        <v>371</v>
      </c>
      <c r="B334">
        <v>0</v>
      </c>
      <c r="C334">
        <v>0</v>
      </c>
      <c r="D334">
        <f t="shared" si="10"/>
        <v>1793013.6131175978</v>
      </c>
      <c r="E334">
        <f t="shared" si="11"/>
        <v>1182.6159218080018</v>
      </c>
    </row>
    <row r="335" spans="1:5" x14ac:dyDescent="0.25">
      <c r="A335" t="s">
        <v>372</v>
      </c>
      <c r="B335">
        <v>0</v>
      </c>
      <c r="C335">
        <v>0</v>
      </c>
      <c r="D335">
        <f t="shared" si="10"/>
        <v>1793013.6131175978</v>
      </c>
      <c r="E335">
        <f t="shared" si="11"/>
        <v>1182.6159218080018</v>
      </c>
    </row>
    <row r="336" spans="1:5" x14ac:dyDescent="0.25">
      <c r="A336" t="s">
        <v>373</v>
      </c>
      <c r="B336">
        <v>0</v>
      </c>
      <c r="C336">
        <v>0</v>
      </c>
      <c r="D336">
        <f t="shared" si="10"/>
        <v>1793013.6131175978</v>
      </c>
      <c r="E336">
        <f t="shared" si="11"/>
        <v>1182.6159218080018</v>
      </c>
    </row>
    <row r="337" spans="1:5" x14ac:dyDescent="0.25">
      <c r="A337" t="s">
        <v>374</v>
      </c>
      <c r="B337">
        <v>0</v>
      </c>
      <c r="C337">
        <v>0</v>
      </c>
      <c r="D337">
        <f t="shared" si="10"/>
        <v>1793013.6131175978</v>
      </c>
      <c r="E337">
        <f t="shared" si="11"/>
        <v>1182.6159218080018</v>
      </c>
    </row>
    <row r="338" spans="1:5" x14ac:dyDescent="0.25">
      <c r="A338" t="s">
        <v>375</v>
      </c>
      <c r="B338">
        <v>0</v>
      </c>
      <c r="C338">
        <v>0</v>
      </c>
      <c r="D338">
        <f t="shared" si="10"/>
        <v>1793013.6131175978</v>
      </c>
      <c r="E338">
        <f t="shared" si="11"/>
        <v>1182.6159218080018</v>
      </c>
    </row>
    <row r="339" spans="1:5" x14ac:dyDescent="0.25">
      <c r="A339" t="s">
        <v>376</v>
      </c>
      <c r="B339">
        <v>0</v>
      </c>
      <c r="C339">
        <v>0</v>
      </c>
      <c r="D339">
        <f t="shared" si="10"/>
        <v>1793013.6131175978</v>
      </c>
      <c r="E339">
        <f t="shared" si="11"/>
        <v>1182.6159218080018</v>
      </c>
    </row>
    <row r="340" spans="1:5" x14ac:dyDescent="0.25">
      <c r="A340" t="s">
        <v>377</v>
      </c>
      <c r="B340">
        <v>0</v>
      </c>
      <c r="C340">
        <v>0</v>
      </c>
      <c r="D340">
        <f t="shared" si="10"/>
        <v>1793013.6131175978</v>
      </c>
      <c r="E340">
        <f t="shared" si="11"/>
        <v>1182.6159218080018</v>
      </c>
    </row>
    <row r="341" spans="1:5" x14ac:dyDescent="0.25">
      <c r="A341" t="s">
        <v>378</v>
      </c>
      <c r="B341">
        <v>0</v>
      </c>
      <c r="C341">
        <v>0</v>
      </c>
      <c r="D341">
        <f t="shared" si="10"/>
        <v>1793013.6131175978</v>
      </c>
      <c r="E341">
        <f t="shared" si="11"/>
        <v>1182.6159218080018</v>
      </c>
    </row>
    <row r="342" spans="1:5" x14ac:dyDescent="0.25">
      <c r="A342" t="s">
        <v>379</v>
      </c>
      <c r="B342">
        <v>0</v>
      </c>
      <c r="C342">
        <v>0</v>
      </c>
      <c r="D342">
        <f t="shared" si="10"/>
        <v>1793013.6131175978</v>
      </c>
      <c r="E342">
        <f t="shared" si="11"/>
        <v>1182.6159218080018</v>
      </c>
    </row>
    <row r="343" spans="1:5" x14ac:dyDescent="0.25">
      <c r="A343" t="s">
        <v>380</v>
      </c>
      <c r="B343">
        <v>0</v>
      </c>
      <c r="C343">
        <v>0</v>
      </c>
      <c r="D343">
        <f t="shared" si="10"/>
        <v>1793013.6131175978</v>
      </c>
      <c r="E343">
        <f t="shared" si="11"/>
        <v>1182.6159218080018</v>
      </c>
    </row>
    <row r="344" spans="1:5" x14ac:dyDescent="0.25">
      <c r="A344" t="s">
        <v>381</v>
      </c>
      <c r="B344">
        <v>0</v>
      </c>
      <c r="C344">
        <v>0</v>
      </c>
      <c r="D344">
        <f t="shared" si="10"/>
        <v>1793013.6131175978</v>
      </c>
      <c r="E344">
        <f t="shared" si="11"/>
        <v>1182.6159218080018</v>
      </c>
    </row>
    <row r="345" spans="1:5" x14ac:dyDescent="0.25">
      <c r="A345" t="s">
        <v>382</v>
      </c>
      <c r="B345">
        <v>0</v>
      </c>
      <c r="C345">
        <v>0</v>
      </c>
      <c r="D345">
        <f t="shared" si="10"/>
        <v>1793013.6131175978</v>
      </c>
      <c r="E345">
        <f t="shared" si="11"/>
        <v>1182.6159218080018</v>
      </c>
    </row>
    <row r="346" spans="1:5" x14ac:dyDescent="0.25">
      <c r="A346" t="s">
        <v>383</v>
      </c>
      <c r="B346">
        <v>0</v>
      </c>
      <c r="C346">
        <v>0</v>
      </c>
      <c r="D346">
        <f t="shared" si="10"/>
        <v>1793013.6131175978</v>
      </c>
      <c r="E346">
        <f t="shared" si="11"/>
        <v>1182.6159218080018</v>
      </c>
    </row>
    <row r="347" spans="1:5" x14ac:dyDescent="0.25">
      <c r="A347" t="s">
        <v>384</v>
      </c>
      <c r="B347">
        <v>0</v>
      </c>
      <c r="C347">
        <v>0</v>
      </c>
      <c r="D347">
        <f t="shared" si="10"/>
        <v>1793013.6131175978</v>
      </c>
      <c r="E347">
        <f t="shared" si="11"/>
        <v>1182.6159218080018</v>
      </c>
    </row>
    <row r="348" spans="1:5" x14ac:dyDescent="0.25">
      <c r="A348" t="s">
        <v>385</v>
      </c>
      <c r="B348">
        <v>0</v>
      </c>
      <c r="C348">
        <v>0</v>
      </c>
      <c r="D348">
        <f t="shared" si="10"/>
        <v>1793013.6131175978</v>
      </c>
      <c r="E348">
        <f t="shared" si="11"/>
        <v>1182.6159218080018</v>
      </c>
    </row>
    <row r="349" spans="1:5" x14ac:dyDescent="0.25">
      <c r="A349" t="s">
        <v>386</v>
      </c>
      <c r="B349">
        <v>0</v>
      </c>
      <c r="C349">
        <v>0</v>
      </c>
      <c r="D349">
        <f t="shared" si="10"/>
        <v>1793013.6131175978</v>
      </c>
      <c r="E349">
        <f t="shared" si="11"/>
        <v>1182.6159218080018</v>
      </c>
    </row>
    <row r="350" spans="1:5" x14ac:dyDescent="0.25">
      <c r="A350" t="s">
        <v>387</v>
      </c>
      <c r="B350">
        <v>0</v>
      </c>
      <c r="C350">
        <v>0</v>
      </c>
      <c r="D350">
        <f t="shared" si="10"/>
        <v>1793013.6131175978</v>
      </c>
      <c r="E350">
        <f t="shared" si="11"/>
        <v>1182.6159218080018</v>
      </c>
    </row>
    <row r="351" spans="1:5" x14ac:dyDescent="0.25">
      <c r="A351" t="s">
        <v>388</v>
      </c>
      <c r="B351">
        <v>0</v>
      </c>
      <c r="C351">
        <v>0</v>
      </c>
      <c r="D351">
        <f t="shared" si="10"/>
        <v>1793013.6131175978</v>
      </c>
      <c r="E351">
        <f t="shared" si="11"/>
        <v>1182.6159218080018</v>
      </c>
    </row>
    <row r="352" spans="1:5" x14ac:dyDescent="0.25">
      <c r="A352" t="s">
        <v>389</v>
      </c>
      <c r="B352">
        <v>0</v>
      </c>
      <c r="C352">
        <v>0</v>
      </c>
      <c r="D352">
        <f t="shared" si="10"/>
        <v>1793013.6131175978</v>
      </c>
      <c r="E352">
        <f t="shared" si="11"/>
        <v>1182.6159218080018</v>
      </c>
    </row>
    <row r="353" spans="1:5" x14ac:dyDescent="0.25">
      <c r="A353" t="s">
        <v>390</v>
      </c>
      <c r="B353">
        <v>0</v>
      </c>
      <c r="C353">
        <v>0</v>
      </c>
      <c r="D353">
        <f t="shared" si="10"/>
        <v>1793013.6131175978</v>
      </c>
      <c r="E353">
        <f t="shared" si="11"/>
        <v>1182.6159218080018</v>
      </c>
    </row>
    <row r="354" spans="1:5" x14ac:dyDescent="0.25">
      <c r="A354" t="s">
        <v>391</v>
      </c>
      <c r="B354">
        <v>0</v>
      </c>
      <c r="C354">
        <v>0</v>
      </c>
      <c r="D354">
        <f t="shared" si="10"/>
        <v>1793013.6131175978</v>
      </c>
      <c r="E354">
        <f t="shared" si="11"/>
        <v>1182.6159218080018</v>
      </c>
    </row>
    <row r="355" spans="1:5" x14ac:dyDescent="0.25">
      <c r="A355" t="s">
        <v>392</v>
      </c>
      <c r="B355">
        <v>0</v>
      </c>
      <c r="C355">
        <v>0</v>
      </c>
      <c r="D355">
        <f t="shared" si="10"/>
        <v>1793013.6131175978</v>
      </c>
      <c r="E355">
        <f t="shared" si="11"/>
        <v>1182.6159218080018</v>
      </c>
    </row>
    <row r="356" spans="1:5" x14ac:dyDescent="0.25">
      <c r="A356" t="s">
        <v>393</v>
      </c>
      <c r="B356">
        <v>0</v>
      </c>
      <c r="C356">
        <v>0</v>
      </c>
      <c r="D356">
        <f t="shared" si="10"/>
        <v>1793013.6131175978</v>
      </c>
      <c r="E356">
        <f t="shared" si="11"/>
        <v>1182.6159218080018</v>
      </c>
    </row>
    <row r="357" spans="1:5" x14ac:dyDescent="0.25">
      <c r="A357" t="s">
        <v>394</v>
      </c>
      <c r="B357">
        <v>0</v>
      </c>
      <c r="C357">
        <v>0</v>
      </c>
      <c r="D357">
        <f t="shared" si="10"/>
        <v>1793013.6131175978</v>
      </c>
      <c r="E357">
        <f t="shared" si="11"/>
        <v>1182.6159218080018</v>
      </c>
    </row>
    <row r="358" spans="1:5" x14ac:dyDescent="0.25">
      <c r="A358" t="s">
        <v>395</v>
      </c>
      <c r="B358">
        <v>0</v>
      </c>
      <c r="C358">
        <v>0</v>
      </c>
      <c r="D358">
        <f t="shared" si="10"/>
        <v>1793013.6131175978</v>
      </c>
      <c r="E358">
        <f t="shared" si="11"/>
        <v>1182.6159218080018</v>
      </c>
    </row>
    <row r="359" spans="1:5" x14ac:dyDescent="0.25">
      <c r="A359" t="s">
        <v>396</v>
      </c>
      <c r="B359">
        <v>0</v>
      </c>
      <c r="C359">
        <v>0</v>
      </c>
      <c r="D359">
        <f t="shared" si="10"/>
        <v>1793013.6131175978</v>
      </c>
      <c r="E359">
        <f t="shared" si="11"/>
        <v>1182.6159218080018</v>
      </c>
    </row>
    <row r="360" spans="1:5" x14ac:dyDescent="0.25">
      <c r="A360" t="s">
        <v>397</v>
      </c>
      <c r="B360">
        <v>0</v>
      </c>
      <c r="C360">
        <v>0</v>
      </c>
      <c r="D360">
        <f t="shared" si="10"/>
        <v>1793013.6131175978</v>
      </c>
      <c r="E360">
        <f t="shared" si="11"/>
        <v>1182.6159218080018</v>
      </c>
    </row>
    <row r="361" spans="1:5" x14ac:dyDescent="0.25">
      <c r="A361" t="s">
        <v>398</v>
      </c>
      <c r="B361">
        <v>0</v>
      </c>
      <c r="C361">
        <v>0</v>
      </c>
      <c r="D361">
        <f t="shared" si="10"/>
        <v>1793013.6131175978</v>
      </c>
      <c r="E361">
        <f t="shared" si="11"/>
        <v>1182.6159218080018</v>
      </c>
    </row>
    <row r="362" spans="1:5" x14ac:dyDescent="0.25">
      <c r="A362" t="s">
        <v>399</v>
      </c>
      <c r="B362">
        <v>0</v>
      </c>
      <c r="C362">
        <v>0</v>
      </c>
      <c r="D362">
        <f t="shared" si="10"/>
        <v>1793013.6131175978</v>
      </c>
      <c r="E362">
        <f t="shared" si="11"/>
        <v>1182.6159218080018</v>
      </c>
    </row>
    <row r="363" spans="1:5" x14ac:dyDescent="0.25">
      <c r="A363" t="s">
        <v>400</v>
      </c>
      <c r="B363">
        <v>0</v>
      </c>
      <c r="C363">
        <v>0</v>
      </c>
      <c r="D363">
        <f t="shared" si="10"/>
        <v>1793013.6131175978</v>
      </c>
      <c r="E363">
        <f t="shared" si="11"/>
        <v>1182.6159218080018</v>
      </c>
    </row>
    <row r="364" spans="1:5" x14ac:dyDescent="0.25">
      <c r="A364" t="s">
        <v>401</v>
      </c>
      <c r="B364">
        <v>0</v>
      </c>
      <c r="C364">
        <v>0</v>
      </c>
      <c r="D364">
        <f t="shared" si="10"/>
        <v>1793013.6131175978</v>
      </c>
      <c r="E364">
        <f t="shared" si="11"/>
        <v>1182.6159218080018</v>
      </c>
    </row>
    <row r="365" spans="1:5" x14ac:dyDescent="0.25">
      <c r="A365" t="s">
        <v>402</v>
      </c>
      <c r="B365">
        <v>0</v>
      </c>
      <c r="C365">
        <v>0</v>
      </c>
      <c r="D365">
        <f t="shared" si="10"/>
        <v>1793013.6131175978</v>
      </c>
      <c r="E365">
        <f t="shared" si="11"/>
        <v>1182.6159218080018</v>
      </c>
    </row>
    <row r="366" spans="1:5" x14ac:dyDescent="0.25">
      <c r="A366" t="s">
        <v>403</v>
      </c>
      <c r="B366">
        <v>0</v>
      </c>
      <c r="C366">
        <v>0</v>
      </c>
      <c r="D366">
        <f t="shared" si="10"/>
        <v>1793013.6131175978</v>
      </c>
      <c r="E366">
        <f t="shared" si="11"/>
        <v>1182.6159218080018</v>
      </c>
    </row>
    <row r="367" spans="1:5" x14ac:dyDescent="0.25">
      <c r="A367" t="s">
        <v>404</v>
      </c>
      <c r="B367">
        <v>0</v>
      </c>
      <c r="C367">
        <v>0</v>
      </c>
      <c r="D367">
        <f t="shared" si="10"/>
        <v>1793013.6131175978</v>
      </c>
      <c r="E367">
        <f t="shared" si="11"/>
        <v>1182.6159218080018</v>
      </c>
    </row>
    <row r="368" spans="1:5" x14ac:dyDescent="0.25">
      <c r="A368" t="s">
        <v>405</v>
      </c>
      <c r="B368">
        <v>0</v>
      </c>
      <c r="C368">
        <v>0</v>
      </c>
      <c r="D368">
        <f t="shared" si="10"/>
        <v>1793013.6131175978</v>
      </c>
      <c r="E368">
        <f t="shared" si="11"/>
        <v>1182.6159218080018</v>
      </c>
    </row>
    <row r="369" spans="1:5" x14ac:dyDescent="0.25">
      <c r="A369" t="s">
        <v>406</v>
      </c>
      <c r="B369">
        <v>0</v>
      </c>
      <c r="C369">
        <v>0</v>
      </c>
      <c r="D369">
        <f t="shared" si="10"/>
        <v>1793013.6131175978</v>
      </c>
      <c r="E369">
        <f t="shared" si="11"/>
        <v>1182.6159218080018</v>
      </c>
    </row>
    <row r="370" spans="1:5" x14ac:dyDescent="0.25">
      <c r="A370" t="s">
        <v>407</v>
      </c>
      <c r="B370">
        <v>0</v>
      </c>
      <c r="C370">
        <v>0</v>
      </c>
      <c r="D370">
        <f t="shared" si="10"/>
        <v>1793013.6131175978</v>
      </c>
      <c r="E370">
        <f t="shared" si="11"/>
        <v>1182.6159218080018</v>
      </c>
    </row>
    <row r="371" spans="1:5" x14ac:dyDescent="0.25">
      <c r="A371" t="s">
        <v>408</v>
      </c>
      <c r="B371">
        <v>0</v>
      </c>
      <c r="C371">
        <v>0</v>
      </c>
      <c r="D371">
        <f t="shared" si="10"/>
        <v>1793013.6131175978</v>
      </c>
      <c r="E371">
        <f t="shared" si="11"/>
        <v>1182.6159218080018</v>
      </c>
    </row>
    <row r="372" spans="1:5" x14ac:dyDescent="0.25">
      <c r="A372" t="s">
        <v>409</v>
      </c>
      <c r="B372">
        <v>0</v>
      </c>
      <c r="C372">
        <v>0</v>
      </c>
      <c r="D372">
        <f t="shared" si="10"/>
        <v>1793013.6131175978</v>
      </c>
      <c r="E372">
        <f t="shared" si="11"/>
        <v>1182.6159218080018</v>
      </c>
    </row>
    <row r="373" spans="1:5" x14ac:dyDescent="0.25">
      <c r="A373" t="s">
        <v>410</v>
      </c>
      <c r="B373">
        <v>0</v>
      </c>
      <c r="C373">
        <v>0</v>
      </c>
      <c r="D373">
        <f t="shared" si="10"/>
        <v>1793013.6131175978</v>
      </c>
      <c r="E373">
        <f t="shared" si="11"/>
        <v>1182.6159218080018</v>
      </c>
    </row>
    <row r="374" spans="1:5" x14ac:dyDescent="0.25">
      <c r="A374" t="s">
        <v>411</v>
      </c>
      <c r="B374">
        <v>0</v>
      </c>
      <c r="C374">
        <v>0</v>
      </c>
      <c r="D374">
        <f t="shared" si="10"/>
        <v>1793013.6131175978</v>
      </c>
      <c r="E374">
        <f t="shared" si="11"/>
        <v>1182.6159218080018</v>
      </c>
    </row>
    <row r="375" spans="1:5" x14ac:dyDescent="0.25">
      <c r="A375" t="s">
        <v>412</v>
      </c>
      <c r="B375">
        <v>0</v>
      </c>
      <c r="C375">
        <v>0</v>
      </c>
      <c r="D375">
        <f t="shared" si="10"/>
        <v>1793013.6131175978</v>
      </c>
      <c r="E375">
        <f t="shared" si="11"/>
        <v>1182.6159218080018</v>
      </c>
    </row>
    <row r="376" spans="1:5" x14ac:dyDescent="0.25">
      <c r="A376" t="s">
        <v>413</v>
      </c>
      <c r="B376">
        <v>0</v>
      </c>
      <c r="C376">
        <v>0</v>
      </c>
      <c r="D376">
        <f t="shared" si="10"/>
        <v>1793013.6131175978</v>
      </c>
      <c r="E376">
        <f t="shared" si="11"/>
        <v>1182.6159218080018</v>
      </c>
    </row>
    <row r="377" spans="1:5" x14ac:dyDescent="0.25">
      <c r="A377" t="s">
        <v>414</v>
      </c>
      <c r="B377">
        <v>0</v>
      </c>
      <c r="C377">
        <v>0</v>
      </c>
      <c r="D377">
        <f t="shared" si="10"/>
        <v>1793013.6131175978</v>
      </c>
      <c r="E377">
        <f t="shared" si="11"/>
        <v>1182.6159218080018</v>
      </c>
    </row>
    <row r="378" spans="1:5" x14ac:dyDescent="0.25">
      <c r="A378" t="s">
        <v>415</v>
      </c>
      <c r="B378">
        <v>0</v>
      </c>
      <c r="C378">
        <v>0</v>
      </c>
      <c r="D378">
        <f t="shared" si="10"/>
        <v>1793013.6131175978</v>
      </c>
      <c r="E378">
        <f t="shared" si="11"/>
        <v>1182.6159218080018</v>
      </c>
    </row>
    <row r="379" spans="1:5" x14ac:dyDescent="0.25">
      <c r="A379" t="s">
        <v>416</v>
      </c>
      <c r="B379">
        <v>0</v>
      </c>
      <c r="C379">
        <v>0</v>
      </c>
      <c r="D379">
        <f t="shared" si="10"/>
        <v>1793013.6131175978</v>
      </c>
      <c r="E379">
        <f t="shared" si="11"/>
        <v>1182.6159218080018</v>
      </c>
    </row>
    <row r="380" spans="1:5" x14ac:dyDescent="0.25">
      <c r="A380" t="s">
        <v>417</v>
      </c>
      <c r="B380">
        <v>0</v>
      </c>
      <c r="C380">
        <v>0</v>
      </c>
      <c r="D380">
        <f t="shared" si="10"/>
        <v>1793013.6131175978</v>
      </c>
      <c r="E380">
        <f t="shared" si="11"/>
        <v>1182.6159218080018</v>
      </c>
    </row>
    <row r="381" spans="1:5" x14ac:dyDescent="0.25">
      <c r="A381" t="s">
        <v>418</v>
      </c>
      <c r="B381">
        <v>0</v>
      </c>
      <c r="C381">
        <v>0</v>
      </c>
      <c r="D381">
        <f t="shared" si="10"/>
        <v>1793013.6131175978</v>
      </c>
      <c r="E381">
        <f t="shared" si="11"/>
        <v>1182.6159218080018</v>
      </c>
    </row>
    <row r="382" spans="1:5" x14ac:dyDescent="0.25">
      <c r="A382" t="s">
        <v>419</v>
      </c>
      <c r="B382">
        <v>0</v>
      </c>
      <c r="C382">
        <v>0</v>
      </c>
      <c r="D382">
        <f t="shared" si="10"/>
        <v>1793013.6131175978</v>
      </c>
      <c r="E382">
        <f t="shared" si="11"/>
        <v>1182.6159218080018</v>
      </c>
    </row>
    <row r="383" spans="1:5" x14ac:dyDescent="0.25">
      <c r="A383" t="s">
        <v>420</v>
      </c>
      <c r="B383">
        <v>0</v>
      </c>
      <c r="C383">
        <v>0</v>
      </c>
      <c r="D383">
        <f t="shared" si="10"/>
        <v>1793013.6131175978</v>
      </c>
      <c r="E383">
        <f t="shared" si="11"/>
        <v>1182.6159218080018</v>
      </c>
    </row>
    <row r="384" spans="1:5" x14ac:dyDescent="0.25">
      <c r="A384" t="s">
        <v>421</v>
      </c>
      <c r="B384">
        <v>0</v>
      </c>
      <c r="C384">
        <v>0</v>
      </c>
      <c r="D384">
        <f t="shared" si="10"/>
        <v>1793013.6131175978</v>
      </c>
      <c r="E384">
        <f t="shared" si="11"/>
        <v>1182.6159218080018</v>
      </c>
    </row>
    <row r="385" spans="1:5" x14ac:dyDescent="0.25">
      <c r="A385" t="s">
        <v>422</v>
      </c>
      <c r="B385">
        <v>0</v>
      </c>
      <c r="C385">
        <v>0</v>
      </c>
      <c r="D385">
        <f t="shared" si="10"/>
        <v>1793013.6131175978</v>
      </c>
      <c r="E385">
        <f t="shared" si="11"/>
        <v>1182.6159218080018</v>
      </c>
    </row>
    <row r="386" spans="1:5" x14ac:dyDescent="0.25">
      <c r="A386" t="s">
        <v>423</v>
      </c>
      <c r="B386">
        <v>0</v>
      </c>
      <c r="C386">
        <v>0</v>
      </c>
      <c r="D386">
        <f t="shared" si="10"/>
        <v>1793013.6131175978</v>
      </c>
      <c r="E386">
        <f t="shared" si="11"/>
        <v>1182.6159218080018</v>
      </c>
    </row>
    <row r="387" spans="1:5" x14ac:dyDescent="0.25">
      <c r="A387" t="s">
        <v>424</v>
      </c>
      <c r="B387">
        <v>0</v>
      </c>
      <c r="C387">
        <v>0</v>
      </c>
      <c r="D387">
        <f t="shared" si="10"/>
        <v>1793013.6131175978</v>
      </c>
      <c r="E387">
        <f t="shared" si="11"/>
        <v>1182.6159218080018</v>
      </c>
    </row>
    <row r="388" spans="1:5" x14ac:dyDescent="0.25">
      <c r="A388" t="s">
        <v>425</v>
      </c>
      <c r="B388">
        <v>0</v>
      </c>
      <c r="C388">
        <v>0</v>
      </c>
      <c r="D388">
        <f t="shared" ref="D388:D400" si="12">_xlfn.DAYS(A389,A388)*B388+D387</f>
        <v>1793013.6131175978</v>
      </c>
      <c r="E388">
        <f t="shared" ref="E388:E400" si="13">_xlfn.DAYS(A389,A388)*C388+E387</f>
        <v>1182.6159218080018</v>
      </c>
    </row>
    <row r="389" spans="1:5" x14ac:dyDescent="0.25">
      <c r="A389" t="s">
        <v>426</v>
      </c>
      <c r="B389">
        <v>0</v>
      </c>
      <c r="C389">
        <v>0</v>
      </c>
      <c r="D389">
        <f t="shared" si="12"/>
        <v>1793013.6131175978</v>
      </c>
      <c r="E389">
        <f t="shared" si="13"/>
        <v>1182.6159218080018</v>
      </c>
    </row>
    <row r="390" spans="1:5" x14ac:dyDescent="0.25">
      <c r="A390" t="s">
        <v>427</v>
      </c>
      <c r="B390">
        <v>0</v>
      </c>
      <c r="C390">
        <v>0</v>
      </c>
      <c r="D390">
        <f t="shared" si="12"/>
        <v>1793013.6131175978</v>
      </c>
      <c r="E390">
        <f t="shared" si="13"/>
        <v>1182.6159218080018</v>
      </c>
    </row>
    <row r="391" spans="1:5" x14ac:dyDescent="0.25">
      <c r="A391" t="s">
        <v>428</v>
      </c>
      <c r="B391">
        <v>0</v>
      </c>
      <c r="C391">
        <v>0</v>
      </c>
      <c r="D391">
        <f t="shared" si="12"/>
        <v>1793013.6131175978</v>
      </c>
      <c r="E391">
        <f t="shared" si="13"/>
        <v>1182.6159218080018</v>
      </c>
    </row>
    <row r="392" spans="1:5" x14ac:dyDescent="0.25">
      <c r="A392" t="s">
        <v>429</v>
      </c>
      <c r="B392">
        <v>0</v>
      </c>
      <c r="C392">
        <v>0</v>
      </c>
      <c r="D392">
        <f t="shared" si="12"/>
        <v>1793013.6131175978</v>
      </c>
      <c r="E392">
        <f t="shared" si="13"/>
        <v>1182.6159218080018</v>
      </c>
    </row>
    <row r="393" spans="1:5" x14ac:dyDescent="0.25">
      <c r="A393" t="s">
        <v>430</v>
      </c>
      <c r="B393">
        <v>0</v>
      </c>
      <c r="C393">
        <v>0</v>
      </c>
      <c r="D393">
        <f t="shared" si="12"/>
        <v>1793013.6131175978</v>
      </c>
      <c r="E393">
        <f t="shared" si="13"/>
        <v>1182.6159218080018</v>
      </c>
    </row>
    <row r="394" spans="1:5" x14ac:dyDescent="0.25">
      <c r="A394" t="s">
        <v>431</v>
      </c>
      <c r="B394">
        <v>0</v>
      </c>
      <c r="C394">
        <v>0</v>
      </c>
      <c r="D394">
        <f t="shared" si="12"/>
        <v>1793013.6131175978</v>
      </c>
      <c r="E394">
        <f t="shared" si="13"/>
        <v>1182.6159218080018</v>
      </c>
    </row>
    <row r="395" spans="1:5" x14ac:dyDescent="0.25">
      <c r="A395" t="s">
        <v>432</v>
      </c>
      <c r="B395">
        <v>0</v>
      </c>
      <c r="C395">
        <v>0</v>
      </c>
      <c r="D395">
        <f t="shared" si="12"/>
        <v>1793013.6131175978</v>
      </c>
      <c r="E395">
        <f t="shared" si="13"/>
        <v>1182.6159218080018</v>
      </c>
    </row>
    <row r="396" spans="1:5" x14ac:dyDescent="0.25">
      <c r="A396" t="s">
        <v>433</v>
      </c>
      <c r="B396">
        <v>0</v>
      </c>
      <c r="C396">
        <v>0</v>
      </c>
      <c r="D396">
        <f t="shared" si="12"/>
        <v>1793013.6131175978</v>
      </c>
      <c r="E396">
        <f t="shared" si="13"/>
        <v>1182.6159218080018</v>
      </c>
    </row>
    <row r="397" spans="1:5" x14ac:dyDescent="0.25">
      <c r="A397" t="s">
        <v>434</v>
      </c>
      <c r="B397">
        <v>0</v>
      </c>
      <c r="C397">
        <v>0</v>
      </c>
      <c r="D397">
        <f t="shared" si="12"/>
        <v>1793013.6131175978</v>
      </c>
      <c r="E397">
        <f t="shared" si="13"/>
        <v>1182.6159218080018</v>
      </c>
    </row>
    <row r="398" spans="1:5" x14ac:dyDescent="0.25">
      <c r="A398" t="s">
        <v>435</v>
      </c>
      <c r="B398">
        <v>0</v>
      </c>
      <c r="C398">
        <v>0</v>
      </c>
      <c r="D398">
        <f t="shared" si="12"/>
        <v>1793013.6131175978</v>
      </c>
      <c r="E398">
        <f t="shared" si="13"/>
        <v>1182.6159218080018</v>
      </c>
    </row>
    <row r="399" spans="1:5" x14ac:dyDescent="0.25">
      <c r="A399" t="s">
        <v>441</v>
      </c>
      <c r="B399">
        <v>0</v>
      </c>
      <c r="C399">
        <v>0</v>
      </c>
      <c r="D399">
        <f t="shared" si="12"/>
        <v>1793013.6131175978</v>
      </c>
      <c r="E399">
        <f t="shared" si="13"/>
        <v>1182.6159218080018</v>
      </c>
    </row>
    <row r="400" spans="1:5" x14ac:dyDescent="0.25">
      <c r="A400" t="s">
        <v>442</v>
      </c>
      <c r="B400">
        <v>0</v>
      </c>
      <c r="C400">
        <v>0</v>
      </c>
      <c r="D400">
        <f t="shared" si="12"/>
        <v>1793013.6131175978</v>
      </c>
      <c r="E400">
        <f t="shared" si="13"/>
        <v>1182.6159218080018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433"/>
  <sheetViews>
    <sheetView workbookViewId="0">
      <selection activeCell="D3" sqref="D3:D4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12</v>
      </c>
      <c r="B2">
        <v>333.33333329999999</v>
      </c>
      <c r="C2">
        <v>0.33333333300000001</v>
      </c>
      <c r="D2">
        <f>_xlfn.DAYS(A3,A2)*B2</f>
        <v>10333.333332300001</v>
      </c>
      <c r="E2">
        <f>_xlfn.DAYS(A3,A2)*C2</f>
        <v>10.333333323</v>
      </c>
    </row>
    <row r="3" spans="1:5" x14ac:dyDescent="0.25">
      <c r="A3" t="s">
        <v>13</v>
      </c>
      <c r="B3">
        <v>967.74193549999995</v>
      </c>
      <c r="C3">
        <v>0.64516129</v>
      </c>
      <c r="D3">
        <f>_xlfn.DAYS(A4,A3)*B3+D2</f>
        <v>39365.591397299999</v>
      </c>
      <c r="E3">
        <f>_xlfn.DAYS(A4,A3)*C3+E2</f>
        <v>29.688172023</v>
      </c>
    </row>
    <row r="4" spans="1:5" x14ac:dyDescent="0.25">
      <c r="A4" t="s">
        <v>14</v>
      </c>
      <c r="B4">
        <v>1333.333333</v>
      </c>
      <c r="C4">
        <v>0.66666666699999999</v>
      </c>
      <c r="D4">
        <f t="shared" ref="D4:D67" si="0">_xlfn.DAYS(A5,A4)*B4+D3</f>
        <v>80698.924720299998</v>
      </c>
      <c r="E4">
        <f t="shared" ref="E4:E67" si="1">_xlfn.DAYS(A5,A4)*C4+E3</f>
        <v>50.354838700000002</v>
      </c>
    </row>
    <row r="5" spans="1:5" x14ac:dyDescent="0.25">
      <c r="A5" t="s">
        <v>15</v>
      </c>
      <c r="B5">
        <v>1290.3225809999999</v>
      </c>
      <c r="C5">
        <v>0.96774193500000005</v>
      </c>
      <c r="D5">
        <f t="shared" si="0"/>
        <v>120698.92473129999</v>
      </c>
      <c r="E5">
        <f t="shared" si="1"/>
        <v>80.354838685000004</v>
      </c>
    </row>
    <row r="6" spans="1:5" x14ac:dyDescent="0.25">
      <c r="A6" t="s">
        <v>16</v>
      </c>
      <c r="B6">
        <v>967.74193549999995</v>
      </c>
      <c r="C6">
        <v>0.96774193500000005</v>
      </c>
      <c r="D6">
        <f t="shared" si="0"/>
        <v>149731.18279629998</v>
      </c>
      <c r="E6">
        <f t="shared" si="1"/>
        <v>109.387096735</v>
      </c>
    </row>
    <row r="7" spans="1:5" x14ac:dyDescent="0.25">
      <c r="A7" t="s">
        <v>17</v>
      </c>
      <c r="B7">
        <v>1000</v>
      </c>
      <c r="C7">
        <v>1</v>
      </c>
      <c r="D7">
        <f t="shared" si="0"/>
        <v>180731.18279629998</v>
      </c>
      <c r="E7">
        <f t="shared" si="1"/>
        <v>140.387096735</v>
      </c>
    </row>
    <row r="8" spans="1:5" x14ac:dyDescent="0.25">
      <c r="A8" t="s">
        <v>18</v>
      </c>
      <c r="B8">
        <v>967.74193549999995</v>
      </c>
      <c r="C8">
        <v>1.2903225810000001</v>
      </c>
      <c r="D8">
        <f t="shared" si="0"/>
        <v>209763.44086129998</v>
      </c>
      <c r="E8">
        <f t="shared" si="1"/>
        <v>179.096774165</v>
      </c>
    </row>
    <row r="9" spans="1:5" x14ac:dyDescent="0.25">
      <c r="A9" t="s">
        <v>19</v>
      </c>
      <c r="B9">
        <v>1000</v>
      </c>
      <c r="C9">
        <v>1</v>
      </c>
      <c r="D9">
        <f t="shared" si="0"/>
        <v>240763.44086129998</v>
      </c>
      <c r="E9">
        <f t="shared" si="1"/>
        <v>210.096774165</v>
      </c>
    </row>
    <row r="10" spans="1:5" x14ac:dyDescent="0.25">
      <c r="A10" t="s">
        <v>20</v>
      </c>
      <c r="B10">
        <v>967.74193549999995</v>
      </c>
      <c r="C10">
        <v>0.96774193500000005</v>
      </c>
      <c r="D10">
        <f t="shared" si="0"/>
        <v>270763.44086179999</v>
      </c>
      <c r="E10">
        <f t="shared" si="1"/>
        <v>240.09677414999999</v>
      </c>
    </row>
    <row r="11" spans="1:5" x14ac:dyDescent="0.25">
      <c r="A11" t="s">
        <v>21</v>
      </c>
      <c r="B11">
        <v>645.16129030000002</v>
      </c>
      <c r="C11">
        <v>0.96774193500000005</v>
      </c>
      <c r="D11">
        <f t="shared" si="0"/>
        <v>289473.1182805</v>
      </c>
      <c r="E11">
        <f t="shared" si="1"/>
        <v>268.16129026499999</v>
      </c>
    </row>
    <row r="12" spans="1:5" x14ac:dyDescent="0.25">
      <c r="A12" t="s">
        <v>22</v>
      </c>
      <c r="B12">
        <v>1034.482759</v>
      </c>
      <c r="C12">
        <v>1.0344827590000001</v>
      </c>
      <c r="D12">
        <f t="shared" si="0"/>
        <v>321542.08380949998</v>
      </c>
      <c r="E12">
        <f t="shared" si="1"/>
        <v>300.23025579400002</v>
      </c>
    </row>
    <row r="13" spans="1:5" x14ac:dyDescent="0.25">
      <c r="A13" t="s">
        <v>23</v>
      </c>
      <c r="B13">
        <v>645.16129030000002</v>
      </c>
      <c r="C13">
        <v>0.96774193500000005</v>
      </c>
      <c r="D13">
        <f t="shared" si="0"/>
        <v>340896.92251849995</v>
      </c>
      <c r="E13">
        <f t="shared" si="1"/>
        <v>329.26251384400001</v>
      </c>
    </row>
    <row r="14" spans="1:5" x14ac:dyDescent="0.25">
      <c r="A14" t="s">
        <v>24</v>
      </c>
      <c r="B14">
        <v>666.66666669999995</v>
      </c>
      <c r="C14">
        <v>0.66666666699999999</v>
      </c>
      <c r="D14">
        <f t="shared" si="0"/>
        <v>361563.58918619994</v>
      </c>
      <c r="E14">
        <f t="shared" si="1"/>
        <v>349.92918052100003</v>
      </c>
    </row>
    <row r="15" spans="1:5" x14ac:dyDescent="0.25">
      <c r="A15" t="s">
        <v>25</v>
      </c>
      <c r="B15">
        <v>645.16129030000002</v>
      </c>
      <c r="C15">
        <v>0.64516129</v>
      </c>
      <c r="D15">
        <f t="shared" si="0"/>
        <v>380918.42789519991</v>
      </c>
      <c r="E15">
        <f t="shared" si="1"/>
        <v>369.28401922100005</v>
      </c>
    </row>
    <row r="16" spans="1:5" x14ac:dyDescent="0.25">
      <c r="A16" t="s">
        <v>26</v>
      </c>
      <c r="B16">
        <v>666.66666669999995</v>
      </c>
      <c r="C16">
        <v>0.66666666699999999</v>
      </c>
      <c r="D16">
        <f t="shared" si="0"/>
        <v>401585.0945628999</v>
      </c>
      <c r="E16">
        <f t="shared" si="1"/>
        <v>389.95068589800007</v>
      </c>
    </row>
    <row r="17" spans="1:5" x14ac:dyDescent="0.25">
      <c r="A17" t="s">
        <v>27</v>
      </c>
      <c r="B17">
        <v>645.16129030000002</v>
      </c>
      <c r="C17">
        <v>0.96774193500000005</v>
      </c>
      <c r="D17">
        <f t="shared" si="0"/>
        <v>421585.0945621999</v>
      </c>
      <c r="E17">
        <f t="shared" si="1"/>
        <v>419.95068588300006</v>
      </c>
    </row>
    <row r="18" spans="1:5" x14ac:dyDescent="0.25">
      <c r="A18" t="s">
        <v>28</v>
      </c>
      <c r="B18">
        <v>645.16129030000002</v>
      </c>
      <c r="C18">
        <v>0.64516129</v>
      </c>
      <c r="D18">
        <f t="shared" si="0"/>
        <v>440939.93327119987</v>
      </c>
      <c r="E18">
        <f t="shared" si="1"/>
        <v>439.30552458300008</v>
      </c>
    </row>
    <row r="19" spans="1:5" x14ac:dyDescent="0.25">
      <c r="A19" t="s">
        <v>29</v>
      </c>
      <c r="B19">
        <v>666.66666669999995</v>
      </c>
      <c r="C19">
        <v>1</v>
      </c>
      <c r="D19">
        <f t="shared" si="0"/>
        <v>461606.59993889986</v>
      </c>
      <c r="E19">
        <f t="shared" si="1"/>
        <v>470.30552458300008</v>
      </c>
    </row>
    <row r="20" spans="1:5" x14ac:dyDescent="0.25">
      <c r="A20" t="s">
        <v>30</v>
      </c>
      <c r="B20">
        <v>967.74193549999995</v>
      </c>
      <c r="C20">
        <v>1.2903225810000001</v>
      </c>
      <c r="D20">
        <f t="shared" si="0"/>
        <v>490638.85800389986</v>
      </c>
      <c r="E20">
        <f t="shared" si="1"/>
        <v>509.01520201300008</v>
      </c>
    </row>
    <row r="21" spans="1:5" x14ac:dyDescent="0.25">
      <c r="A21" t="s">
        <v>31</v>
      </c>
      <c r="B21">
        <v>1000</v>
      </c>
      <c r="C21">
        <v>1</v>
      </c>
      <c r="D21">
        <f t="shared" si="0"/>
        <v>521638.85800389986</v>
      </c>
      <c r="E21">
        <f t="shared" si="1"/>
        <v>540.01520201300013</v>
      </c>
    </row>
    <row r="22" spans="1:5" x14ac:dyDescent="0.25">
      <c r="A22" t="s">
        <v>32</v>
      </c>
      <c r="B22">
        <v>967.74193549999995</v>
      </c>
      <c r="C22">
        <v>0.96774193500000005</v>
      </c>
      <c r="D22">
        <f t="shared" si="0"/>
        <v>551638.85800439981</v>
      </c>
      <c r="E22">
        <f t="shared" si="1"/>
        <v>570.01520199800018</v>
      </c>
    </row>
    <row r="23" spans="1:5" x14ac:dyDescent="0.25">
      <c r="A23" t="s">
        <v>33</v>
      </c>
      <c r="B23">
        <v>967.74193549999995</v>
      </c>
      <c r="C23">
        <v>0.96774193500000005</v>
      </c>
      <c r="D23">
        <f t="shared" si="0"/>
        <v>578735.63219839986</v>
      </c>
      <c r="E23">
        <f t="shared" si="1"/>
        <v>597.11197617800019</v>
      </c>
    </row>
    <row r="24" spans="1:5" x14ac:dyDescent="0.25">
      <c r="A24" t="s">
        <v>34</v>
      </c>
      <c r="B24">
        <v>1071.4285709999999</v>
      </c>
      <c r="C24">
        <v>1.071428571</v>
      </c>
      <c r="D24">
        <f t="shared" si="0"/>
        <v>611949.91789939988</v>
      </c>
      <c r="E24">
        <f t="shared" si="1"/>
        <v>630.32626187900019</v>
      </c>
    </row>
    <row r="25" spans="1:5" x14ac:dyDescent="0.25">
      <c r="A25" t="s">
        <v>35</v>
      </c>
      <c r="B25">
        <v>645.16129030000002</v>
      </c>
      <c r="C25">
        <v>0.96774193500000005</v>
      </c>
      <c r="D25">
        <f t="shared" si="0"/>
        <v>631304.75660839991</v>
      </c>
      <c r="E25">
        <f t="shared" si="1"/>
        <v>659.35851992900018</v>
      </c>
    </row>
    <row r="26" spans="1:5" x14ac:dyDescent="0.25">
      <c r="A26" t="s">
        <v>36</v>
      </c>
      <c r="B26">
        <v>666.66666669999995</v>
      </c>
      <c r="C26">
        <v>1</v>
      </c>
      <c r="D26">
        <f t="shared" si="0"/>
        <v>651971.42327609996</v>
      </c>
      <c r="E26">
        <f t="shared" si="1"/>
        <v>690.35851992900018</v>
      </c>
    </row>
    <row r="27" spans="1:5" x14ac:dyDescent="0.25">
      <c r="A27" t="s">
        <v>37</v>
      </c>
      <c r="B27">
        <v>967.74193549999995</v>
      </c>
      <c r="C27">
        <v>0.96774193500000005</v>
      </c>
      <c r="D27">
        <f t="shared" si="0"/>
        <v>681003.6813410999</v>
      </c>
      <c r="E27">
        <f t="shared" si="1"/>
        <v>719.39077797900018</v>
      </c>
    </row>
    <row r="28" spans="1:5" x14ac:dyDescent="0.25">
      <c r="A28" t="s">
        <v>38</v>
      </c>
      <c r="B28">
        <v>1000</v>
      </c>
      <c r="C28">
        <v>1.3333333329999999</v>
      </c>
      <c r="D28">
        <f t="shared" si="0"/>
        <v>712003.6813410999</v>
      </c>
      <c r="E28">
        <f t="shared" si="1"/>
        <v>760.72411130200021</v>
      </c>
    </row>
    <row r="29" spans="1:5" x14ac:dyDescent="0.25">
      <c r="A29" t="s">
        <v>39</v>
      </c>
      <c r="B29">
        <v>645.16129030000002</v>
      </c>
      <c r="C29">
        <v>0.96774193500000005</v>
      </c>
      <c r="D29">
        <f t="shared" si="0"/>
        <v>732003.6813403999</v>
      </c>
      <c r="E29">
        <f t="shared" si="1"/>
        <v>790.72411128700026</v>
      </c>
    </row>
    <row r="30" spans="1:5" x14ac:dyDescent="0.25">
      <c r="A30" t="s">
        <v>40</v>
      </c>
      <c r="B30">
        <v>645.16129030000002</v>
      </c>
      <c r="C30">
        <v>0.96774193500000005</v>
      </c>
      <c r="D30">
        <f t="shared" si="0"/>
        <v>751358.52004939993</v>
      </c>
      <c r="E30">
        <f t="shared" si="1"/>
        <v>819.75636933700025</v>
      </c>
    </row>
    <row r="31" spans="1:5" x14ac:dyDescent="0.25">
      <c r="A31" t="s">
        <v>41</v>
      </c>
      <c r="B31">
        <v>666.66666669999995</v>
      </c>
      <c r="C31">
        <v>1</v>
      </c>
      <c r="D31">
        <f t="shared" si="0"/>
        <v>772025.18671709998</v>
      </c>
      <c r="E31">
        <f t="shared" si="1"/>
        <v>850.75636933700025</v>
      </c>
    </row>
    <row r="32" spans="1:5" x14ac:dyDescent="0.25">
      <c r="A32" t="s">
        <v>42</v>
      </c>
      <c r="B32">
        <v>645.16129030000002</v>
      </c>
      <c r="C32">
        <v>0.64516129</v>
      </c>
      <c r="D32">
        <f t="shared" si="0"/>
        <v>791380.02542610001</v>
      </c>
      <c r="E32">
        <f t="shared" si="1"/>
        <v>870.11120803700021</v>
      </c>
    </row>
    <row r="33" spans="1:5" x14ac:dyDescent="0.25">
      <c r="A33" t="s">
        <v>43</v>
      </c>
      <c r="B33">
        <v>666.66666669999995</v>
      </c>
      <c r="C33">
        <v>0.66666666699999999</v>
      </c>
      <c r="D33">
        <f t="shared" si="0"/>
        <v>812046.69209380005</v>
      </c>
      <c r="E33">
        <f t="shared" si="1"/>
        <v>890.77787471400018</v>
      </c>
    </row>
    <row r="34" spans="1:5" x14ac:dyDescent="0.25">
      <c r="A34" t="s">
        <v>44</v>
      </c>
      <c r="B34">
        <v>645.16129030000002</v>
      </c>
      <c r="C34">
        <v>0.64516129</v>
      </c>
      <c r="D34">
        <f t="shared" si="0"/>
        <v>832046.69209310005</v>
      </c>
      <c r="E34">
        <f t="shared" si="1"/>
        <v>910.77787470400017</v>
      </c>
    </row>
    <row r="35" spans="1:5" x14ac:dyDescent="0.25">
      <c r="A35" t="s">
        <v>45</v>
      </c>
      <c r="B35">
        <v>645.16129030000002</v>
      </c>
      <c r="C35">
        <v>0.64516129</v>
      </c>
      <c r="D35">
        <f t="shared" si="0"/>
        <v>850111.20822150004</v>
      </c>
      <c r="E35">
        <f t="shared" si="1"/>
        <v>928.84239082400018</v>
      </c>
    </row>
    <row r="36" spans="1:5" x14ac:dyDescent="0.25">
      <c r="A36" t="s">
        <v>46</v>
      </c>
      <c r="B36">
        <v>714.2857143</v>
      </c>
      <c r="C36">
        <v>0.71428571399999996</v>
      </c>
      <c r="D36">
        <f t="shared" si="0"/>
        <v>872254.06536480004</v>
      </c>
      <c r="E36">
        <f t="shared" si="1"/>
        <v>950.98524795800017</v>
      </c>
    </row>
    <row r="37" spans="1:5" x14ac:dyDescent="0.25">
      <c r="A37" t="s">
        <v>47</v>
      </c>
      <c r="B37">
        <v>322.58064519999999</v>
      </c>
      <c r="C37">
        <v>0.64516129</v>
      </c>
      <c r="D37">
        <f t="shared" si="0"/>
        <v>881931.48472080007</v>
      </c>
      <c r="E37">
        <f t="shared" si="1"/>
        <v>970.34008665800013</v>
      </c>
    </row>
    <row r="38" spans="1:5" x14ac:dyDescent="0.25">
      <c r="A38" t="s">
        <v>48</v>
      </c>
      <c r="B38">
        <v>333.33333329999999</v>
      </c>
      <c r="C38">
        <v>0.66666666699999999</v>
      </c>
      <c r="D38">
        <f t="shared" si="0"/>
        <v>892264.81805310003</v>
      </c>
      <c r="E38">
        <f t="shared" si="1"/>
        <v>991.0067533350001</v>
      </c>
    </row>
    <row r="39" spans="1:5" x14ac:dyDescent="0.25">
      <c r="A39" t="s">
        <v>49</v>
      </c>
      <c r="B39">
        <v>322.58064519999999</v>
      </c>
      <c r="C39">
        <v>0.96774193500000005</v>
      </c>
      <c r="D39">
        <f t="shared" si="0"/>
        <v>901942.23740910005</v>
      </c>
      <c r="E39">
        <f t="shared" si="1"/>
        <v>1020.0390113850001</v>
      </c>
    </row>
    <row r="40" spans="1:5" x14ac:dyDescent="0.25">
      <c r="A40" t="s">
        <v>50</v>
      </c>
      <c r="B40">
        <v>666.66666669999995</v>
      </c>
      <c r="C40">
        <v>1.3333333329999999</v>
      </c>
      <c r="D40">
        <f t="shared" si="0"/>
        <v>922608.9040768001</v>
      </c>
      <c r="E40">
        <f t="shared" si="1"/>
        <v>1061.3723447080001</v>
      </c>
    </row>
    <row r="41" spans="1:5" x14ac:dyDescent="0.25">
      <c r="A41" t="s">
        <v>51</v>
      </c>
      <c r="B41">
        <v>322.58064519999999</v>
      </c>
      <c r="C41">
        <v>0.96774193500000005</v>
      </c>
      <c r="D41">
        <f t="shared" si="0"/>
        <v>932608.90407800011</v>
      </c>
      <c r="E41">
        <f t="shared" si="1"/>
        <v>1091.3723446930001</v>
      </c>
    </row>
    <row r="42" spans="1:5" x14ac:dyDescent="0.25">
      <c r="A42" t="s">
        <v>52</v>
      </c>
      <c r="B42">
        <v>322.58064519999999</v>
      </c>
      <c r="C42">
        <v>0.96774193500000005</v>
      </c>
      <c r="D42">
        <f t="shared" si="0"/>
        <v>942286.32343400014</v>
      </c>
      <c r="E42">
        <f t="shared" si="1"/>
        <v>1120.4046027430002</v>
      </c>
    </row>
    <row r="43" spans="1:5" x14ac:dyDescent="0.25">
      <c r="A43" t="s">
        <v>53</v>
      </c>
      <c r="B43">
        <v>333.33333329999999</v>
      </c>
      <c r="C43">
        <v>1</v>
      </c>
      <c r="D43">
        <f t="shared" si="0"/>
        <v>952619.65676630009</v>
      </c>
      <c r="E43">
        <f t="shared" si="1"/>
        <v>1151.4046027430002</v>
      </c>
    </row>
    <row r="44" spans="1:5" x14ac:dyDescent="0.25">
      <c r="A44" t="s">
        <v>54</v>
      </c>
      <c r="B44">
        <v>322.58064519999999</v>
      </c>
      <c r="C44">
        <v>0.96774193500000005</v>
      </c>
      <c r="D44">
        <f t="shared" si="0"/>
        <v>962297.07612230012</v>
      </c>
      <c r="E44">
        <f t="shared" si="1"/>
        <v>1180.4368607930003</v>
      </c>
    </row>
    <row r="45" spans="1:5" x14ac:dyDescent="0.25">
      <c r="A45" t="s">
        <v>55</v>
      </c>
      <c r="B45">
        <v>333.33333329999999</v>
      </c>
      <c r="C45">
        <v>1</v>
      </c>
      <c r="D45">
        <f t="shared" si="0"/>
        <v>972630.40945460007</v>
      </c>
      <c r="E45">
        <f t="shared" si="1"/>
        <v>1211.4368607930003</v>
      </c>
    </row>
    <row r="46" spans="1:5" x14ac:dyDescent="0.25">
      <c r="A46" t="s">
        <v>56</v>
      </c>
      <c r="B46">
        <v>322.58064519999999</v>
      </c>
      <c r="C46">
        <v>0.96774193500000005</v>
      </c>
      <c r="D46">
        <f t="shared" si="0"/>
        <v>982630.40945580008</v>
      </c>
      <c r="E46">
        <f t="shared" si="1"/>
        <v>1241.4368607780002</v>
      </c>
    </row>
    <row r="47" spans="1:5" x14ac:dyDescent="0.25">
      <c r="A47" t="s">
        <v>57</v>
      </c>
      <c r="B47">
        <v>322.58064519999999</v>
      </c>
      <c r="C47">
        <v>0.64516129</v>
      </c>
      <c r="D47">
        <f t="shared" si="0"/>
        <v>991662.66752140003</v>
      </c>
      <c r="E47">
        <f t="shared" si="1"/>
        <v>1259.5013768980002</v>
      </c>
    </row>
    <row r="48" spans="1:5" x14ac:dyDescent="0.25">
      <c r="A48" t="s">
        <v>58</v>
      </c>
      <c r="B48">
        <v>357.14285710000001</v>
      </c>
      <c r="C48">
        <v>0.71428571399999996</v>
      </c>
      <c r="D48">
        <f t="shared" si="0"/>
        <v>1002734.0960915</v>
      </c>
      <c r="E48">
        <f t="shared" si="1"/>
        <v>1281.6442340320002</v>
      </c>
    </row>
    <row r="49" spans="1:5" x14ac:dyDescent="0.25">
      <c r="A49" t="s">
        <v>59</v>
      </c>
      <c r="B49">
        <v>322.58064519999999</v>
      </c>
      <c r="C49">
        <v>0.64516129</v>
      </c>
      <c r="D49">
        <f t="shared" si="0"/>
        <v>1012411.5154475</v>
      </c>
      <c r="E49">
        <f t="shared" si="1"/>
        <v>1300.9990727320003</v>
      </c>
    </row>
    <row r="50" spans="1:5" x14ac:dyDescent="0.25">
      <c r="A50" t="s">
        <v>60</v>
      </c>
      <c r="B50">
        <v>333.33333329999999</v>
      </c>
      <c r="C50">
        <v>0.66666666699999999</v>
      </c>
      <c r="D50">
        <f t="shared" si="0"/>
        <v>1022744.8487798</v>
      </c>
      <c r="E50">
        <f t="shared" si="1"/>
        <v>1321.6657394090003</v>
      </c>
    </row>
    <row r="51" spans="1:5" x14ac:dyDescent="0.25">
      <c r="A51" t="s">
        <v>61</v>
      </c>
      <c r="B51">
        <v>322.58064519999999</v>
      </c>
      <c r="C51">
        <v>0.64516129</v>
      </c>
      <c r="D51">
        <f t="shared" si="0"/>
        <v>1032422.2681358</v>
      </c>
      <c r="E51">
        <f t="shared" si="1"/>
        <v>1341.0205781090003</v>
      </c>
    </row>
    <row r="52" spans="1:5" x14ac:dyDescent="0.25">
      <c r="A52" t="s">
        <v>62</v>
      </c>
      <c r="B52">
        <v>333.33333329999999</v>
      </c>
      <c r="C52">
        <v>0.66666666699999999</v>
      </c>
      <c r="D52">
        <f t="shared" si="0"/>
        <v>1042755.6014681</v>
      </c>
      <c r="E52">
        <f t="shared" si="1"/>
        <v>1361.6872447860003</v>
      </c>
    </row>
    <row r="53" spans="1:5" x14ac:dyDescent="0.25">
      <c r="A53" t="s">
        <v>63</v>
      </c>
      <c r="B53">
        <v>322.58064519999999</v>
      </c>
      <c r="C53">
        <v>0.64516129</v>
      </c>
      <c r="D53">
        <f t="shared" si="0"/>
        <v>1052755.6014693</v>
      </c>
      <c r="E53">
        <f t="shared" si="1"/>
        <v>1381.6872447760004</v>
      </c>
    </row>
    <row r="54" spans="1:5" x14ac:dyDescent="0.25">
      <c r="A54" t="s">
        <v>64</v>
      </c>
      <c r="B54">
        <v>322.58064519999999</v>
      </c>
      <c r="C54">
        <v>0.64516129</v>
      </c>
      <c r="D54">
        <f t="shared" si="0"/>
        <v>1062433.0208252999</v>
      </c>
      <c r="E54">
        <f t="shared" si="1"/>
        <v>1401.0420834760005</v>
      </c>
    </row>
    <row r="55" spans="1:5" x14ac:dyDescent="0.25">
      <c r="A55" t="s">
        <v>65</v>
      </c>
      <c r="B55">
        <v>333.33333329999999</v>
      </c>
      <c r="C55">
        <v>1</v>
      </c>
      <c r="D55">
        <f t="shared" si="0"/>
        <v>1072766.3541575999</v>
      </c>
      <c r="E55">
        <f t="shared" si="1"/>
        <v>1432.0420834760005</v>
      </c>
    </row>
    <row r="56" spans="1:5" x14ac:dyDescent="0.25">
      <c r="A56" t="s">
        <v>66</v>
      </c>
      <c r="B56">
        <v>645.16129030000002</v>
      </c>
      <c r="C56">
        <v>0.64516129</v>
      </c>
      <c r="D56">
        <f t="shared" si="0"/>
        <v>1092121.1928665999</v>
      </c>
      <c r="E56">
        <f t="shared" si="1"/>
        <v>1451.3969221760005</v>
      </c>
    </row>
    <row r="57" spans="1:5" x14ac:dyDescent="0.25">
      <c r="A57" t="s">
        <v>67</v>
      </c>
      <c r="B57">
        <v>666.66666669999995</v>
      </c>
      <c r="C57">
        <v>0.66666666699999999</v>
      </c>
      <c r="D57">
        <f t="shared" si="0"/>
        <v>1112787.8595342999</v>
      </c>
      <c r="E57">
        <f t="shared" si="1"/>
        <v>1472.0635888530005</v>
      </c>
    </row>
    <row r="58" spans="1:5" x14ac:dyDescent="0.25">
      <c r="A58" t="s">
        <v>68</v>
      </c>
      <c r="B58">
        <v>322.58064519999999</v>
      </c>
      <c r="C58">
        <v>0.64516129</v>
      </c>
      <c r="D58">
        <f t="shared" si="0"/>
        <v>1122787.8595354999</v>
      </c>
      <c r="E58">
        <f t="shared" si="1"/>
        <v>1492.0635888430006</v>
      </c>
    </row>
    <row r="59" spans="1:5" x14ac:dyDescent="0.25">
      <c r="A59" t="s">
        <v>69</v>
      </c>
      <c r="B59">
        <v>322.58064519999999</v>
      </c>
      <c r="C59">
        <v>0.64516129</v>
      </c>
      <c r="D59">
        <f t="shared" si="0"/>
        <v>1132142.6982463</v>
      </c>
      <c r="E59">
        <f t="shared" si="1"/>
        <v>1510.7732662530007</v>
      </c>
    </row>
    <row r="60" spans="1:5" x14ac:dyDescent="0.25">
      <c r="A60" t="s">
        <v>70</v>
      </c>
      <c r="B60">
        <v>344.82758619999998</v>
      </c>
      <c r="C60">
        <v>0.34482758600000002</v>
      </c>
      <c r="D60">
        <f t="shared" si="0"/>
        <v>1142832.3534184999</v>
      </c>
      <c r="E60">
        <f t="shared" si="1"/>
        <v>1521.4629214190006</v>
      </c>
    </row>
    <row r="61" spans="1:5" x14ac:dyDescent="0.25">
      <c r="A61" t="s">
        <v>71</v>
      </c>
      <c r="B61">
        <v>322.58064519999999</v>
      </c>
      <c r="C61">
        <v>0.322580645</v>
      </c>
      <c r="D61">
        <f t="shared" si="0"/>
        <v>1152509.7727744998</v>
      </c>
      <c r="E61">
        <f t="shared" si="1"/>
        <v>1531.1403407690007</v>
      </c>
    </row>
    <row r="62" spans="1:5" x14ac:dyDescent="0.25">
      <c r="A62" t="s">
        <v>72</v>
      </c>
      <c r="B62">
        <v>333.33333329999999</v>
      </c>
      <c r="C62">
        <v>0.33333333300000001</v>
      </c>
      <c r="D62">
        <f t="shared" si="0"/>
        <v>1162843.1061067998</v>
      </c>
      <c r="E62">
        <f t="shared" si="1"/>
        <v>1541.4736740920007</v>
      </c>
    </row>
    <row r="63" spans="1:5" x14ac:dyDescent="0.25">
      <c r="A63" t="s">
        <v>73</v>
      </c>
      <c r="B63">
        <v>322.58064519999999</v>
      </c>
      <c r="C63">
        <v>0.322580645</v>
      </c>
      <c r="D63">
        <f t="shared" si="0"/>
        <v>1172520.5254627997</v>
      </c>
      <c r="E63">
        <f t="shared" si="1"/>
        <v>1551.1510934420007</v>
      </c>
    </row>
    <row r="64" spans="1:5" x14ac:dyDescent="0.25">
      <c r="A64" t="s">
        <v>74</v>
      </c>
      <c r="B64">
        <v>333.33333329999999</v>
      </c>
      <c r="C64">
        <v>0.33333333300000001</v>
      </c>
      <c r="D64">
        <f t="shared" si="0"/>
        <v>1182853.8587950997</v>
      </c>
      <c r="E64">
        <f t="shared" si="1"/>
        <v>1561.4844267650008</v>
      </c>
    </row>
    <row r="65" spans="1:5" x14ac:dyDescent="0.25">
      <c r="A65" t="s">
        <v>75</v>
      </c>
      <c r="B65">
        <v>322.58064519999999</v>
      </c>
      <c r="C65">
        <v>0.322580645</v>
      </c>
      <c r="D65">
        <f t="shared" si="0"/>
        <v>1192853.8587962997</v>
      </c>
      <c r="E65">
        <f t="shared" si="1"/>
        <v>1571.4844267600008</v>
      </c>
    </row>
    <row r="66" spans="1:5" x14ac:dyDescent="0.25">
      <c r="A66" t="s">
        <v>76</v>
      </c>
      <c r="B66">
        <v>322.58064519999999</v>
      </c>
      <c r="C66">
        <v>0.322580645</v>
      </c>
      <c r="D66">
        <f t="shared" si="0"/>
        <v>1202531.2781522996</v>
      </c>
      <c r="E66">
        <f t="shared" si="1"/>
        <v>1581.1618461100009</v>
      </c>
    </row>
    <row r="67" spans="1:5" x14ac:dyDescent="0.25">
      <c r="A67" t="s">
        <v>77</v>
      </c>
      <c r="B67">
        <v>333.33333329999999</v>
      </c>
      <c r="C67">
        <v>0.33333333300000001</v>
      </c>
      <c r="D67">
        <f t="shared" si="0"/>
        <v>1212864.6114845995</v>
      </c>
      <c r="E67">
        <f t="shared" si="1"/>
        <v>1591.4951794330009</v>
      </c>
    </row>
    <row r="68" spans="1:5" x14ac:dyDescent="0.25">
      <c r="A68" t="s">
        <v>78</v>
      </c>
      <c r="B68">
        <v>322.58064519999999</v>
      </c>
      <c r="C68">
        <v>0.322580645</v>
      </c>
      <c r="D68">
        <f t="shared" ref="D68:D131" si="2">_xlfn.DAYS(A69,A68)*B68+D67</f>
        <v>1222542.0308405994</v>
      </c>
      <c r="E68">
        <f t="shared" ref="E68:E131" si="3">_xlfn.DAYS(A69,A68)*C68+E67</f>
        <v>1601.1725987830009</v>
      </c>
    </row>
    <row r="69" spans="1:5" x14ac:dyDescent="0.25">
      <c r="A69" t="s">
        <v>79</v>
      </c>
      <c r="B69">
        <v>333.33333329999999</v>
      </c>
      <c r="C69">
        <v>0.33333333300000001</v>
      </c>
      <c r="D69">
        <f t="shared" si="2"/>
        <v>1232875.3641728994</v>
      </c>
      <c r="E69">
        <f t="shared" si="3"/>
        <v>1611.505932106001</v>
      </c>
    </row>
    <row r="70" spans="1:5" x14ac:dyDescent="0.25">
      <c r="A70" t="s">
        <v>80</v>
      </c>
      <c r="B70">
        <v>0</v>
      </c>
      <c r="C70">
        <v>0.322580645</v>
      </c>
      <c r="D70">
        <f t="shared" si="2"/>
        <v>1232875.3641728994</v>
      </c>
      <c r="E70">
        <f t="shared" si="3"/>
        <v>1621.505932101001</v>
      </c>
    </row>
    <row r="71" spans="1:5" x14ac:dyDescent="0.25">
      <c r="A71" t="s">
        <v>81</v>
      </c>
      <c r="B71">
        <v>322.58064519999999</v>
      </c>
      <c r="C71">
        <v>0.322580645</v>
      </c>
      <c r="D71">
        <f t="shared" si="2"/>
        <v>1241907.6222384993</v>
      </c>
      <c r="E71">
        <f t="shared" si="3"/>
        <v>1630.538190161001</v>
      </c>
    </row>
    <row r="72" spans="1:5" x14ac:dyDescent="0.25">
      <c r="A72" t="s">
        <v>82</v>
      </c>
      <c r="B72">
        <v>357.14285710000001</v>
      </c>
      <c r="C72">
        <v>0.35714285699999998</v>
      </c>
      <c r="D72">
        <f t="shared" si="2"/>
        <v>1252979.0508085995</v>
      </c>
      <c r="E72">
        <f t="shared" si="3"/>
        <v>1641.6096187280011</v>
      </c>
    </row>
    <row r="73" spans="1:5" x14ac:dyDescent="0.25">
      <c r="A73" t="s">
        <v>83</v>
      </c>
      <c r="B73">
        <v>322.58064519999999</v>
      </c>
      <c r="C73">
        <v>0.322580645</v>
      </c>
      <c r="D73">
        <f t="shared" si="2"/>
        <v>1262656.4701645994</v>
      </c>
      <c r="E73">
        <f t="shared" si="3"/>
        <v>1651.2870380780012</v>
      </c>
    </row>
    <row r="74" spans="1:5" x14ac:dyDescent="0.25">
      <c r="A74" t="s">
        <v>84</v>
      </c>
      <c r="B74">
        <v>333.33333329999999</v>
      </c>
      <c r="C74">
        <v>0.33333333300000001</v>
      </c>
      <c r="D74">
        <f t="shared" si="2"/>
        <v>1272989.8034968993</v>
      </c>
      <c r="E74">
        <f t="shared" si="3"/>
        <v>1661.6203714010012</v>
      </c>
    </row>
    <row r="75" spans="1:5" x14ac:dyDescent="0.25">
      <c r="A75" t="s">
        <v>85</v>
      </c>
      <c r="B75">
        <v>322.58064519999999</v>
      </c>
      <c r="C75">
        <v>0.322580645</v>
      </c>
      <c r="D75">
        <f t="shared" si="2"/>
        <v>1282667.2228528992</v>
      </c>
      <c r="E75">
        <f t="shared" si="3"/>
        <v>1671.2977907510012</v>
      </c>
    </row>
    <row r="76" spans="1:5" x14ac:dyDescent="0.25">
      <c r="A76" t="s">
        <v>86</v>
      </c>
      <c r="B76">
        <v>0</v>
      </c>
      <c r="C76">
        <v>0.33333333300000001</v>
      </c>
      <c r="D76">
        <f t="shared" si="2"/>
        <v>1282667.2228528992</v>
      </c>
      <c r="E76">
        <f t="shared" si="3"/>
        <v>1681.6311240740013</v>
      </c>
    </row>
    <row r="77" spans="1:5" x14ac:dyDescent="0.25">
      <c r="A77" t="s">
        <v>87</v>
      </c>
      <c r="B77">
        <v>322.58064519999999</v>
      </c>
      <c r="C77">
        <v>0.322580645</v>
      </c>
      <c r="D77">
        <f t="shared" si="2"/>
        <v>1292667.2228540992</v>
      </c>
      <c r="E77">
        <f t="shared" si="3"/>
        <v>1691.6311240690013</v>
      </c>
    </row>
    <row r="78" spans="1:5" x14ac:dyDescent="0.25">
      <c r="A78" t="s">
        <v>88</v>
      </c>
      <c r="B78">
        <v>0</v>
      </c>
      <c r="C78">
        <v>0.322580645</v>
      </c>
      <c r="D78">
        <f t="shared" si="2"/>
        <v>1292667.2228540992</v>
      </c>
      <c r="E78">
        <f t="shared" si="3"/>
        <v>1701.3085434190014</v>
      </c>
    </row>
    <row r="79" spans="1:5" x14ac:dyDescent="0.25">
      <c r="A79" t="s">
        <v>89</v>
      </c>
      <c r="B79">
        <v>0</v>
      </c>
      <c r="C79">
        <v>0.33333333300000001</v>
      </c>
      <c r="D79">
        <f t="shared" si="2"/>
        <v>1292667.2228540992</v>
      </c>
      <c r="E79">
        <f t="shared" si="3"/>
        <v>1711.6418767420014</v>
      </c>
    </row>
    <row r="80" spans="1:5" x14ac:dyDescent="0.25">
      <c r="A80" t="s">
        <v>90</v>
      </c>
      <c r="B80">
        <v>0</v>
      </c>
      <c r="C80">
        <v>0.322580645</v>
      </c>
      <c r="D80">
        <f t="shared" si="2"/>
        <v>1292667.2228540992</v>
      </c>
      <c r="E80">
        <f t="shared" si="3"/>
        <v>1721.3192960920014</v>
      </c>
    </row>
    <row r="81" spans="1:5" x14ac:dyDescent="0.25">
      <c r="A81" t="s">
        <v>91</v>
      </c>
      <c r="B81">
        <v>0</v>
      </c>
      <c r="C81">
        <v>0.33333333300000001</v>
      </c>
      <c r="D81">
        <f t="shared" si="2"/>
        <v>1292667.2228540992</v>
      </c>
      <c r="E81">
        <f t="shared" si="3"/>
        <v>1731.6526294150015</v>
      </c>
    </row>
    <row r="82" spans="1:5" x14ac:dyDescent="0.25">
      <c r="A82" t="s">
        <v>92</v>
      </c>
      <c r="B82">
        <v>0</v>
      </c>
      <c r="C82">
        <v>0</v>
      </c>
      <c r="D82">
        <f t="shared" si="2"/>
        <v>1292667.2228540992</v>
      </c>
      <c r="E82">
        <f t="shared" si="3"/>
        <v>1731.6526294150015</v>
      </c>
    </row>
    <row r="83" spans="1:5" x14ac:dyDescent="0.25">
      <c r="A83" t="s">
        <v>95</v>
      </c>
      <c r="B83">
        <v>322.58064519999999</v>
      </c>
      <c r="C83">
        <v>0.322580645</v>
      </c>
      <c r="D83">
        <f t="shared" si="2"/>
        <v>1302344.6422100991</v>
      </c>
      <c r="E83">
        <f t="shared" si="3"/>
        <v>1741.3300487650015</v>
      </c>
    </row>
    <row r="84" spans="1:5" x14ac:dyDescent="0.25">
      <c r="A84" t="s">
        <v>96</v>
      </c>
      <c r="B84">
        <v>333.33333329999999</v>
      </c>
      <c r="C84">
        <v>0.33333333300000001</v>
      </c>
      <c r="D84">
        <f t="shared" si="2"/>
        <v>1312677.9755423991</v>
      </c>
      <c r="E84">
        <f t="shared" si="3"/>
        <v>1751.6633820880015</v>
      </c>
    </row>
    <row r="85" spans="1:5" x14ac:dyDescent="0.25">
      <c r="A85" t="s">
        <v>97</v>
      </c>
      <c r="B85">
        <v>322.58064519999999</v>
      </c>
      <c r="C85">
        <v>0.322580645</v>
      </c>
      <c r="D85">
        <f t="shared" si="2"/>
        <v>1322355.394898399</v>
      </c>
      <c r="E85">
        <f t="shared" si="3"/>
        <v>1761.3408014380016</v>
      </c>
    </row>
    <row r="86" spans="1:5" x14ac:dyDescent="0.25">
      <c r="A86" t="s">
        <v>98</v>
      </c>
      <c r="B86">
        <v>0</v>
      </c>
      <c r="C86">
        <v>0</v>
      </c>
      <c r="D86">
        <f t="shared" si="2"/>
        <v>1322355.394898399</v>
      </c>
      <c r="E86">
        <f t="shared" si="3"/>
        <v>1761.3408014380016</v>
      </c>
    </row>
    <row r="87" spans="1:5" x14ac:dyDescent="0.25">
      <c r="A87" t="s">
        <v>100</v>
      </c>
      <c r="B87">
        <v>0</v>
      </c>
      <c r="C87">
        <v>0</v>
      </c>
      <c r="D87">
        <f t="shared" si="2"/>
        <v>1322355.394898399</v>
      </c>
      <c r="E87">
        <f t="shared" si="3"/>
        <v>1761.3408014380016</v>
      </c>
    </row>
    <row r="88" spans="1:5" x14ac:dyDescent="0.25">
      <c r="A88" t="s">
        <v>102</v>
      </c>
      <c r="B88">
        <v>322.58064519999999</v>
      </c>
      <c r="C88">
        <v>0</v>
      </c>
      <c r="D88">
        <f t="shared" si="2"/>
        <v>1332032.8142543989</v>
      </c>
      <c r="E88">
        <f t="shared" si="3"/>
        <v>1761.3408014380016</v>
      </c>
    </row>
    <row r="89" spans="1:5" x14ac:dyDescent="0.25">
      <c r="A89" t="s">
        <v>103</v>
      </c>
      <c r="B89">
        <v>333.33333329999999</v>
      </c>
      <c r="C89">
        <v>0.33333333300000001</v>
      </c>
      <c r="D89">
        <f t="shared" si="2"/>
        <v>1342366.1475866989</v>
      </c>
      <c r="E89">
        <f t="shared" si="3"/>
        <v>1771.6741347610016</v>
      </c>
    </row>
    <row r="90" spans="1:5" x14ac:dyDescent="0.25">
      <c r="A90" t="s">
        <v>104</v>
      </c>
      <c r="B90">
        <v>322.58064519999999</v>
      </c>
      <c r="C90">
        <v>0.322580645</v>
      </c>
      <c r="D90">
        <f t="shared" si="2"/>
        <v>1352366.1475878989</v>
      </c>
      <c r="E90">
        <f t="shared" si="3"/>
        <v>1781.6741347560016</v>
      </c>
    </row>
    <row r="91" spans="1:5" x14ac:dyDescent="0.25">
      <c r="A91" t="s">
        <v>105</v>
      </c>
      <c r="B91">
        <v>0</v>
      </c>
      <c r="C91">
        <v>0.322580645</v>
      </c>
      <c r="D91">
        <f t="shared" si="2"/>
        <v>1352366.1475878989</v>
      </c>
      <c r="E91">
        <f t="shared" si="3"/>
        <v>1790.7063928160017</v>
      </c>
    </row>
    <row r="92" spans="1:5" x14ac:dyDescent="0.25">
      <c r="A92" t="s">
        <v>106</v>
      </c>
      <c r="B92">
        <v>357.14285710000001</v>
      </c>
      <c r="C92">
        <v>0.35714285699999998</v>
      </c>
      <c r="D92">
        <f t="shared" si="2"/>
        <v>1363437.576157999</v>
      </c>
      <c r="E92">
        <f t="shared" si="3"/>
        <v>1801.7778213830018</v>
      </c>
    </row>
    <row r="93" spans="1:5" x14ac:dyDescent="0.25">
      <c r="A93" t="s">
        <v>107</v>
      </c>
      <c r="B93">
        <v>322.58064519999999</v>
      </c>
      <c r="C93">
        <v>0.322580645</v>
      </c>
      <c r="D93">
        <f t="shared" si="2"/>
        <v>1373114.9955139989</v>
      </c>
      <c r="E93">
        <f t="shared" si="3"/>
        <v>1811.4552407330018</v>
      </c>
    </row>
    <row r="94" spans="1:5" x14ac:dyDescent="0.25">
      <c r="A94" t="s">
        <v>108</v>
      </c>
      <c r="B94">
        <v>0</v>
      </c>
      <c r="C94">
        <v>0.33333333300000001</v>
      </c>
      <c r="D94">
        <f t="shared" si="2"/>
        <v>1373114.9955139989</v>
      </c>
      <c r="E94">
        <f t="shared" si="3"/>
        <v>1821.7885740560018</v>
      </c>
    </row>
    <row r="95" spans="1:5" x14ac:dyDescent="0.25">
      <c r="A95" t="s">
        <v>109</v>
      </c>
      <c r="B95">
        <v>0</v>
      </c>
      <c r="C95">
        <v>0.322580645</v>
      </c>
      <c r="D95">
        <f t="shared" si="2"/>
        <v>1373114.9955139989</v>
      </c>
      <c r="E95">
        <f t="shared" si="3"/>
        <v>1831.4659934060019</v>
      </c>
    </row>
    <row r="96" spans="1:5" x14ac:dyDescent="0.25">
      <c r="A96" t="s">
        <v>110</v>
      </c>
      <c r="B96">
        <v>0</v>
      </c>
      <c r="C96">
        <v>0</v>
      </c>
      <c r="D96">
        <f t="shared" si="2"/>
        <v>1373114.9955139989</v>
      </c>
      <c r="E96">
        <f t="shared" si="3"/>
        <v>1831.4659934060019</v>
      </c>
    </row>
    <row r="97" spans="1:5" x14ac:dyDescent="0.25">
      <c r="A97" t="s">
        <v>119</v>
      </c>
      <c r="B97">
        <v>0</v>
      </c>
      <c r="C97">
        <v>0</v>
      </c>
      <c r="D97">
        <f t="shared" si="2"/>
        <v>1373114.9955139989</v>
      </c>
      <c r="E97">
        <f t="shared" si="3"/>
        <v>1831.4659934060019</v>
      </c>
    </row>
    <row r="98" spans="1:5" x14ac:dyDescent="0.25">
      <c r="A98" t="s">
        <v>120</v>
      </c>
      <c r="B98">
        <v>333.33333329999999</v>
      </c>
      <c r="C98">
        <v>0.33333333300000001</v>
      </c>
      <c r="D98">
        <f t="shared" si="2"/>
        <v>1383448.3288462989</v>
      </c>
      <c r="E98">
        <f t="shared" si="3"/>
        <v>1841.7993267290019</v>
      </c>
    </row>
    <row r="99" spans="1:5" x14ac:dyDescent="0.25">
      <c r="A99" t="s">
        <v>121</v>
      </c>
      <c r="B99">
        <v>322.58064519999999</v>
      </c>
      <c r="C99">
        <v>0</v>
      </c>
      <c r="D99">
        <f t="shared" si="2"/>
        <v>1393125.7482022988</v>
      </c>
      <c r="E99">
        <f t="shared" si="3"/>
        <v>1841.7993267290019</v>
      </c>
    </row>
    <row r="100" spans="1:5" x14ac:dyDescent="0.25">
      <c r="A100" t="s">
        <v>122</v>
      </c>
      <c r="B100">
        <v>333.33333329999999</v>
      </c>
      <c r="C100">
        <v>0</v>
      </c>
      <c r="D100">
        <f t="shared" si="2"/>
        <v>1403459.0815345987</v>
      </c>
      <c r="E100">
        <f t="shared" si="3"/>
        <v>1841.7993267290019</v>
      </c>
    </row>
    <row r="101" spans="1:5" x14ac:dyDescent="0.25">
      <c r="A101" t="s">
        <v>455</v>
      </c>
      <c r="B101">
        <v>322.58064519999999</v>
      </c>
      <c r="C101">
        <v>0</v>
      </c>
      <c r="D101">
        <f t="shared" si="2"/>
        <v>1413459.0815357987</v>
      </c>
      <c r="E101">
        <f t="shared" si="3"/>
        <v>1841.7993267290019</v>
      </c>
    </row>
    <row r="102" spans="1:5" x14ac:dyDescent="0.25">
      <c r="A102" t="s">
        <v>456</v>
      </c>
      <c r="B102">
        <v>322.58064519999999</v>
      </c>
      <c r="C102">
        <v>0</v>
      </c>
      <c r="D102">
        <f t="shared" si="2"/>
        <v>1423136.5008917986</v>
      </c>
      <c r="E102">
        <f t="shared" si="3"/>
        <v>1841.7993267290019</v>
      </c>
    </row>
    <row r="103" spans="1:5" x14ac:dyDescent="0.25">
      <c r="A103" t="s">
        <v>123</v>
      </c>
      <c r="B103">
        <v>333.33333329999999</v>
      </c>
      <c r="C103">
        <v>0</v>
      </c>
      <c r="D103">
        <f t="shared" si="2"/>
        <v>1433469.8342240986</v>
      </c>
      <c r="E103">
        <f t="shared" si="3"/>
        <v>1841.7993267290019</v>
      </c>
    </row>
    <row r="104" spans="1:5" x14ac:dyDescent="0.25">
      <c r="A104" t="s">
        <v>124</v>
      </c>
      <c r="B104">
        <v>0</v>
      </c>
      <c r="C104">
        <v>0</v>
      </c>
      <c r="D104">
        <f t="shared" si="2"/>
        <v>1433469.8342240986</v>
      </c>
      <c r="E104">
        <f t="shared" si="3"/>
        <v>1841.7993267290019</v>
      </c>
    </row>
    <row r="105" spans="1:5" x14ac:dyDescent="0.25">
      <c r="A105" t="s">
        <v>125</v>
      </c>
      <c r="B105">
        <v>0</v>
      </c>
      <c r="C105">
        <v>0</v>
      </c>
      <c r="D105">
        <f t="shared" si="2"/>
        <v>1433469.8342240986</v>
      </c>
      <c r="E105">
        <f t="shared" si="3"/>
        <v>1841.7993267290019</v>
      </c>
    </row>
    <row r="106" spans="1:5" x14ac:dyDescent="0.25">
      <c r="A106" t="s">
        <v>126</v>
      </c>
      <c r="B106">
        <v>0</v>
      </c>
      <c r="C106">
        <v>0</v>
      </c>
      <c r="D106">
        <f t="shared" si="2"/>
        <v>1433469.8342240986</v>
      </c>
      <c r="E106">
        <f t="shared" si="3"/>
        <v>1841.7993267290019</v>
      </c>
    </row>
    <row r="107" spans="1:5" x14ac:dyDescent="0.25">
      <c r="A107" t="s">
        <v>127</v>
      </c>
      <c r="B107">
        <v>0</v>
      </c>
      <c r="C107">
        <v>0</v>
      </c>
      <c r="D107">
        <f t="shared" si="2"/>
        <v>1433469.8342240986</v>
      </c>
      <c r="E107">
        <f t="shared" si="3"/>
        <v>1841.7993267290019</v>
      </c>
    </row>
    <row r="108" spans="1:5" x14ac:dyDescent="0.25">
      <c r="A108" t="s">
        <v>128</v>
      </c>
      <c r="B108">
        <v>0</v>
      </c>
      <c r="C108">
        <v>0</v>
      </c>
      <c r="D108">
        <f t="shared" si="2"/>
        <v>1433469.8342240986</v>
      </c>
      <c r="E108">
        <f t="shared" si="3"/>
        <v>1841.7993267290019</v>
      </c>
    </row>
    <row r="109" spans="1:5" x14ac:dyDescent="0.25">
      <c r="A109" t="s">
        <v>129</v>
      </c>
      <c r="B109">
        <v>322.58064519999999</v>
      </c>
      <c r="C109">
        <v>0.322580645</v>
      </c>
      <c r="D109">
        <f t="shared" si="2"/>
        <v>1443147.2535800985</v>
      </c>
      <c r="E109">
        <f t="shared" si="3"/>
        <v>1851.4767460790019</v>
      </c>
    </row>
    <row r="110" spans="1:5" x14ac:dyDescent="0.25">
      <c r="A110" t="s">
        <v>130</v>
      </c>
      <c r="B110">
        <v>333.33333329999999</v>
      </c>
      <c r="C110">
        <v>0.33333333300000001</v>
      </c>
      <c r="D110">
        <f t="shared" si="2"/>
        <v>1453480.5869123985</v>
      </c>
      <c r="E110">
        <f t="shared" si="3"/>
        <v>1861.810079402002</v>
      </c>
    </row>
    <row r="111" spans="1:5" x14ac:dyDescent="0.25">
      <c r="A111" t="s">
        <v>131</v>
      </c>
      <c r="B111">
        <v>322.58064519999999</v>
      </c>
      <c r="C111">
        <v>0.322580645</v>
      </c>
      <c r="D111">
        <f t="shared" si="2"/>
        <v>1463158.0062683984</v>
      </c>
      <c r="E111">
        <f t="shared" si="3"/>
        <v>1871.487498752002</v>
      </c>
    </row>
    <row r="112" spans="1:5" x14ac:dyDescent="0.25">
      <c r="A112" t="s">
        <v>132</v>
      </c>
      <c r="B112">
        <v>333.33333329999999</v>
      </c>
      <c r="C112">
        <v>0.33333333300000001</v>
      </c>
      <c r="D112">
        <f t="shared" si="2"/>
        <v>1473491.3396006983</v>
      </c>
      <c r="E112">
        <f t="shared" si="3"/>
        <v>1881.820832075002</v>
      </c>
    </row>
    <row r="113" spans="1:5" x14ac:dyDescent="0.25">
      <c r="A113" t="s">
        <v>133</v>
      </c>
      <c r="B113">
        <v>322.58064519999999</v>
      </c>
      <c r="C113">
        <v>0.322580645</v>
      </c>
      <c r="D113">
        <f t="shared" si="2"/>
        <v>1483491.3396018983</v>
      </c>
      <c r="E113">
        <f t="shared" si="3"/>
        <v>1891.8208320700021</v>
      </c>
    </row>
    <row r="114" spans="1:5" x14ac:dyDescent="0.25">
      <c r="A114" t="s">
        <v>134</v>
      </c>
      <c r="B114">
        <v>322.58064519999999</v>
      </c>
      <c r="C114">
        <v>0.322580645</v>
      </c>
      <c r="D114">
        <f t="shared" si="2"/>
        <v>1493168.7589578982</v>
      </c>
      <c r="E114">
        <f t="shared" si="3"/>
        <v>1901.4982514200021</v>
      </c>
    </row>
    <row r="115" spans="1:5" x14ac:dyDescent="0.25">
      <c r="A115" t="s">
        <v>135</v>
      </c>
      <c r="B115">
        <v>333.33333329999999</v>
      </c>
      <c r="C115">
        <v>0.33333333300000001</v>
      </c>
      <c r="D115">
        <f t="shared" si="2"/>
        <v>1503502.0922901982</v>
      </c>
      <c r="E115">
        <f t="shared" si="3"/>
        <v>1911.8315847430022</v>
      </c>
    </row>
    <row r="116" spans="1:5" x14ac:dyDescent="0.25">
      <c r="A116" t="s">
        <v>136</v>
      </c>
      <c r="B116">
        <v>322.58064519999999</v>
      </c>
      <c r="C116">
        <v>0</v>
      </c>
      <c r="D116">
        <f t="shared" si="2"/>
        <v>1513179.5116461981</v>
      </c>
      <c r="E116">
        <f t="shared" si="3"/>
        <v>1911.8315847430022</v>
      </c>
    </row>
    <row r="117" spans="1:5" x14ac:dyDescent="0.25">
      <c r="A117" t="s">
        <v>137</v>
      </c>
      <c r="B117">
        <v>333.33333329999999</v>
      </c>
      <c r="C117">
        <v>0</v>
      </c>
      <c r="D117">
        <f t="shared" si="2"/>
        <v>1523512.8449784981</v>
      </c>
      <c r="E117">
        <f t="shared" si="3"/>
        <v>1911.8315847430022</v>
      </c>
    </row>
    <row r="118" spans="1:5" x14ac:dyDescent="0.25">
      <c r="A118" t="s">
        <v>138</v>
      </c>
      <c r="B118">
        <v>322.58064519999999</v>
      </c>
      <c r="C118">
        <v>0</v>
      </c>
      <c r="D118">
        <f t="shared" si="2"/>
        <v>1533512.8449796981</v>
      </c>
      <c r="E118">
        <f t="shared" si="3"/>
        <v>1911.8315847430022</v>
      </c>
    </row>
    <row r="119" spans="1:5" x14ac:dyDescent="0.25">
      <c r="A119" t="s">
        <v>139</v>
      </c>
      <c r="B119">
        <v>322.58064519999999</v>
      </c>
      <c r="C119">
        <v>0.322580645</v>
      </c>
      <c r="D119">
        <f t="shared" si="2"/>
        <v>1542545.103045298</v>
      </c>
      <c r="E119">
        <f t="shared" si="3"/>
        <v>1920.8638428030022</v>
      </c>
    </row>
    <row r="120" spans="1:5" x14ac:dyDescent="0.25">
      <c r="A120" t="s">
        <v>140</v>
      </c>
      <c r="B120">
        <v>357.14285710000001</v>
      </c>
      <c r="C120">
        <v>0.35714285699999998</v>
      </c>
      <c r="D120">
        <f t="shared" si="2"/>
        <v>1553616.5316153981</v>
      </c>
      <c r="E120">
        <f t="shared" si="3"/>
        <v>1931.9352713700023</v>
      </c>
    </row>
    <row r="121" spans="1:5" x14ac:dyDescent="0.25">
      <c r="A121" t="s">
        <v>141</v>
      </c>
      <c r="B121">
        <v>322.58064519999999</v>
      </c>
      <c r="C121">
        <v>0.322580645</v>
      </c>
      <c r="D121">
        <f t="shared" si="2"/>
        <v>1563293.950971398</v>
      </c>
      <c r="E121">
        <f t="shared" si="3"/>
        <v>1941.6126907200023</v>
      </c>
    </row>
    <row r="122" spans="1:5" x14ac:dyDescent="0.25">
      <c r="A122" t="s">
        <v>142</v>
      </c>
      <c r="B122">
        <v>333.33333329999999</v>
      </c>
      <c r="C122">
        <v>0.33333333300000001</v>
      </c>
      <c r="D122">
        <f t="shared" si="2"/>
        <v>1573627.284303698</v>
      </c>
      <c r="E122">
        <f t="shared" si="3"/>
        <v>1951.9460240430024</v>
      </c>
    </row>
    <row r="123" spans="1:5" x14ac:dyDescent="0.25">
      <c r="A123" t="s">
        <v>143</v>
      </c>
      <c r="B123">
        <v>322.58064519999999</v>
      </c>
      <c r="C123">
        <v>0.322580645</v>
      </c>
      <c r="D123">
        <f t="shared" si="2"/>
        <v>1583304.7036596979</v>
      </c>
      <c r="E123">
        <f t="shared" si="3"/>
        <v>1961.6234433930024</v>
      </c>
    </row>
    <row r="124" spans="1:5" x14ac:dyDescent="0.25">
      <c r="A124" t="s">
        <v>144</v>
      </c>
      <c r="B124">
        <v>333.33333329999999</v>
      </c>
      <c r="C124">
        <v>0.33333333300000001</v>
      </c>
      <c r="D124">
        <f t="shared" si="2"/>
        <v>1593638.0369919979</v>
      </c>
      <c r="E124">
        <f t="shared" si="3"/>
        <v>1971.9567767160024</v>
      </c>
    </row>
    <row r="125" spans="1:5" x14ac:dyDescent="0.25">
      <c r="A125" t="s">
        <v>145</v>
      </c>
      <c r="B125">
        <v>322.58064519999999</v>
      </c>
      <c r="C125">
        <v>0.322580645</v>
      </c>
      <c r="D125">
        <f t="shared" si="2"/>
        <v>1603638.0369931979</v>
      </c>
      <c r="E125">
        <f t="shared" si="3"/>
        <v>1981.9567767110025</v>
      </c>
    </row>
    <row r="126" spans="1:5" x14ac:dyDescent="0.25">
      <c r="A126" t="s">
        <v>146</v>
      </c>
      <c r="B126">
        <v>322.58064519999999</v>
      </c>
      <c r="C126">
        <v>0.322580645</v>
      </c>
      <c r="D126">
        <f t="shared" si="2"/>
        <v>1613315.4563491978</v>
      </c>
      <c r="E126">
        <f t="shared" si="3"/>
        <v>1991.6341960610025</v>
      </c>
    </row>
    <row r="127" spans="1:5" x14ac:dyDescent="0.25">
      <c r="A127" t="s">
        <v>147</v>
      </c>
      <c r="B127">
        <v>666.66666669999995</v>
      </c>
      <c r="C127">
        <v>0.33333333300000001</v>
      </c>
      <c r="D127">
        <f t="shared" si="2"/>
        <v>1633982.1230168978</v>
      </c>
      <c r="E127">
        <f t="shared" si="3"/>
        <v>2001.9675293840025</v>
      </c>
    </row>
    <row r="128" spans="1:5" x14ac:dyDescent="0.25">
      <c r="A128" t="s">
        <v>148</v>
      </c>
      <c r="B128">
        <v>322.58064519999999</v>
      </c>
      <c r="C128">
        <v>0.322580645</v>
      </c>
      <c r="D128">
        <f t="shared" si="2"/>
        <v>1643659.5423728977</v>
      </c>
      <c r="E128">
        <f t="shared" si="3"/>
        <v>2011.6449487340026</v>
      </c>
    </row>
    <row r="129" spans="1:5" x14ac:dyDescent="0.25">
      <c r="A129" t="s">
        <v>149</v>
      </c>
      <c r="B129">
        <v>333.33333329999999</v>
      </c>
      <c r="C129">
        <v>0.33333333300000001</v>
      </c>
      <c r="D129">
        <f t="shared" si="2"/>
        <v>1653992.8757051977</v>
      </c>
      <c r="E129">
        <f t="shared" si="3"/>
        <v>2021.9782820570026</v>
      </c>
    </row>
    <row r="130" spans="1:5" x14ac:dyDescent="0.25">
      <c r="A130" t="s">
        <v>150</v>
      </c>
      <c r="B130">
        <v>322.58064519999999</v>
      </c>
      <c r="C130">
        <v>0.322580645</v>
      </c>
      <c r="D130">
        <f t="shared" si="2"/>
        <v>1663992.8757063977</v>
      </c>
      <c r="E130">
        <f t="shared" si="3"/>
        <v>2031.9782820520027</v>
      </c>
    </row>
    <row r="131" spans="1:5" x14ac:dyDescent="0.25">
      <c r="A131" t="s">
        <v>151</v>
      </c>
      <c r="B131">
        <v>322.58064519999999</v>
      </c>
      <c r="C131">
        <v>0.322580645</v>
      </c>
      <c r="D131">
        <f t="shared" si="2"/>
        <v>1673025.1337719976</v>
      </c>
      <c r="E131">
        <f t="shared" si="3"/>
        <v>2041.0105401120027</v>
      </c>
    </row>
    <row r="132" spans="1:5" x14ac:dyDescent="0.25">
      <c r="A132" t="s">
        <v>152</v>
      </c>
      <c r="B132">
        <v>357.14285710000001</v>
      </c>
      <c r="C132">
        <v>0.35714285699999998</v>
      </c>
      <c r="D132">
        <f t="shared" ref="D132:D195" si="4">_xlfn.DAYS(A133,A132)*B132+D131</f>
        <v>1684096.5623420977</v>
      </c>
      <c r="E132">
        <f t="shared" ref="E132:E195" si="5">_xlfn.DAYS(A133,A132)*C132+E131</f>
        <v>2052.0819686790028</v>
      </c>
    </row>
    <row r="133" spans="1:5" x14ac:dyDescent="0.25">
      <c r="A133" t="s">
        <v>153</v>
      </c>
      <c r="B133">
        <v>322.58064519999999</v>
      </c>
      <c r="C133">
        <v>0.322580645</v>
      </c>
      <c r="D133">
        <f t="shared" si="4"/>
        <v>1693773.9816980977</v>
      </c>
      <c r="E133">
        <f t="shared" si="5"/>
        <v>2061.7593880290028</v>
      </c>
    </row>
    <row r="134" spans="1:5" x14ac:dyDescent="0.25">
      <c r="A134" t="s">
        <v>154</v>
      </c>
      <c r="B134">
        <v>333.33333329999999</v>
      </c>
      <c r="C134">
        <v>0.33333333300000001</v>
      </c>
      <c r="D134">
        <f t="shared" si="4"/>
        <v>1704107.3150303976</v>
      </c>
      <c r="E134">
        <f t="shared" si="5"/>
        <v>2072.0927213520026</v>
      </c>
    </row>
    <row r="135" spans="1:5" x14ac:dyDescent="0.25">
      <c r="A135" t="s">
        <v>155</v>
      </c>
      <c r="B135">
        <v>322.58064519999999</v>
      </c>
      <c r="C135">
        <v>0.322580645</v>
      </c>
      <c r="D135">
        <f t="shared" si="4"/>
        <v>1713784.7343863975</v>
      </c>
      <c r="E135">
        <f t="shared" si="5"/>
        <v>2081.7701407020027</v>
      </c>
    </row>
    <row r="136" spans="1:5" x14ac:dyDescent="0.25">
      <c r="A136" t="s">
        <v>156</v>
      </c>
      <c r="B136">
        <v>333.33333329999999</v>
      </c>
      <c r="C136">
        <v>0.33333333300000001</v>
      </c>
      <c r="D136">
        <f t="shared" si="4"/>
        <v>1724118.0677186975</v>
      </c>
      <c r="E136">
        <f t="shared" si="5"/>
        <v>2092.1034740250025</v>
      </c>
    </row>
    <row r="137" spans="1:5" x14ac:dyDescent="0.25">
      <c r="A137" t="s">
        <v>157</v>
      </c>
      <c r="B137">
        <v>645.16129030000002</v>
      </c>
      <c r="C137">
        <v>0.322580645</v>
      </c>
      <c r="D137">
        <f t="shared" si="4"/>
        <v>1744118.0677179976</v>
      </c>
      <c r="E137">
        <f t="shared" si="5"/>
        <v>2102.1034740200025</v>
      </c>
    </row>
    <row r="138" spans="1:5" x14ac:dyDescent="0.25">
      <c r="A138" t="s">
        <v>158</v>
      </c>
      <c r="B138">
        <v>645.16129030000002</v>
      </c>
      <c r="C138">
        <v>0.322580645</v>
      </c>
      <c r="D138">
        <f t="shared" si="4"/>
        <v>1763472.9064269976</v>
      </c>
      <c r="E138">
        <f t="shared" si="5"/>
        <v>2111.7808933700026</v>
      </c>
    </row>
    <row r="139" spans="1:5" x14ac:dyDescent="0.25">
      <c r="A139" t="s">
        <v>159</v>
      </c>
      <c r="B139">
        <v>333.33333329999999</v>
      </c>
      <c r="C139">
        <v>0.33333333300000001</v>
      </c>
      <c r="D139">
        <f t="shared" si="4"/>
        <v>1773806.2397592976</v>
      </c>
      <c r="E139">
        <f t="shared" si="5"/>
        <v>2122.1142266930024</v>
      </c>
    </row>
    <row r="140" spans="1:5" x14ac:dyDescent="0.25">
      <c r="A140" t="s">
        <v>160</v>
      </c>
      <c r="B140">
        <v>645.16129030000002</v>
      </c>
      <c r="C140">
        <v>0.322580645</v>
      </c>
      <c r="D140">
        <f t="shared" si="4"/>
        <v>1793161.0784682976</v>
      </c>
      <c r="E140">
        <f t="shared" si="5"/>
        <v>2131.7916460430024</v>
      </c>
    </row>
    <row r="141" spans="1:5" x14ac:dyDescent="0.25">
      <c r="A141" t="s">
        <v>161</v>
      </c>
      <c r="B141">
        <v>333.33333329999999</v>
      </c>
      <c r="C141">
        <v>0.33333333300000001</v>
      </c>
      <c r="D141">
        <f t="shared" si="4"/>
        <v>1803494.4118005976</v>
      </c>
      <c r="E141">
        <f t="shared" si="5"/>
        <v>2142.1249793660022</v>
      </c>
    </row>
    <row r="142" spans="1:5" x14ac:dyDescent="0.25">
      <c r="A142" t="s">
        <v>162</v>
      </c>
      <c r="B142">
        <v>645.16129030000002</v>
      </c>
      <c r="C142">
        <v>0.322580645</v>
      </c>
      <c r="D142">
        <f t="shared" si="4"/>
        <v>1823494.4117998977</v>
      </c>
      <c r="E142">
        <f t="shared" si="5"/>
        <v>2152.1249793610023</v>
      </c>
    </row>
    <row r="143" spans="1:5" x14ac:dyDescent="0.25">
      <c r="A143" t="s">
        <v>163</v>
      </c>
      <c r="B143">
        <v>322.58064519999999</v>
      </c>
      <c r="C143">
        <v>0.64516129</v>
      </c>
      <c r="D143">
        <f t="shared" si="4"/>
        <v>1832849.2505106977</v>
      </c>
      <c r="E143">
        <f t="shared" si="5"/>
        <v>2170.8346567710023</v>
      </c>
    </row>
    <row r="144" spans="1:5" x14ac:dyDescent="0.25">
      <c r="A144" t="s">
        <v>164</v>
      </c>
      <c r="B144">
        <v>689.65517239999997</v>
      </c>
      <c r="C144">
        <v>0.34482758600000002</v>
      </c>
      <c r="D144">
        <f t="shared" si="4"/>
        <v>1854228.5608550976</v>
      </c>
      <c r="E144">
        <f t="shared" si="5"/>
        <v>2181.5243119370025</v>
      </c>
    </row>
    <row r="145" spans="1:5" x14ac:dyDescent="0.25">
      <c r="A145" t="s">
        <v>165</v>
      </c>
      <c r="B145">
        <v>645.16129030000002</v>
      </c>
      <c r="C145">
        <v>0.322580645</v>
      </c>
      <c r="D145">
        <f t="shared" si="4"/>
        <v>1873583.3995640976</v>
      </c>
      <c r="E145">
        <f t="shared" si="5"/>
        <v>2191.2017312870025</v>
      </c>
    </row>
    <row r="146" spans="1:5" x14ac:dyDescent="0.25">
      <c r="A146" t="s">
        <v>166</v>
      </c>
      <c r="B146">
        <v>333.33333329999999</v>
      </c>
      <c r="C146">
        <v>0.33333333300000001</v>
      </c>
      <c r="D146">
        <f t="shared" si="4"/>
        <v>1883916.7328963976</v>
      </c>
      <c r="E146">
        <f t="shared" si="5"/>
        <v>2201.5350646100023</v>
      </c>
    </row>
    <row r="147" spans="1:5" x14ac:dyDescent="0.25">
      <c r="A147" t="s">
        <v>167</v>
      </c>
      <c r="B147">
        <v>645.16129030000002</v>
      </c>
      <c r="C147">
        <v>0.322580645</v>
      </c>
      <c r="D147">
        <f t="shared" si="4"/>
        <v>1903271.5716053976</v>
      </c>
      <c r="E147">
        <f t="shared" si="5"/>
        <v>2211.2124839600024</v>
      </c>
    </row>
    <row r="148" spans="1:5" x14ac:dyDescent="0.25">
      <c r="A148" t="s">
        <v>168</v>
      </c>
      <c r="B148">
        <v>666.66666669999995</v>
      </c>
      <c r="C148">
        <v>0.33333333300000001</v>
      </c>
      <c r="D148">
        <f t="shared" si="4"/>
        <v>1923938.2382730977</v>
      </c>
      <c r="E148">
        <f t="shared" si="5"/>
        <v>2221.5458172830022</v>
      </c>
    </row>
    <row r="149" spans="1:5" x14ac:dyDescent="0.25">
      <c r="A149" t="s">
        <v>169</v>
      </c>
      <c r="B149">
        <v>645.16129030000002</v>
      </c>
      <c r="C149">
        <v>0.322580645</v>
      </c>
      <c r="D149">
        <f t="shared" si="4"/>
        <v>1943938.2382723978</v>
      </c>
      <c r="E149">
        <f t="shared" si="5"/>
        <v>2231.5458172780022</v>
      </c>
    </row>
    <row r="150" spans="1:5" x14ac:dyDescent="0.25">
      <c r="A150" t="s">
        <v>170</v>
      </c>
      <c r="B150">
        <v>322.58064519999999</v>
      </c>
      <c r="C150">
        <v>0.322580645</v>
      </c>
      <c r="D150">
        <f t="shared" si="4"/>
        <v>1953615.6576283977</v>
      </c>
      <c r="E150">
        <f t="shared" si="5"/>
        <v>2241.2232366280023</v>
      </c>
    </row>
    <row r="151" spans="1:5" x14ac:dyDescent="0.25">
      <c r="A151" t="s">
        <v>171</v>
      </c>
      <c r="B151">
        <v>666.66666669999995</v>
      </c>
      <c r="C151">
        <v>0.33333333300000001</v>
      </c>
      <c r="D151">
        <f t="shared" si="4"/>
        <v>1974282.3242960977</v>
      </c>
      <c r="E151">
        <f t="shared" si="5"/>
        <v>2251.5565699510021</v>
      </c>
    </row>
    <row r="152" spans="1:5" x14ac:dyDescent="0.25">
      <c r="A152" t="s">
        <v>172</v>
      </c>
      <c r="B152">
        <v>645.16129030000002</v>
      </c>
      <c r="C152">
        <v>0.322580645</v>
      </c>
      <c r="D152">
        <f t="shared" si="4"/>
        <v>1993637.1630050978</v>
      </c>
      <c r="E152">
        <f t="shared" si="5"/>
        <v>2261.2339893010021</v>
      </c>
    </row>
    <row r="153" spans="1:5" x14ac:dyDescent="0.25">
      <c r="A153" t="s">
        <v>173</v>
      </c>
      <c r="B153">
        <v>666.66666669999995</v>
      </c>
      <c r="C153">
        <v>0.33333333300000001</v>
      </c>
      <c r="D153">
        <f t="shared" si="4"/>
        <v>2014303.8296727978</v>
      </c>
      <c r="E153">
        <f t="shared" si="5"/>
        <v>2271.5673226240019</v>
      </c>
    </row>
    <row r="154" spans="1:5" x14ac:dyDescent="0.25">
      <c r="A154" t="s">
        <v>174</v>
      </c>
      <c r="B154">
        <v>645.16129030000002</v>
      </c>
      <c r="C154">
        <v>0.322580645</v>
      </c>
      <c r="D154">
        <f t="shared" si="4"/>
        <v>2034303.8296720979</v>
      </c>
      <c r="E154">
        <f t="shared" si="5"/>
        <v>2281.567322619002</v>
      </c>
    </row>
    <row r="155" spans="1:5" x14ac:dyDescent="0.25">
      <c r="A155" t="s">
        <v>175</v>
      </c>
      <c r="B155">
        <v>645.16129030000002</v>
      </c>
      <c r="C155">
        <v>0.322580645</v>
      </c>
      <c r="D155">
        <f t="shared" si="4"/>
        <v>2052368.345800498</v>
      </c>
      <c r="E155">
        <f t="shared" si="5"/>
        <v>2290.599580679002</v>
      </c>
    </row>
    <row r="156" spans="1:5" x14ac:dyDescent="0.25">
      <c r="A156" t="s">
        <v>176</v>
      </c>
      <c r="B156">
        <v>714.2857143</v>
      </c>
      <c r="C156">
        <v>0.35714285699999998</v>
      </c>
      <c r="D156">
        <f t="shared" si="4"/>
        <v>2074511.2029437979</v>
      </c>
      <c r="E156">
        <f t="shared" si="5"/>
        <v>2301.6710092460021</v>
      </c>
    </row>
    <row r="157" spans="1:5" x14ac:dyDescent="0.25">
      <c r="A157" t="s">
        <v>177</v>
      </c>
      <c r="B157">
        <v>645.16129030000002</v>
      </c>
      <c r="C157">
        <v>0.322580645</v>
      </c>
      <c r="D157">
        <f t="shared" si="4"/>
        <v>2093866.041652798</v>
      </c>
      <c r="E157">
        <f t="shared" si="5"/>
        <v>2311.3484285960021</v>
      </c>
    </row>
    <row r="158" spans="1:5" x14ac:dyDescent="0.25">
      <c r="A158" t="s">
        <v>178</v>
      </c>
      <c r="B158">
        <v>666.66666669999995</v>
      </c>
      <c r="C158">
        <v>0.33333333300000001</v>
      </c>
      <c r="D158">
        <f t="shared" si="4"/>
        <v>2114532.708320498</v>
      </c>
      <c r="E158">
        <f t="shared" si="5"/>
        <v>2321.6817619190019</v>
      </c>
    </row>
    <row r="159" spans="1:5" x14ac:dyDescent="0.25">
      <c r="A159" t="s">
        <v>179</v>
      </c>
      <c r="B159">
        <v>322.58064519999999</v>
      </c>
      <c r="C159">
        <v>0</v>
      </c>
      <c r="D159">
        <f t="shared" si="4"/>
        <v>2124210.1276764981</v>
      </c>
      <c r="E159">
        <f t="shared" si="5"/>
        <v>2321.6817619190019</v>
      </c>
    </row>
    <row r="160" spans="1:5" x14ac:dyDescent="0.25">
      <c r="A160" t="s">
        <v>180</v>
      </c>
      <c r="B160">
        <v>333.33333329999999</v>
      </c>
      <c r="C160">
        <v>0</v>
      </c>
      <c r="D160">
        <f t="shared" si="4"/>
        <v>2134543.4610087983</v>
      </c>
      <c r="E160">
        <f t="shared" si="5"/>
        <v>2321.6817619190019</v>
      </c>
    </row>
    <row r="161" spans="1:5" x14ac:dyDescent="0.25">
      <c r="A161" t="s">
        <v>181</v>
      </c>
      <c r="B161">
        <v>322.58064519999999</v>
      </c>
      <c r="C161">
        <v>0</v>
      </c>
      <c r="D161">
        <f t="shared" si="4"/>
        <v>2144543.4610099983</v>
      </c>
      <c r="E161">
        <f t="shared" si="5"/>
        <v>2321.6817619190019</v>
      </c>
    </row>
    <row r="162" spans="1:5" x14ac:dyDescent="0.25">
      <c r="A162" t="s">
        <v>182</v>
      </c>
      <c r="B162">
        <v>322.58064519999999</v>
      </c>
      <c r="C162">
        <v>0</v>
      </c>
      <c r="D162">
        <f t="shared" si="4"/>
        <v>2154220.8803659985</v>
      </c>
      <c r="E162">
        <f t="shared" si="5"/>
        <v>2321.6817619190019</v>
      </c>
    </row>
    <row r="163" spans="1:5" x14ac:dyDescent="0.25">
      <c r="A163" t="s">
        <v>183</v>
      </c>
      <c r="B163">
        <v>333.33333329999999</v>
      </c>
      <c r="C163">
        <v>0</v>
      </c>
      <c r="D163">
        <f t="shared" si="4"/>
        <v>2164554.2136982987</v>
      </c>
      <c r="E163">
        <f t="shared" si="5"/>
        <v>2321.6817619190019</v>
      </c>
    </row>
    <row r="164" spans="1:5" x14ac:dyDescent="0.25">
      <c r="A164" t="s">
        <v>184</v>
      </c>
      <c r="B164">
        <v>322.58064519999999</v>
      </c>
      <c r="C164">
        <v>0</v>
      </c>
      <c r="D164">
        <f t="shared" si="4"/>
        <v>2174231.6330542988</v>
      </c>
      <c r="E164">
        <f t="shared" si="5"/>
        <v>2321.6817619190019</v>
      </c>
    </row>
    <row r="165" spans="1:5" x14ac:dyDescent="0.25">
      <c r="A165" t="s">
        <v>185</v>
      </c>
      <c r="B165">
        <v>333.33333329999999</v>
      </c>
      <c r="C165">
        <v>0.33333333300000001</v>
      </c>
      <c r="D165">
        <f t="shared" si="4"/>
        <v>2184564.966386599</v>
      </c>
      <c r="E165">
        <f t="shared" si="5"/>
        <v>2332.0150952420017</v>
      </c>
    </row>
    <row r="166" spans="1:5" x14ac:dyDescent="0.25">
      <c r="A166" t="s">
        <v>186</v>
      </c>
      <c r="B166">
        <v>322.58064519999999</v>
      </c>
      <c r="C166">
        <v>0.322580645</v>
      </c>
      <c r="D166">
        <f t="shared" si="4"/>
        <v>2194564.966387799</v>
      </c>
      <c r="E166">
        <f t="shared" si="5"/>
        <v>2342.0150952370018</v>
      </c>
    </row>
    <row r="167" spans="1:5" x14ac:dyDescent="0.25">
      <c r="A167" t="s">
        <v>187</v>
      </c>
      <c r="B167">
        <v>322.58064519999999</v>
      </c>
      <c r="C167">
        <v>0</v>
      </c>
      <c r="D167">
        <f t="shared" si="4"/>
        <v>2203597.224453399</v>
      </c>
      <c r="E167">
        <f t="shared" si="5"/>
        <v>2342.0150952370018</v>
      </c>
    </row>
    <row r="168" spans="1:5" x14ac:dyDescent="0.25">
      <c r="A168" t="s">
        <v>188</v>
      </c>
      <c r="B168">
        <v>357.14285710000001</v>
      </c>
      <c r="C168">
        <v>0.35714285699999998</v>
      </c>
      <c r="D168">
        <f t="shared" si="4"/>
        <v>2214668.6530234991</v>
      </c>
      <c r="E168">
        <f t="shared" si="5"/>
        <v>2353.0865238040019</v>
      </c>
    </row>
    <row r="169" spans="1:5" x14ac:dyDescent="0.25">
      <c r="A169" t="s">
        <v>189</v>
      </c>
      <c r="B169">
        <v>322.58064519999999</v>
      </c>
      <c r="C169">
        <v>0</v>
      </c>
      <c r="D169">
        <f t="shared" si="4"/>
        <v>2224346.0723794992</v>
      </c>
      <c r="E169">
        <f t="shared" si="5"/>
        <v>2353.0865238040019</v>
      </c>
    </row>
    <row r="170" spans="1:5" x14ac:dyDescent="0.25">
      <c r="A170" t="s">
        <v>190</v>
      </c>
      <c r="B170">
        <v>666.66666669999995</v>
      </c>
      <c r="C170">
        <v>0</v>
      </c>
      <c r="D170">
        <f t="shared" si="4"/>
        <v>2245012.739047199</v>
      </c>
      <c r="E170">
        <f t="shared" si="5"/>
        <v>2353.0865238040019</v>
      </c>
    </row>
    <row r="171" spans="1:5" x14ac:dyDescent="0.25">
      <c r="A171" t="s">
        <v>191</v>
      </c>
      <c r="B171">
        <v>322.58064519999999</v>
      </c>
      <c r="C171">
        <v>0</v>
      </c>
      <c r="D171">
        <f t="shared" si="4"/>
        <v>2254690.1584031992</v>
      </c>
      <c r="E171">
        <f t="shared" si="5"/>
        <v>2353.0865238040019</v>
      </c>
    </row>
    <row r="172" spans="1:5" x14ac:dyDescent="0.25">
      <c r="A172" t="s">
        <v>192</v>
      </c>
      <c r="B172">
        <v>666.66666669999995</v>
      </c>
      <c r="C172">
        <v>0</v>
      </c>
      <c r="D172">
        <f t="shared" si="4"/>
        <v>2275356.825070899</v>
      </c>
      <c r="E172">
        <f t="shared" si="5"/>
        <v>2353.0865238040019</v>
      </c>
    </row>
    <row r="173" spans="1:5" x14ac:dyDescent="0.25">
      <c r="A173" t="s">
        <v>193</v>
      </c>
      <c r="B173">
        <v>645.16129030000002</v>
      </c>
      <c r="C173">
        <v>0</v>
      </c>
      <c r="D173">
        <f t="shared" si="4"/>
        <v>2295356.8250701991</v>
      </c>
      <c r="E173">
        <f t="shared" si="5"/>
        <v>2353.0865238040019</v>
      </c>
    </row>
    <row r="174" spans="1:5" x14ac:dyDescent="0.25">
      <c r="A174" t="s">
        <v>194</v>
      </c>
      <c r="B174">
        <v>322.58064519999999</v>
      </c>
      <c r="C174">
        <v>0</v>
      </c>
      <c r="D174">
        <f t="shared" si="4"/>
        <v>2305034.2444261992</v>
      </c>
      <c r="E174">
        <f t="shared" si="5"/>
        <v>2353.0865238040019</v>
      </c>
    </row>
    <row r="175" spans="1:5" x14ac:dyDescent="0.25">
      <c r="A175" t="s">
        <v>195</v>
      </c>
      <c r="B175">
        <v>666.66666669999995</v>
      </c>
      <c r="C175">
        <v>0</v>
      </c>
      <c r="D175">
        <f t="shared" si="4"/>
        <v>2325700.911093899</v>
      </c>
      <c r="E175">
        <f t="shared" si="5"/>
        <v>2353.0865238040019</v>
      </c>
    </row>
    <row r="176" spans="1:5" x14ac:dyDescent="0.25">
      <c r="A176" t="s">
        <v>196</v>
      </c>
      <c r="B176">
        <v>645.16129030000002</v>
      </c>
      <c r="C176">
        <v>0</v>
      </c>
      <c r="D176">
        <f t="shared" si="4"/>
        <v>2345055.7498028991</v>
      </c>
      <c r="E176">
        <f t="shared" si="5"/>
        <v>2353.0865238040019</v>
      </c>
    </row>
    <row r="177" spans="1:5" x14ac:dyDescent="0.25">
      <c r="A177" t="s">
        <v>197</v>
      </c>
      <c r="B177">
        <v>333.33333329999999</v>
      </c>
      <c r="C177">
        <v>0</v>
      </c>
      <c r="D177">
        <f t="shared" si="4"/>
        <v>2355389.0831351993</v>
      </c>
      <c r="E177">
        <f t="shared" si="5"/>
        <v>2353.0865238040019</v>
      </c>
    </row>
    <row r="178" spans="1:5" x14ac:dyDescent="0.25">
      <c r="A178" t="s">
        <v>198</v>
      </c>
      <c r="B178">
        <v>322.58064519999999</v>
      </c>
      <c r="C178">
        <v>0</v>
      </c>
      <c r="D178">
        <f t="shared" si="4"/>
        <v>2365389.0831363993</v>
      </c>
      <c r="E178">
        <f t="shared" si="5"/>
        <v>2353.0865238040019</v>
      </c>
    </row>
    <row r="179" spans="1:5" x14ac:dyDescent="0.25">
      <c r="A179" t="s">
        <v>199</v>
      </c>
      <c r="B179">
        <v>645.16129030000002</v>
      </c>
      <c r="C179">
        <v>0</v>
      </c>
      <c r="D179">
        <f t="shared" si="4"/>
        <v>2383453.5992647992</v>
      </c>
      <c r="E179">
        <f t="shared" si="5"/>
        <v>2353.0865238040019</v>
      </c>
    </row>
    <row r="180" spans="1:5" x14ac:dyDescent="0.25">
      <c r="A180" t="s">
        <v>200</v>
      </c>
      <c r="B180">
        <v>714.2857143</v>
      </c>
      <c r="C180">
        <v>0</v>
      </c>
      <c r="D180">
        <f t="shared" si="4"/>
        <v>2405596.4564080993</v>
      </c>
      <c r="E180">
        <f t="shared" si="5"/>
        <v>2353.0865238040019</v>
      </c>
    </row>
    <row r="181" spans="1:5" x14ac:dyDescent="0.25">
      <c r="A181" t="s">
        <v>201</v>
      </c>
      <c r="B181">
        <v>645.16129030000002</v>
      </c>
      <c r="C181">
        <v>0</v>
      </c>
      <c r="D181">
        <f t="shared" si="4"/>
        <v>2424951.2951170993</v>
      </c>
      <c r="E181">
        <f t="shared" si="5"/>
        <v>2353.0865238040019</v>
      </c>
    </row>
    <row r="182" spans="1:5" x14ac:dyDescent="0.25">
      <c r="A182" t="s">
        <v>202</v>
      </c>
      <c r="B182">
        <v>666.66666669999995</v>
      </c>
      <c r="C182">
        <v>0</v>
      </c>
      <c r="D182">
        <f t="shared" si="4"/>
        <v>2445617.9617847991</v>
      </c>
      <c r="E182">
        <f t="shared" si="5"/>
        <v>2353.0865238040019</v>
      </c>
    </row>
    <row r="183" spans="1:5" x14ac:dyDescent="0.25">
      <c r="A183" t="s">
        <v>203</v>
      </c>
      <c r="B183">
        <v>645.16129030000002</v>
      </c>
      <c r="C183">
        <v>0</v>
      </c>
      <c r="D183">
        <f t="shared" si="4"/>
        <v>2464972.8004937991</v>
      </c>
      <c r="E183">
        <f t="shared" si="5"/>
        <v>2353.0865238040019</v>
      </c>
    </row>
    <row r="184" spans="1:5" x14ac:dyDescent="0.25">
      <c r="A184" t="s">
        <v>204</v>
      </c>
      <c r="B184">
        <v>666.66666669999995</v>
      </c>
      <c r="C184">
        <v>0</v>
      </c>
      <c r="D184">
        <f t="shared" si="4"/>
        <v>2485639.467161499</v>
      </c>
      <c r="E184">
        <f t="shared" si="5"/>
        <v>2353.0865238040019</v>
      </c>
    </row>
    <row r="185" spans="1:5" x14ac:dyDescent="0.25">
      <c r="A185" t="s">
        <v>205</v>
      </c>
      <c r="B185">
        <v>645.16129030000002</v>
      </c>
      <c r="C185">
        <v>0</v>
      </c>
      <c r="D185">
        <f t="shared" si="4"/>
        <v>2505639.4671607991</v>
      </c>
      <c r="E185">
        <f t="shared" si="5"/>
        <v>2353.0865238040019</v>
      </c>
    </row>
    <row r="186" spans="1:5" x14ac:dyDescent="0.25">
      <c r="A186" t="s">
        <v>206</v>
      </c>
      <c r="B186">
        <v>322.58064519999999</v>
      </c>
      <c r="C186">
        <v>0.322580645</v>
      </c>
      <c r="D186">
        <f t="shared" si="4"/>
        <v>2515316.8865167992</v>
      </c>
      <c r="E186">
        <f t="shared" si="5"/>
        <v>2362.7639431540019</v>
      </c>
    </row>
    <row r="187" spans="1:5" x14ac:dyDescent="0.25">
      <c r="A187" t="s">
        <v>207</v>
      </c>
      <c r="B187">
        <v>333.33333329999999</v>
      </c>
      <c r="C187">
        <v>0.33333333300000001</v>
      </c>
      <c r="D187">
        <f t="shared" si="4"/>
        <v>2525650.2198490994</v>
      </c>
      <c r="E187">
        <f t="shared" si="5"/>
        <v>2373.0972764770017</v>
      </c>
    </row>
    <row r="188" spans="1:5" x14ac:dyDescent="0.25">
      <c r="A188" t="s">
        <v>208</v>
      </c>
      <c r="B188">
        <v>322.58064519999999</v>
      </c>
      <c r="C188">
        <v>0.322580645</v>
      </c>
      <c r="D188">
        <f t="shared" si="4"/>
        <v>2535327.6392050995</v>
      </c>
      <c r="E188">
        <f t="shared" si="5"/>
        <v>2382.7746958270018</v>
      </c>
    </row>
    <row r="189" spans="1:5" x14ac:dyDescent="0.25">
      <c r="A189" t="s">
        <v>209</v>
      </c>
      <c r="B189">
        <v>333.33333329999999</v>
      </c>
      <c r="C189">
        <v>0.33333333300000001</v>
      </c>
      <c r="D189">
        <f t="shared" si="4"/>
        <v>2545660.9725373997</v>
      </c>
      <c r="E189">
        <f t="shared" si="5"/>
        <v>2393.1080291500016</v>
      </c>
    </row>
    <row r="190" spans="1:5" x14ac:dyDescent="0.25">
      <c r="A190" t="s">
        <v>210</v>
      </c>
      <c r="B190">
        <v>322.58064519999999</v>
      </c>
      <c r="C190">
        <v>0.322580645</v>
      </c>
      <c r="D190">
        <f t="shared" si="4"/>
        <v>2555660.9725385997</v>
      </c>
      <c r="E190">
        <f t="shared" si="5"/>
        <v>2403.1080291450016</v>
      </c>
    </row>
    <row r="191" spans="1:5" x14ac:dyDescent="0.25">
      <c r="A191" t="s">
        <v>211</v>
      </c>
      <c r="B191">
        <v>322.58064519999999</v>
      </c>
      <c r="C191">
        <v>0.322580645</v>
      </c>
      <c r="D191">
        <f t="shared" si="4"/>
        <v>2565015.8112493996</v>
      </c>
      <c r="E191">
        <f t="shared" si="5"/>
        <v>2412.4628678500017</v>
      </c>
    </row>
    <row r="192" spans="1:5" x14ac:dyDescent="0.25">
      <c r="A192" t="s">
        <v>212</v>
      </c>
      <c r="B192">
        <v>344.82758619999998</v>
      </c>
      <c r="C192">
        <v>0.34482758600000002</v>
      </c>
      <c r="D192">
        <f t="shared" si="4"/>
        <v>2575705.4664215995</v>
      </c>
      <c r="E192">
        <f t="shared" si="5"/>
        <v>2423.1525230160019</v>
      </c>
    </row>
    <row r="193" spans="1:5" x14ac:dyDescent="0.25">
      <c r="A193" t="s">
        <v>213</v>
      </c>
      <c r="B193">
        <v>0</v>
      </c>
      <c r="C193">
        <v>0.322580645</v>
      </c>
      <c r="D193">
        <f t="shared" si="4"/>
        <v>2575705.4664215995</v>
      </c>
      <c r="E193">
        <f t="shared" si="5"/>
        <v>2432.8299423660019</v>
      </c>
    </row>
    <row r="194" spans="1:5" x14ac:dyDescent="0.25">
      <c r="A194" t="s">
        <v>214</v>
      </c>
      <c r="B194">
        <v>0</v>
      </c>
      <c r="C194">
        <v>0.33333333300000001</v>
      </c>
      <c r="D194">
        <f t="shared" si="4"/>
        <v>2575705.4664215995</v>
      </c>
      <c r="E194">
        <f t="shared" si="5"/>
        <v>2443.1632756890017</v>
      </c>
    </row>
    <row r="195" spans="1:5" x14ac:dyDescent="0.25">
      <c r="A195" t="s">
        <v>215</v>
      </c>
      <c r="B195">
        <v>0</v>
      </c>
      <c r="C195">
        <v>0</v>
      </c>
      <c r="D195">
        <f t="shared" si="4"/>
        <v>2575705.4664215995</v>
      </c>
      <c r="E195">
        <f t="shared" si="5"/>
        <v>2443.1632756890017</v>
      </c>
    </row>
    <row r="196" spans="1:5" x14ac:dyDescent="0.25">
      <c r="A196" t="s">
        <v>216</v>
      </c>
      <c r="B196">
        <v>0</v>
      </c>
      <c r="C196">
        <v>0</v>
      </c>
      <c r="D196">
        <f t="shared" ref="D196:D259" si="6">_xlfn.DAYS(A197,A196)*B196+D195</f>
        <v>2575705.4664215995</v>
      </c>
      <c r="E196">
        <f t="shared" ref="E196:E259" si="7">_xlfn.DAYS(A197,A196)*C196+E195</f>
        <v>2443.1632756890017</v>
      </c>
    </row>
    <row r="197" spans="1:5" x14ac:dyDescent="0.25">
      <c r="A197" t="s">
        <v>217</v>
      </c>
      <c r="B197">
        <v>0</v>
      </c>
      <c r="C197">
        <v>0</v>
      </c>
      <c r="D197">
        <f t="shared" si="6"/>
        <v>2575705.4664215995</v>
      </c>
      <c r="E197">
        <f t="shared" si="7"/>
        <v>2443.1632756890017</v>
      </c>
    </row>
    <row r="198" spans="1:5" x14ac:dyDescent="0.25">
      <c r="A198" t="s">
        <v>218</v>
      </c>
      <c r="B198">
        <v>0</v>
      </c>
      <c r="C198">
        <v>0</v>
      </c>
      <c r="D198">
        <f t="shared" si="6"/>
        <v>2575705.4664215995</v>
      </c>
      <c r="E198">
        <f t="shared" si="7"/>
        <v>2443.1632756890017</v>
      </c>
    </row>
    <row r="199" spans="1:5" x14ac:dyDescent="0.25">
      <c r="A199" t="s">
        <v>219</v>
      </c>
      <c r="B199">
        <v>0</v>
      </c>
      <c r="C199">
        <v>0</v>
      </c>
      <c r="D199">
        <f t="shared" si="6"/>
        <v>2575705.4664215995</v>
      </c>
      <c r="E199">
        <f t="shared" si="7"/>
        <v>2443.1632756890017</v>
      </c>
    </row>
    <row r="200" spans="1:5" x14ac:dyDescent="0.25">
      <c r="A200" t="s">
        <v>220</v>
      </c>
      <c r="B200">
        <v>0</v>
      </c>
      <c r="C200">
        <v>0</v>
      </c>
      <c r="D200">
        <f t="shared" si="6"/>
        <v>2575705.4664215995</v>
      </c>
      <c r="E200">
        <f t="shared" si="7"/>
        <v>2443.1632756890017</v>
      </c>
    </row>
    <row r="201" spans="1:5" x14ac:dyDescent="0.25">
      <c r="A201" t="s">
        <v>221</v>
      </c>
      <c r="B201">
        <v>0</v>
      </c>
      <c r="C201">
        <v>0</v>
      </c>
      <c r="D201">
        <f t="shared" si="6"/>
        <v>2575705.4664215995</v>
      </c>
      <c r="E201">
        <f t="shared" si="7"/>
        <v>2443.1632756890017</v>
      </c>
    </row>
    <row r="202" spans="1:5" x14ac:dyDescent="0.25">
      <c r="A202" t="s">
        <v>222</v>
      </c>
      <c r="B202">
        <v>0</v>
      </c>
      <c r="C202">
        <v>0</v>
      </c>
      <c r="D202">
        <f t="shared" si="6"/>
        <v>2575705.4664215995</v>
      </c>
      <c r="E202">
        <f t="shared" si="7"/>
        <v>2443.1632756890017</v>
      </c>
    </row>
    <row r="203" spans="1:5" x14ac:dyDescent="0.25">
      <c r="A203" t="s">
        <v>223</v>
      </c>
      <c r="B203">
        <v>0</v>
      </c>
      <c r="C203">
        <v>0</v>
      </c>
      <c r="D203">
        <f t="shared" si="6"/>
        <v>2575705.4664215995</v>
      </c>
      <c r="E203">
        <f t="shared" si="7"/>
        <v>2443.1632756890017</v>
      </c>
    </row>
    <row r="204" spans="1:5" x14ac:dyDescent="0.25">
      <c r="A204" t="s">
        <v>224</v>
      </c>
      <c r="B204">
        <v>0</v>
      </c>
      <c r="C204">
        <v>1.071428571</v>
      </c>
      <c r="D204">
        <f t="shared" si="6"/>
        <v>2575705.4664215995</v>
      </c>
      <c r="E204">
        <f t="shared" si="7"/>
        <v>2476.3775613900016</v>
      </c>
    </row>
    <row r="205" spans="1:5" x14ac:dyDescent="0.25">
      <c r="A205" t="s">
        <v>225</v>
      </c>
      <c r="B205">
        <v>0</v>
      </c>
      <c r="C205">
        <v>0.96774193500000005</v>
      </c>
      <c r="D205">
        <f t="shared" si="6"/>
        <v>2575705.4664215995</v>
      </c>
      <c r="E205">
        <f t="shared" si="7"/>
        <v>2505.4098194400017</v>
      </c>
    </row>
    <row r="206" spans="1:5" x14ac:dyDescent="0.25">
      <c r="A206" t="s">
        <v>226</v>
      </c>
      <c r="B206">
        <v>0</v>
      </c>
      <c r="C206">
        <v>1.3333333329999999</v>
      </c>
      <c r="D206">
        <f t="shared" si="6"/>
        <v>2575705.4664215995</v>
      </c>
      <c r="E206">
        <f t="shared" si="7"/>
        <v>2546.7431527630015</v>
      </c>
    </row>
    <row r="207" spans="1:5" x14ac:dyDescent="0.25">
      <c r="A207" t="s">
        <v>227</v>
      </c>
      <c r="B207">
        <v>0</v>
      </c>
      <c r="C207">
        <v>1.2903225810000001</v>
      </c>
      <c r="D207">
        <f t="shared" si="6"/>
        <v>2575705.4664215995</v>
      </c>
      <c r="E207">
        <f t="shared" si="7"/>
        <v>2585.4528301930013</v>
      </c>
    </row>
    <row r="208" spans="1:5" x14ac:dyDescent="0.25">
      <c r="A208" t="s">
        <v>228</v>
      </c>
      <c r="B208">
        <v>0</v>
      </c>
      <c r="C208">
        <v>1.3333333329999999</v>
      </c>
      <c r="D208">
        <f t="shared" si="6"/>
        <v>2575705.4664215995</v>
      </c>
      <c r="E208">
        <f t="shared" si="7"/>
        <v>2626.7861635160011</v>
      </c>
    </row>
    <row r="209" spans="1:5" x14ac:dyDescent="0.25">
      <c r="A209" t="s">
        <v>229</v>
      </c>
      <c r="B209">
        <v>0</v>
      </c>
      <c r="C209">
        <v>0.96774193500000005</v>
      </c>
      <c r="D209">
        <f t="shared" si="6"/>
        <v>2575705.4664215995</v>
      </c>
      <c r="E209">
        <f t="shared" si="7"/>
        <v>2656.7861635010013</v>
      </c>
    </row>
    <row r="210" spans="1:5" x14ac:dyDescent="0.25">
      <c r="A210" t="s">
        <v>230</v>
      </c>
      <c r="B210">
        <v>0</v>
      </c>
      <c r="C210">
        <v>0.64516129</v>
      </c>
      <c r="D210">
        <f t="shared" si="6"/>
        <v>2575705.4664215995</v>
      </c>
      <c r="E210">
        <f t="shared" si="7"/>
        <v>2676.1410022010014</v>
      </c>
    </row>
    <row r="211" spans="1:5" x14ac:dyDescent="0.25">
      <c r="A211" t="s">
        <v>231</v>
      </c>
      <c r="B211">
        <v>0</v>
      </c>
      <c r="C211">
        <v>0.66666666699999999</v>
      </c>
      <c r="D211">
        <f t="shared" si="6"/>
        <v>2575705.4664215995</v>
      </c>
      <c r="E211">
        <f t="shared" si="7"/>
        <v>2696.8076688780016</v>
      </c>
    </row>
    <row r="212" spans="1:5" x14ac:dyDescent="0.25">
      <c r="A212" t="s">
        <v>232</v>
      </c>
      <c r="B212">
        <v>0</v>
      </c>
      <c r="C212">
        <v>0.96774193500000005</v>
      </c>
      <c r="D212">
        <f t="shared" si="6"/>
        <v>2575705.4664215995</v>
      </c>
      <c r="E212">
        <f t="shared" si="7"/>
        <v>2725.8399269280017</v>
      </c>
    </row>
    <row r="213" spans="1:5" x14ac:dyDescent="0.25">
      <c r="A213" t="s">
        <v>233</v>
      </c>
      <c r="B213">
        <v>0</v>
      </c>
      <c r="C213">
        <v>0.66666666699999999</v>
      </c>
      <c r="D213">
        <f t="shared" si="6"/>
        <v>2575705.4664215995</v>
      </c>
      <c r="E213">
        <f t="shared" si="7"/>
        <v>2746.5065936050019</v>
      </c>
    </row>
    <row r="214" spans="1:5" x14ac:dyDescent="0.25">
      <c r="A214" t="s">
        <v>234</v>
      </c>
      <c r="B214">
        <v>0</v>
      </c>
      <c r="C214">
        <v>0.322580645</v>
      </c>
      <c r="D214">
        <f t="shared" si="6"/>
        <v>2575705.4664215995</v>
      </c>
      <c r="E214">
        <f t="shared" si="7"/>
        <v>2756.5065936000019</v>
      </c>
    </row>
    <row r="215" spans="1:5" x14ac:dyDescent="0.25">
      <c r="A215" t="s">
        <v>235</v>
      </c>
      <c r="B215">
        <v>0</v>
      </c>
      <c r="C215">
        <v>0</v>
      </c>
      <c r="D215">
        <f t="shared" si="6"/>
        <v>2575705.4664215995</v>
      </c>
      <c r="E215">
        <f t="shared" si="7"/>
        <v>2756.5065936000019</v>
      </c>
    </row>
    <row r="216" spans="1:5" x14ac:dyDescent="0.25">
      <c r="A216" t="s">
        <v>236</v>
      </c>
      <c r="B216">
        <v>0</v>
      </c>
      <c r="C216">
        <v>0</v>
      </c>
      <c r="D216">
        <f t="shared" si="6"/>
        <v>2575705.4664215995</v>
      </c>
      <c r="E216">
        <f t="shared" si="7"/>
        <v>2756.5065936000019</v>
      </c>
    </row>
    <row r="217" spans="1:5" x14ac:dyDescent="0.25">
      <c r="A217" t="s">
        <v>237</v>
      </c>
      <c r="B217">
        <v>0</v>
      </c>
      <c r="C217">
        <v>0</v>
      </c>
      <c r="D217">
        <f t="shared" si="6"/>
        <v>2575705.4664215995</v>
      </c>
      <c r="E217">
        <f t="shared" si="7"/>
        <v>2756.5065936000019</v>
      </c>
    </row>
    <row r="218" spans="1:5" x14ac:dyDescent="0.25">
      <c r="A218" t="s">
        <v>238</v>
      </c>
      <c r="B218">
        <v>0</v>
      </c>
      <c r="C218">
        <v>0</v>
      </c>
      <c r="D218">
        <f t="shared" si="6"/>
        <v>2575705.4664215995</v>
      </c>
      <c r="E218">
        <f t="shared" si="7"/>
        <v>2756.5065936000019</v>
      </c>
    </row>
    <row r="219" spans="1:5" x14ac:dyDescent="0.25">
      <c r="A219" t="s">
        <v>239</v>
      </c>
      <c r="B219">
        <v>0</v>
      </c>
      <c r="C219">
        <v>0</v>
      </c>
      <c r="D219">
        <f t="shared" si="6"/>
        <v>2575705.4664215995</v>
      </c>
      <c r="E219">
        <f t="shared" si="7"/>
        <v>2756.5065936000019</v>
      </c>
    </row>
    <row r="220" spans="1:5" x14ac:dyDescent="0.25">
      <c r="A220" t="s">
        <v>240</v>
      </c>
      <c r="B220">
        <v>0</v>
      </c>
      <c r="C220">
        <v>0</v>
      </c>
      <c r="D220">
        <f t="shared" si="6"/>
        <v>2575705.4664215995</v>
      </c>
      <c r="E220">
        <f t="shared" si="7"/>
        <v>2756.5065936000019</v>
      </c>
    </row>
    <row r="221" spans="1:5" x14ac:dyDescent="0.25">
      <c r="A221" t="s">
        <v>241</v>
      </c>
      <c r="B221">
        <v>0</v>
      </c>
      <c r="C221">
        <v>0</v>
      </c>
      <c r="D221">
        <f t="shared" si="6"/>
        <v>2575705.4664215995</v>
      </c>
      <c r="E221">
        <f t="shared" si="7"/>
        <v>2756.5065936000019</v>
      </c>
    </row>
    <row r="222" spans="1:5" x14ac:dyDescent="0.25">
      <c r="A222" t="s">
        <v>242</v>
      </c>
      <c r="B222">
        <v>0</v>
      </c>
      <c r="C222">
        <v>0</v>
      </c>
      <c r="D222">
        <f t="shared" si="6"/>
        <v>2575705.4664215995</v>
      </c>
      <c r="E222">
        <f t="shared" si="7"/>
        <v>2756.5065936000019</v>
      </c>
    </row>
    <row r="223" spans="1:5" x14ac:dyDescent="0.25">
      <c r="A223" t="s">
        <v>243</v>
      </c>
      <c r="B223">
        <v>0</v>
      </c>
      <c r="C223">
        <v>0</v>
      </c>
      <c r="D223">
        <f t="shared" si="6"/>
        <v>2575705.4664215995</v>
      </c>
      <c r="E223">
        <f t="shared" si="7"/>
        <v>2756.5065936000019</v>
      </c>
    </row>
    <row r="224" spans="1:5" x14ac:dyDescent="0.25">
      <c r="A224" t="s">
        <v>244</v>
      </c>
      <c r="B224">
        <v>0</v>
      </c>
      <c r="C224">
        <v>0</v>
      </c>
      <c r="D224">
        <f t="shared" si="6"/>
        <v>2575705.4664215995</v>
      </c>
      <c r="E224">
        <f t="shared" si="7"/>
        <v>2756.5065936000019</v>
      </c>
    </row>
    <row r="225" spans="1:5" x14ac:dyDescent="0.25">
      <c r="A225" t="s">
        <v>245</v>
      </c>
      <c r="B225">
        <v>0</v>
      </c>
      <c r="C225">
        <v>0</v>
      </c>
      <c r="D225">
        <f t="shared" si="6"/>
        <v>2575705.4664215995</v>
      </c>
      <c r="E225">
        <f t="shared" si="7"/>
        <v>2756.5065936000019</v>
      </c>
    </row>
    <row r="226" spans="1:5" x14ac:dyDescent="0.25">
      <c r="A226" t="s">
        <v>246</v>
      </c>
      <c r="B226">
        <v>0</v>
      </c>
      <c r="C226">
        <v>0</v>
      </c>
      <c r="D226">
        <f t="shared" si="6"/>
        <v>2575705.4664215995</v>
      </c>
      <c r="E226">
        <f t="shared" si="7"/>
        <v>2756.5065936000019</v>
      </c>
    </row>
    <row r="227" spans="1:5" x14ac:dyDescent="0.25">
      <c r="A227" t="s">
        <v>248</v>
      </c>
      <c r="B227">
        <v>0</v>
      </c>
      <c r="C227">
        <v>0</v>
      </c>
      <c r="D227">
        <f t="shared" si="6"/>
        <v>2575705.4664215995</v>
      </c>
      <c r="E227">
        <f t="shared" si="7"/>
        <v>2756.5065936000019</v>
      </c>
    </row>
    <row r="228" spans="1:5" x14ac:dyDescent="0.25">
      <c r="A228" t="s">
        <v>249</v>
      </c>
      <c r="B228">
        <v>0</v>
      </c>
      <c r="C228">
        <v>0</v>
      </c>
      <c r="D228">
        <f t="shared" si="6"/>
        <v>2575705.4664215995</v>
      </c>
      <c r="E228">
        <f t="shared" si="7"/>
        <v>2756.5065936000019</v>
      </c>
    </row>
    <row r="229" spans="1:5" x14ac:dyDescent="0.25">
      <c r="A229" t="s">
        <v>250</v>
      </c>
      <c r="B229">
        <v>0</v>
      </c>
      <c r="C229">
        <v>0</v>
      </c>
      <c r="D229">
        <f t="shared" si="6"/>
        <v>2575705.4664215995</v>
      </c>
      <c r="E229">
        <f t="shared" si="7"/>
        <v>2756.5065936000019</v>
      </c>
    </row>
    <row r="230" spans="1:5" x14ac:dyDescent="0.25">
      <c r="A230" t="s">
        <v>251</v>
      </c>
      <c r="B230">
        <v>0</v>
      </c>
      <c r="C230">
        <v>0</v>
      </c>
      <c r="D230">
        <f t="shared" si="6"/>
        <v>2575705.4664215995</v>
      </c>
      <c r="E230">
        <f t="shared" si="7"/>
        <v>2756.5065936000019</v>
      </c>
    </row>
    <row r="231" spans="1:5" x14ac:dyDescent="0.25">
      <c r="A231" t="s">
        <v>252</v>
      </c>
      <c r="B231">
        <v>0</v>
      </c>
      <c r="C231">
        <v>0</v>
      </c>
      <c r="D231">
        <f t="shared" si="6"/>
        <v>2575705.4664215995</v>
      </c>
      <c r="E231">
        <f t="shared" si="7"/>
        <v>2756.5065936000019</v>
      </c>
    </row>
    <row r="232" spans="1:5" x14ac:dyDescent="0.25">
      <c r="A232" t="s">
        <v>253</v>
      </c>
      <c r="B232">
        <v>0</v>
      </c>
      <c r="C232">
        <v>0</v>
      </c>
      <c r="D232">
        <f t="shared" si="6"/>
        <v>2575705.4664215995</v>
      </c>
      <c r="E232">
        <f t="shared" si="7"/>
        <v>2756.5065936000019</v>
      </c>
    </row>
    <row r="233" spans="1:5" x14ac:dyDescent="0.25">
      <c r="A233" t="s">
        <v>254</v>
      </c>
      <c r="B233">
        <v>0</v>
      </c>
      <c r="C233">
        <v>0</v>
      </c>
      <c r="D233">
        <f t="shared" si="6"/>
        <v>2575705.4664215995</v>
      </c>
      <c r="E233">
        <f t="shared" si="7"/>
        <v>2756.5065936000019</v>
      </c>
    </row>
    <row r="234" spans="1:5" x14ac:dyDescent="0.25">
      <c r="A234" t="s">
        <v>255</v>
      </c>
      <c r="B234">
        <v>0</v>
      </c>
      <c r="C234">
        <v>0</v>
      </c>
      <c r="D234">
        <f t="shared" si="6"/>
        <v>2575705.4664215995</v>
      </c>
      <c r="E234">
        <f t="shared" si="7"/>
        <v>2756.5065936000019</v>
      </c>
    </row>
    <row r="235" spans="1:5" x14ac:dyDescent="0.25">
      <c r="A235" t="s">
        <v>256</v>
      </c>
      <c r="B235">
        <v>0</v>
      </c>
      <c r="C235">
        <v>0</v>
      </c>
      <c r="D235">
        <f t="shared" si="6"/>
        <v>2575705.4664215995</v>
      </c>
      <c r="E235">
        <f t="shared" si="7"/>
        <v>2756.5065936000019</v>
      </c>
    </row>
    <row r="236" spans="1:5" x14ac:dyDescent="0.25">
      <c r="A236" t="s">
        <v>257</v>
      </c>
      <c r="B236">
        <v>0</v>
      </c>
      <c r="C236">
        <v>0</v>
      </c>
      <c r="D236">
        <f t="shared" si="6"/>
        <v>2575705.4664215995</v>
      </c>
      <c r="E236">
        <f t="shared" si="7"/>
        <v>2756.5065936000019</v>
      </c>
    </row>
    <row r="237" spans="1:5" x14ac:dyDescent="0.25">
      <c r="A237" t="s">
        <v>258</v>
      </c>
      <c r="B237">
        <v>0</v>
      </c>
      <c r="C237">
        <v>0</v>
      </c>
      <c r="D237">
        <f t="shared" si="6"/>
        <v>2575705.4664215995</v>
      </c>
      <c r="E237">
        <f t="shared" si="7"/>
        <v>2756.5065936000019</v>
      </c>
    </row>
    <row r="238" spans="1:5" x14ac:dyDescent="0.25">
      <c r="A238" t="s">
        <v>259</v>
      </c>
      <c r="B238">
        <v>0</v>
      </c>
      <c r="C238">
        <v>0</v>
      </c>
      <c r="D238">
        <f t="shared" si="6"/>
        <v>2575705.4664215995</v>
      </c>
      <c r="E238">
        <f t="shared" si="7"/>
        <v>2756.5065936000019</v>
      </c>
    </row>
    <row r="239" spans="1:5" x14ac:dyDescent="0.25">
      <c r="A239" t="s">
        <v>260</v>
      </c>
      <c r="B239">
        <v>0</v>
      </c>
      <c r="C239">
        <v>0</v>
      </c>
      <c r="D239">
        <f t="shared" si="6"/>
        <v>2575705.4664215995</v>
      </c>
      <c r="E239">
        <f t="shared" si="7"/>
        <v>2756.5065936000019</v>
      </c>
    </row>
    <row r="240" spans="1:5" x14ac:dyDescent="0.25">
      <c r="A240" t="s">
        <v>261</v>
      </c>
      <c r="B240">
        <v>0</v>
      </c>
      <c r="C240">
        <v>0</v>
      </c>
      <c r="D240">
        <f t="shared" si="6"/>
        <v>2575705.4664215995</v>
      </c>
      <c r="E240">
        <f t="shared" si="7"/>
        <v>2756.5065936000019</v>
      </c>
    </row>
    <row r="241" spans="1:5" x14ac:dyDescent="0.25">
      <c r="A241" t="s">
        <v>262</v>
      </c>
      <c r="B241">
        <v>0</v>
      </c>
      <c r="C241">
        <v>0</v>
      </c>
      <c r="D241">
        <f t="shared" si="6"/>
        <v>2575705.4664215995</v>
      </c>
      <c r="E241">
        <f t="shared" si="7"/>
        <v>2756.5065936000019</v>
      </c>
    </row>
    <row r="242" spans="1:5" x14ac:dyDescent="0.25">
      <c r="A242" t="s">
        <v>263</v>
      </c>
      <c r="B242">
        <v>0</v>
      </c>
      <c r="C242">
        <v>0</v>
      </c>
      <c r="D242">
        <f t="shared" si="6"/>
        <v>2575705.4664215995</v>
      </c>
      <c r="E242">
        <f t="shared" si="7"/>
        <v>2756.5065936000019</v>
      </c>
    </row>
    <row r="243" spans="1:5" x14ac:dyDescent="0.25">
      <c r="A243" t="s">
        <v>264</v>
      </c>
      <c r="B243">
        <v>0</v>
      </c>
      <c r="C243">
        <v>0</v>
      </c>
      <c r="D243">
        <f t="shared" si="6"/>
        <v>2575705.4664215995</v>
      </c>
      <c r="E243">
        <f t="shared" si="7"/>
        <v>2756.5065936000019</v>
      </c>
    </row>
    <row r="244" spans="1:5" x14ac:dyDescent="0.25">
      <c r="A244" t="s">
        <v>265</v>
      </c>
      <c r="B244">
        <v>0</v>
      </c>
      <c r="C244">
        <v>0</v>
      </c>
      <c r="D244">
        <f t="shared" si="6"/>
        <v>2575705.4664215995</v>
      </c>
      <c r="E244">
        <f t="shared" si="7"/>
        <v>2756.5065936000019</v>
      </c>
    </row>
    <row r="245" spans="1:5" x14ac:dyDescent="0.25">
      <c r="A245" t="s">
        <v>266</v>
      </c>
      <c r="B245">
        <v>0</v>
      </c>
      <c r="C245">
        <v>0</v>
      </c>
      <c r="D245">
        <f t="shared" si="6"/>
        <v>2575705.4664215995</v>
      </c>
      <c r="E245">
        <f t="shared" si="7"/>
        <v>2756.5065936000019</v>
      </c>
    </row>
    <row r="246" spans="1:5" x14ac:dyDescent="0.25">
      <c r="A246" t="s">
        <v>267</v>
      </c>
      <c r="B246">
        <v>0</v>
      </c>
      <c r="C246">
        <v>0</v>
      </c>
      <c r="D246">
        <f t="shared" si="6"/>
        <v>2575705.4664215995</v>
      </c>
      <c r="E246">
        <f t="shared" si="7"/>
        <v>2756.5065936000019</v>
      </c>
    </row>
    <row r="247" spans="1:5" x14ac:dyDescent="0.25">
      <c r="A247" t="s">
        <v>268</v>
      </c>
      <c r="B247">
        <v>0</v>
      </c>
      <c r="C247">
        <v>0</v>
      </c>
      <c r="D247">
        <f t="shared" si="6"/>
        <v>2575705.4664215995</v>
      </c>
      <c r="E247">
        <f t="shared" si="7"/>
        <v>2756.5065936000019</v>
      </c>
    </row>
    <row r="248" spans="1:5" x14ac:dyDescent="0.25">
      <c r="A248" t="s">
        <v>269</v>
      </c>
      <c r="B248">
        <v>0</v>
      </c>
      <c r="C248">
        <v>0</v>
      </c>
      <c r="D248">
        <f t="shared" si="6"/>
        <v>2575705.4664215995</v>
      </c>
      <c r="E248">
        <f t="shared" si="7"/>
        <v>2756.5065936000019</v>
      </c>
    </row>
    <row r="249" spans="1:5" x14ac:dyDescent="0.25">
      <c r="A249" t="s">
        <v>270</v>
      </c>
      <c r="B249">
        <v>0</v>
      </c>
      <c r="C249">
        <v>0</v>
      </c>
      <c r="D249">
        <f t="shared" si="6"/>
        <v>2575705.4664215995</v>
      </c>
      <c r="E249">
        <f t="shared" si="7"/>
        <v>2756.5065936000019</v>
      </c>
    </row>
    <row r="250" spans="1:5" x14ac:dyDescent="0.25">
      <c r="A250" t="s">
        <v>271</v>
      </c>
      <c r="B250">
        <v>0</v>
      </c>
      <c r="C250">
        <v>0</v>
      </c>
      <c r="D250">
        <f t="shared" si="6"/>
        <v>2575705.4664215995</v>
      </c>
      <c r="E250">
        <f t="shared" si="7"/>
        <v>2756.5065936000019</v>
      </c>
    </row>
    <row r="251" spans="1:5" x14ac:dyDescent="0.25">
      <c r="A251" t="s">
        <v>272</v>
      </c>
      <c r="B251">
        <v>0</v>
      </c>
      <c r="C251">
        <v>0</v>
      </c>
      <c r="D251">
        <f t="shared" si="6"/>
        <v>2575705.4664215995</v>
      </c>
      <c r="E251">
        <f t="shared" si="7"/>
        <v>2756.5065936000019</v>
      </c>
    </row>
    <row r="252" spans="1:5" x14ac:dyDescent="0.25">
      <c r="A252" t="s">
        <v>273</v>
      </c>
      <c r="B252">
        <v>0</v>
      </c>
      <c r="C252">
        <v>0</v>
      </c>
      <c r="D252">
        <f t="shared" si="6"/>
        <v>2575705.4664215995</v>
      </c>
      <c r="E252">
        <f t="shared" si="7"/>
        <v>2756.5065936000019</v>
      </c>
    </row>
    <row r="253" spans="1:5" x14ac:dyDescent="0.25">
      <c r="A253" t="s">
        <v>274</v>
      </c>
      <c r="B253">
        <v>0</v>
      </c>
      <c r="C253">
        <v>0</v>
      </c>
      <c r="D253">
        <f t="shared" si="6"/>
        <v>2575705.4664215995</v>
      </c>
      <c r="E253">
        <f t="shared" si="7"/>
        <v>2756.5065936000019</v>
      </c>
    </row>
    <row r="254" spans="1:5" x14ac:dyDescent="0.25">
      <c r="A254" t="s">
        <v>275</v>
      </c>
      <c r="B254">
        <v>0</v>
      </c>
      <c r="C254">
        <v>0</v>
      </c>
      <c r="D254">
        <f t="shared" si="6"/>
        <v>2575705.4664215995</v>
      </c>
      <c r="E254">
        <f t="shared" si="7"/>
        <v>2756.5065936000019</v>
      </c>
    </row>
    <row r="255" spans="1:5" x14ac:dyDescent="0.25">
      <c r="A255" t="s">
        <v>276</v>
      </c>
      <c r="B255">
        <v>0</v>
      </c>
      <c r="C255">
        <v>0</v>
      </c>
      <c r="D255">
        <f t="shared" si="6"/>
        <v>2575705.4664215995</v>
      </c>
      <c r="E255">
        <f t="shared" si="7"/>
        <v>2756.5065936000019</v>
      </c>
    </row>
    <row r="256" spans="1:5" x14ac:dyDescent="0.25">
      <c r="A256" t="s">
        <v>277</v>
      </c>
      <c r="B256">
        <v>0</v>
      </c>
      <c r="C256">
        <v>0</v>
      </c>
      <c r="D256">
        <f t="shared" si="6"/>
        <v>2575705.4664215995</v>
      </c>
      <c r="E256">
        <f t="shared" si="7"/>
        <v>2756.5065936000019</v>
      </c>
    </row>
    <row r="257" spans="1:5" x14ac:dyDescent="0.25">
      <c r="A257" t="s">
        <v>278</v>
      </c>
      <c r="B257">
        <v>0</v>
      </c>
      <c r="C257">
        <v>0</v>
      </c>
      <c r="D257">
        <f t="shared" si="6"/>
        <v>2575705.4664215995</v>
      </c>
      <c r="E257">
        <f t="shared" si="7"/>
        <v>2756.5065936000019</v>
      </c>
    </row>
    <row r="258" spans="1:5" x14ac:dyDescent="0.25">
      <c r="A258" t="s">
        <v>279</v>
      </c>
      <c r="B258">
        <v>0</v>
      </c>
      <c r="C258">
        <v>0</v>
      </c>
      <c r="D258">
        <f t="shared" si="6"/>
        <v>2575705.4664215995</v>
      </c>
      <c r="E258">
        <f t="shared" si="7"/>
        <v>2756.5065936000019</v>
      </c>
    </row>
    <row r="259" spans="1:5" x14ac:dyDescent="0.25">
      <c r="A259" t="s">
        <v>280</v>
      </c>
      <c r="B259">
        <v>0</v>
      </c>
      <c r="C259">
        <v>0</v>
      </c>
      <c r="D259">
        <f t="shared" si="6"/>
        <v>2575705.4664215995</v>
      </c>
      <c r="E259">
        <f t="shared" si="7"/>
        <v>2756.5065936000019</v>
      </c>
    </row>
    <row r="260" spans="1:5" x14ac:dyDescent="0.25">
      <c r="A260" t="s">
        <v>281</v>
      </c>
      <c r="B260">
        <v>0</v>
      </c>
      <c r="C260">
        <v>0</v>
      </c>
      <c r="D260">
        <f t="shared" ref="D260:D323" si="8">_xlfn.DAYS(A261,A260)*B260+D259</f>
        <v>2575705.4664215995</v>
      </c>
      <c r="E260">
        <f t="shared" ref="E260:E323" si="9">_xlfn.DAYS(A261,A260)*C260+E259</f>
        <v>2756.5065936000019</v>
      </c>
    </row>
    <row r="261" spans="1:5" x14ac:dyDescent="0.25">
      <c r="A261" t="s">
        <v>282</v>
      </c>
      <c r="B261">
        <v>0</v>
      </c>
      <c r="C261">
        <v>0</v>
      </c>
      <c r="D261">
        <f t="shared" si="8"/>
        <v>2575705.4664215995</v>
      </c>
      <c r="E261">
        <f t="shared" si="9"/>
        <v>2756.5065936000019</v>
      </c>
    </row>
    <row r="262" spans="1:5" x14ac:dyDescent="0.25">
      <c r="A262" t="s">
        <v>283</v>
      </c>
      <c r="B262">
        <v>0</v>
      </c>
      <c r="C262">
        <v>0</v>
      </c>
      <c r="D262">
        <f t="shared" si="8"/>
        <v>2575705.4664215995</v>
      </c>
      <c r="E262">
        <f t="shared" si="9"/>
        <v>2756.5065936000019</v>
      </c>
    </row>
    <row r="263" spans="1:5" x14ac:dyDescent="0.25">
      <c r="A263" t="s">
        <v>284</v>
      </c>
      <c r="B263">
        <v>0</v>
      </c>
      <c r="C263">
        <v>0</v>
      </c>
      <c r="D263">
        <f t="shared" si="8"/>
        <v>2575705.4664215995</v>
      </c>
      <c r="E263">
        <f t="shared" si="9"/>
        <v>2756.5065936000019</v>
      </c>
    </row>
    <row r="264" spans="1:5" x14ac:dyDescent="0.25">
      <c r="A264" t="s">
        <v>285</v>
      </c>
      <c r="B264">
        <v>0</v>
      </c>
      <c r="C264">
        <v>0</v>
      </c>
      <c r="D264">
        <f t="shared" si="8"/>
        <v>2575705.4664215995</v>
      </c>
      <c r="E264">
        <f t="shared" si="9"/>
        <v>2756.5065936000019</v>
      </c>
    </row>
    <row r="265" spans="1:5" x14ac:dyDescent="0.25">
      <c r="A265" t="s">
        <v>286</v>
      </c>
      <c r="B265">
        <v>0</v>
      </c>
      <c r="C265">
        <v>0</v>
      </c>
      <c r="D265">
        <f t="shared" si="8"/>
        <v>2575705.4664215995</v>
      </c>
      <c r="E265">
        <f t="shared" si="9"/>
        <v>2756.5065936000019</v>
      </c>
    </row>
    <row r="266" spans="1:5" x14ac:dyDescent="0.25">
      <c r="A266" t="s">
        <v>287</v>
      </c>
      <c r="B266">
        <v>0</v>
      </c>
      <c r="C266">
        <v>0</v>
      </c>
      <c r="D266">
        <f t="shared" si="8"/>
        <v>2575705.4664215995</v>
      </c>
      <c r="E266">
        <f t="shared" si="9"/>
        <v>2756.5065936000019</v>
      </c>
    </row>
    <row r="267" spans="1:5" x14ac:dyDescent="0.25">
      <c r="A267" t="s">
        <v>288</v>
      </c>
      <c r="B267">
        <v>0</v>
      </c>
      <c r="C267">
        <v>0</v>
      </c>
      <c r="D267">
        <f t="shared" si="8"/>
        <v>2575705.4664215995</v>
      </c>
      <c r="E267">
        <f t="shared" si="9"/>
        <v>2756.5065936000019</v>
      </c>
    </row>
    <row r="268" spans="1:5" x14ac:dyDescent="0.25">
      <c r="A268" t="s">
        <v>289</v>
      </c>
      <c r="B268">
        <v>0</v>
      </c>
      <c r="C268">
        <v>0</v>
      </c>
      <c r="D268">
        <f t="shared" si="8"/>
        <v>2575705.4664215995</v>
      </c>
      <c r="E268">
        <f t="shared" si="9"/>
        <v>2756.5065936000019</v>
      </c>
    </row>
    <row r="269" spans="1:5" x14ac:dyDescent="0.25">
      <c r="A269" t="s">
        <v>290</v>
      </c>
      <c r="B269">
        <v>0</v>
      </c>
      <c r="C269">
        <v>0</v>
      </c>
      <c r="D269">
        <f t="shared" si="8"/>
        <v>2575705.4664215995</v>
      </c>
      <c r="E269">
        <f t="shared" si="9"/>
        <v>2756.5065936000019</v>
      </c>
    </row>
    <row r="270" spans="1:5" x14ac:dyDescent="0.25">
      <c r="A270" t="s">
        <v>291</v>
      </c>
      <c r="B270">
        <v>0</v>
      </c>
      <c r="C270">
        <v>0</v>
      </c>
      <c r="D270">
        <f t="shared" si="8"/>
        <v>2575705.4664215995</v>
      </c>
      <c r="E270">
        <f t="shared" si="9"/>
        <v>2756.5065936000019</v>
      </c>
    </row>
    <row r="271" spans="1:5" x14ac:dyDescent="0.25">
      <c r="A271" t="s">
        <v>292</v>
      </c>
      <c r="B271">
        <v>0</v>
      </c>
      <c r="C271">
        <v>0</v>
      </c>
      <c r="D271">
        <f t="shared" si="8"/>
        <v>2575705.4664215995</v>
      </c>
      <c r="E271">
        <f t="shared" si="9"/>
        <v>2756.5065936000019</v>
      </c>
    </row>
    <row r="272" spans="1:5" x14ac:dyDescent="0.25">
      <c r="A272" t="s">
        <v>293</v>
      </c>
      <c r="B272">
        <v>0</v>
      </c>
      <c r="C272">
        <v>0</v>
      </c>
      <c r="D272">
        <f t="shared" si="8"/>
        <v>2575705.4664215995</v>
      </c>
      <c r="E272">
        <f t="shared" si="9"/>
        <v>2756.5065936000019</v>
      </c>
    </row>
    <row r="273" spans="1:5" x14ac:dyDescent="0.25">
      <c r="A273" t="s">
        <v>294</v>
      </c>
      <c r="B273">
        <v>0</v>
      </c>
      <c r="C273">
        <v>0</v>
      </c>
      <c r="D273">
        <f t="shared" si="8"/>
        <v>2575705.4664215995</v>
      </c>
      <c r="E273">
        <f t="shared" si="9"/>
        <v>2756.5065936000019</v>
      </c>
    </row>
    <row r="274" spans="1:5" x14ac:dyDescent="0.25">
      <c r="A274" t="s">
        <v>295</v>
      </c>
      <c r="B274">
        <v>0</v>
      </c>
      <c r="C274">
        <v>0</v>
      </c>
      <c r="D274">
        <f t="shared" si="8"/>
        <v>2575705.4664215995</v>
      </c>
      <c r="E274">
        <f t="shared" si="9"/>
        <v>2756.5065936000019</v>
      </c>
    </row>
    <row r="275" spans="1:5" x14ac:dyDescent="0.25">
      <c r="A275" t="s">
        <v>296</v>
      </c>
      <c r="B275">
        <v>0</v>
      </c>
      <c r="C275">
        <v>0</v>
      </c>
      <c r="D275">
        <f t="shared" si="8"/>
        <v>2575705.4664215995</v>
      </c>
      <c r="E275">
        <f t="shared" si="9"/>
        <v>2756.5065936000019</v>
      </c>
    </row>
    <row r="276" spans="1:5" x14ac:dyDescent="0.25">
      <c r="A276" t="s">
        <v>297</v>
      </c>
      <c r="B276">
        <v>0</v>
      </c>
      <c r="C276">
        <v>0</v>
      </c>
      <c r="D276">
        <f t="shared" si="8"/>
        <v>2575705.4664215995</v>
      </c>
      <c r="E276">
        <f t="shared" si="9"/>
        <v>2756.5065936000019</v>
      </c>
    </row>
    <row r="277" spans="1:5" x14ac:dyDescent="0.25">
      <c r="A277" t="s">
        <v>298</v>
      </c>
      <c r="B277">
        <v>0</v>
      </c>
      <c r="C277">
        <v>0</v>
      </c>
      <c r="D277">
        <f t="shared" si="8"/>
        <v>2575705.4664215995</v>
      </c>
      <c r="E277">
        <f t="shared" si="9"/>
        <v>2756.5065936000019</v>
      </c>
    </row>
    <row r="278" spans="1:5" x14ac:dyDescent="0.25">
      <c r="A278" t="s">
        <v>299</v>
      </c>
      <c r="B278">
        <v>0</v>
      </c>
      <c r="C278">
        <v>0</v>
      </c>
      <c r="D278">
        <f t="shared" si="8"/>
        <v>2575705.4664215995</v>
      </c>
      <c r="E278">
        <f t="shared" si="9"/>
        <v>2756.5065936000019</v>
      </c>
    </row>
    <row r="279" spans="1:5" x14ac:dyDescent="0.25">
      <c r="A279" t="s">
        <v>300</v>
      </c>
      <c r="B279">
        <v>0</v>
      </c>
      <c r="C279">
        <v>0</v>
      </c>
      <c r="D279">
        <f t="shared" si="8"/>
        <v>2575705.4664215995</v>
      </c>
      <c r="E279">
        <f t="shared" si="9"/>
        <v>2756.5065936000019</v>
      </c>
    </row>
    <row r="280" spans="1:5" x14ac:dyDescent="0.25">
      <c r="A280" t="s">
        <v>301</v>
      </c>
      <c r="B280">
        <v>0</v>
      </c>
      <c r="C280">
        <v>0</v>
      </c>
      <c r="D280">
        <f t="shared" si="8"/>
        <v>2575705.4664215995</v>
      </c>
      <c r="E280">
        <f t="shared" si="9"/>
        <v>2756.5065936000019</v>
      </c>
    </row>
    <row r="281" spans="1:5" x14ac:dyDescent="0.25">
      <c r="A281" t="s">
        <v>302</v>
      </c>
      <c r="B281">
        <v>0</v>
      </c>
      <c r="C281">
        <v>0</v>
      </c>
      <c r="D281">
        <f t="shared" si="8"/>
        <v>2575705.4664215995</v>
      </c>
      <c r="E281">
        <f t="shared" si="9"/>
        <v>2756.5065936000019</v>
      </c>
    </row>
    <row r="282" spans="1:5" x14ac:dyDescent="0.25">
      <c r="A282" t="s">
        <v>303</v>
      </c>
      <c r="B282">
        <v>0</v>
      </c>
      <c r="C282">
        <v>0</v>
      </c>
      <c r="D282">
        <f t="shared" si="8"/>
        <v>2575705.4664215995</v>
      </c>
      <c r="E282">
        <f t="shared" si="9"/>
        <v>2756.5065936000019</v>
      </c>
    </row>
    <row r="283" spans="1:5" x14ac:dyDescent="0.25">
      <c r="A283" t="s">
        <v>304</v>
      </c>
      <c r="B283">
        <v>0</v>
      </c>
      <c r="C283">
        <v>0</v>
      </c>
      <c r="D283">
        <f t="shared" si="8"/>
        <v>2575705.4664215995</v>
      </c>
      <c r="E283">
        <f t="shared" si="9"/>
        <v>2756.5065936000019</v>
      </c>
    </row>
    <row r="284" spans="1:5" x14ac:dyDescent="0.25">
      <c r="A284" t="s">
        <v>305</v>
      </c>
      <c r="B284">
        <v>0</v>
      </c>
      <c r="C284">
        <v>0</v>
      </c>
      <c r="D284">
        <f t="shared" si="8"/>
        <v>2575705.4664215995</v>
      </c>
      <c r="E284">
        <f t="shared" si="9"/>
        <v>2756.5065936000019</v>
      </c>
    </row>
    <row r="285" spans="1:5" x14ac:dyDescent="0.25">
      <c r="A285" t="s">
        <v>306</v>
      </c>
      <c r="B285">
        <v>0</v>
      </c>
      <c r="C285">
        <v>0</v>
      </c>
      <c r="D285">
        <f t="shared" si="8"/>
        <v>2575705.4664215995</v>
      </c>
      <c r="E285">
        <f t="shared" si="9"/>
        <v>2756.5065936000019</v>
      </c>
    </row>
    <row r="286" spans="1:5" x14ac:dyDescent="0.25">
      <c r="A286" t="s">
        <v>307</v>
      </c>
      <c r="B286">
        <v>0</v>
      </c>
      <c r="C286">
        <v>0</v>
      </c>
      <c r="D286">
        <f t="shared" si="8"/>
        <v>2575705.4664215995</v>
      </c>
      <c r="E286">
        <f t="shared" si="9"/>
        <v>2756.5065936000019</v>
      </c>
    </row>
    <row r="287" spans="1:5" x14ac:dyDescent="0.25">
      <c r="A287" t="s">
        <v>308</v>
      </c>
      <c r="B287">
        <v>0</v>
      </c>
      <c r="C287">
        <v>0</v>
      </c>
      <c r="D287">
        <f t="shared" si="8"/>
        <v>2575705.4664215995</v>
      </c>
      <c r="E287">
        <f t="shared" si="9"/>
        <v>2756.5065936000019</v>
      </c>
    </row>
    <row r="288" spans="1:5" x14ac:dyDescent="0.25">
      <c r="A288" t="s">
        <v>309</v>
      </c>
      <c r="B288">
        <v>0</v>
      </c>
      <c r="C288">
        <v>0</v>
      </c>
      <c r="D288">
        <f t="shared" si="8"/>
        <v>2575705.4664215995</v>
      </c>
      <c r="E288">
        <f t="shared" si="9"/>
        <v>2756.5065936000019</v>
      </c>
    </row>
    <row r="289" spans="1:5" x14ac:dyDescent="0.25">
      <c r="A289" t="s">
        <v>310</v>
      </c>
      <c r="B289">
        <v>0</v>
      </c>
      <c r="C289">
        <v>0</v>
      </c>
      <c r="D289">
        <f t="shared" si="8"/>
        <v>2575705.4664215995</v>
      </c>
      <c r="E289">
        <f t="shared" si="9"/>
        <v>2756.5065936000019</v>
      </c>
    </row>
    <row r="290" spans="1:5" x14ac:dyDescent="0.25">
      <c r="A290" t="s">
        <v>311</v>
      </c>
      <c r="B290">
        <v>0</v>
      </c>
      <c r="C290">
        <v>0</v>
      </c>
      <c r="D290">
        <f t="shared" si="8"/>
        <v>2575705.4664215995</v>
      </c>
      <c r="E290">
        <f t="shared" si="9"/>
        <v>2756.5065936000019</v>
      </c>
    </row>
    <row r="291" spans="1:5" x14ac:dyDescent="0.25">
      <c r="A291" t="s">
        <v>312</v>
      </c>
      <c r="B291">
        <v>0</v>
      </c>
      <c r="C291">
        <v>0</v>
      </c>
      <c r="D291">
        <f t="shared" si="8"/>
        <v>2575705.4664215995</v>
      </c>
      <c r="E291">
        <f t="shared" si="9"/>
        <v>2756.5065936000019</v>
      </c>
    </row>
    <row r="292" spans="1:5" x14ac:dyDescent="0.25">
      <c r="A292" t="s">
        <v>313</v>
      </c>
      <c r="B292">
        <v>0</v>
      </c>
      <c r="C292">
        <v>0</v>
      </c>
      <c r="D292">
        <f t="shared" si="8"/>
        <v>2575705.4664215995</v>
      </c>
      <c r="E292">
        <f t="shared" si="9"/>
        <v>2756.5065936000019</v>
      </c>
    </row>
    <row r="293" spans="1:5" x14ac:dyDescent="0.25">
      <c r="A293" t="s">
        <v>314</v>
      </c>
      <c r="B293">
        <v>0</v>
      </c>
      <c r="C293">
        <v>0</v>
      </c>
      <c r="D293">
        <f t="shared" si="8"/>
        <v>2575705.4664215995</v>
      </c>
      <c r="E293">
        <f t="shared" si="9"/>
        <v>2756.5065936000019</v>
      </c>
    </row>
    <row r="294" spans="1:5" x14ac:dyDescent="0.25">
      <c r="A294" t="s">
        <v>315</v>
      </c>
      <c r="B294">
        <v>0</v>
      </c>
      <c r="C294">
        <v>0</v>
      </c>
      <c r="D294">
        <f t="shared" si="8"/>
        <v>2575705.4664215995</v>
      </c>
      <c r="E294">
        <f t="shared" si="9"/>
        <v>2756.5065936000019</v>
      </c>
    </row>
    <row r="295" spans="1:5" x14ac:dyDescent="0.25">
      <c r="A295" t="s">
        <v>316</v>
      </c>
      <c r="B295">
        <v>0</v>
      </c>
      <c r="C295">
        <v>0</v>
      </c>
      <c r="D295">
        <f t="shared" si="8"/>
        <v>2575705.4664215995</v>
      </c>
      <c r="E295">
        <f t="shared" si="9"/>
        <v>2756.5065936000019</v>
      </c>
    </row>
    <row r="296" spans="1:5" x14ac:dyDescent="0.25">
      <c r="A296" t="s">
        <v>317</v>
      </c>
      <c r="B296">
        <v>0</v>
      </c>
      <c r="C296">
        <v>0</v>
      </c>
      <c r="D296">
        <f t="shared" si="8"/>
        <v>2575705.4664215995</v>
      </c>
      <c r="E296">
        <f t="shared" si="9"/>
        <v>2756.5065936000019</v>
      </c>
    </row>
    <row r="297" spans="1:5" x14ac:dyDescent="0.25">
      <c r="A297" t="s">
        <v>318</v>
      </c>
      <c r="B297">
        <v>0</v>
      </c>
      <c r="C297">
        <v>0</v>
      </c>
      <c r="D297">
        <f t="shared" si="8"/>
        <v>2575705.4664215995</v>
      </c>
      <c r="E297">
        <f t="shared" si="9"/>
        <v>2756.5065936000019</v>
      </c>
    </row>
    <row r="298" spans="1:5" x14ac:dyDescent="0.25">
      <c r="A298" t="s">
        <v>319</v>
      </c>
      <c r="B298">
        <v>0</v>
      </c>
      <c r="C298">
        <v>0</v>
      </c>
      <c r="D298">
        <f t="shared" si="8"/>
        <v>2575705.4664215995</v>
      </c>
      <c r="E298">
        <f t="shared" si="9"/>
        <v>2756.5065936000019</v>
      </c>
    </row>
    <row r="299" spans="1:5" x14ac:dyDescent="0.25">
      <c r="A299" t="s">
        <v>320</v>
      </c>
      <c r="B299">
        <v>0</v>
      </c>
      <c r="C299">
        <v>0</v>
      </c>
      <c r="D299">
        <f t="shared" si="8"/>
        <v>2575705.4664215995</v>
      </c>
      <c r="E299">
        <f t="shared" si="9"/>
        <v>2756.5065936000019</v>
      </c>
    </row>
    <row r="300" spans="1:5" x14ac:dyDescent="0.25">
      <c r="A300" t="s">
        <v>321</v>
      </c>
      <c r="B300">
        <v>0</v>
      </c>
      <c r="C300">
        <v>0</v>
      </c>
      <c r="D300">
        <f t="shared" si="8"/>
        <v>2575705.4664215995</v>
      </c>
      <c r="E300">
        <f t="shared" si="9"/>
        <v>2756.5065936000019</v>
      </c>
    </row>
    <row r="301" spans="1:5" x14ac:dyDescent="0.25">
      <c r="A301" t="s">
        <v>322</v>
      </c>
      <c r="B301">
        <v>0</v>
      </c>
      <c r="C301">
        <v>0</v>
      </c>
      <c r="D301">
        <f t="shared" si="8"/>
        <v>2575705.4664215995</v>
      </c>
      <c r="E301">
        <f t="shared" si="9"/>
        <v>2756.5065936000019</v>
      </c>
    </row>
    <row r="302" spans="1:5" x14ac:dyDescent="0.25">
      <c r="A302" t="s">
        <v>323</v>
      </c>
      <c r="B302">
        <v>0</v>
      </c>
      <c r="C302">
        <v>0</v>
      </c>
      <c r="D302">
        <f t="shared" si="8"/>
        <v>2575705.4664215995</v>
      </c>
      <c r="E302">
        <f t="shared" si="9"/>
        <v>2756.5065936000019</v>
      </c>
    </row>
    <row r="303" spans="1:5" x14ac:dyDescent="0.25">
      <c r="A303" t="s">
        <v>324</v>
      </c>
      <c r="B303">
        <v>0</v>
      </c>
      <c r="C303">
        <v>0</v>
      </c>
      <c r="D303">
        <f t="shared" si="8"/>
        <v>2575705.4664215995</v>
      </c>
      <c r="E303">
        <f t="shared" si="9"/>
        <v>2756.5065936000019</v>
      </c>
    </row>
    <row r="304" spans="1:5" x14ac:dyDescent="0.25">
      <c r="A304" t="s">
        <v>325</v>
      </c>
      <c r="B304">
        <v>0</v>
      </c>
      <c r="C304">
        <v>0</v>
      </c>
      <c r="D304">
        <f t="shared" si="8"/>
        <v>2575705.4664215995</v>
      </c>
      <c r="E304">
        <f t="shared" si="9"/>
        <v>2756.5065936000019</v>
      </c>
    </row>
    <row r="305" spans="1:5" x14ac:dyDescent="0.25">
      <c r="A305" t="s">
        <v>326</v>
      </c>
      <c r="B305">
        <v>0</v>
      </c>
      <c r="C305">
        <v>0</v>
      </c>
      <c r="D305">
        <f t="shared" si="8"/>
        <v>2575705.4664215995</v>
      </c>
      <c r="E305">
        <f t="shared" si="9"/>
        <v>2756.5065936000019</v>
      </c>
    </row>
    <row r="306" spans="1:5" x14ac:dyDescent="0.25">
      <c r="A306" t="s">
        <v>327</v>
      </c>
      <c r="B306">
        <v>0</v>
      </c>
      <c r="C306">
        <v>0</v>
      </c>
      <c r="D306">
        <f t="shared" si="8"/>
        <v>2575705.4664215995</v>
      </c>
      <c r="E306">
        <f t="shared" si="9"/>
        <v>2756.5065936000019</v>
      </c>
    </row>
    <row r="307" spans="1:5" x14ac:dyDescent="0.25">
      <c r="A307" t="s">
        <v>328</v>
      </c>
      <c r="B307">
        <v>0</v>
      </c>
      <c r="C307">
        <v>0</v>
      </c>
      <c r="D307">
        <f t="shared" si="8"/>
        <v>2575705.4664215995</v>
      </c>
      <c r="E307">
        <f t="shared" si="9"/>
        <v>2756.5065936000019</v>
      </c>
    </row>
    <row r="308" spans="1:5" x14ac:dyDescent="0.25">
      <c r="A308" t="s">
        <v>329</v>
      </c>
      <c r="B308">
        <v>0</v>
      </c>
      <c r="C308">
        <v>0</v>
      </c>
      <c r="D308">
        <f t="shared" si="8"/>
        <v>2575705.4664215995</v>
      </c>
      <c r="E308">
        <f t="shared" si="9"/>
        <v>2756.5065936000019</v>
      </c>
    </row>
    <row r="309" spans="1:5" x14ac:dyDescent="0.25">
      <c r="A309" t="s">
        <v>330</v>
      </c>
      <c r="B309">
        <v>0</v>
      </c>
      <c r="C309">
        <v>0</v>
      </c>
      <c r="D309">
        <f t="shared" si="8"/>
        <v>2575705.4664215995</v>
      </c>
      <c r="E309">
        <f t="shared" si="9"/>
        <v>2756.5065936000019</v>
      </c>
    </row>
    <row r="310" spans="1:5" x14ac:dyDescent="0.25">
      <c r="A310" t="s">
        <v>331</v>
      </c>
      <c r="B310">
        <v>0</v>
      </c>
      <c r="C310">
        <v>0</v>
      </c>
      <c r="D310">
        <f t="shared" si="8"/>
        <v>2575705.4664215995</v>
      </c>
      <c r="E310">
        <f t="shared" si="9"/>
        <v>2756.5065936000019</v>
      </c>
    </row>
    <row r="311" spans="1:5" x14ac:dyDescent="0.25">
      <c r="A311" t="s">
        <v>332</v>
      </c>
      <c r="B311">
        <v>0</v>
      </c>
      <c r="C311">
        <v>0</v>
      </c>
      <c r="D311">
        <f t="shared" si="8"/>
        <v>2575705.4664215995</v>
      </c>
      <c r="E311">
        <f t="shared" si="9"/>
        <v>2756.5065936000019</v>
      </c>
    </row>
    <row r="312" spans="1:5" x14ac:dyDescent="0.25">
      <c r="A312" t="s">
        <v>333</v>
      </c>
      <c r="B312">
        <v>0</v>
      </c>
      <c r="C312">
        <v>0</v>
      </c>
      <c r="D312">
        <f t="shared" si="8"/>
        <v>2575705.4664215995</v>
      </c>
      <c r="E312">
        <f t="shared" si="9"/>
        <v>2756.5065936000019</v>
      </c>
    </row>
    <row r="313" spans="1:5" x14ac:dyDescent="0.25">
      <c r="A313" t="s">
        <v>334</v>
      </c>
      <c r="B313">
        <v>0</v>
      </c>
      <c r="C313">
        <v>0</v>
      </c>
      <c r="D313">
        <f t="shared" si="8"/>
        <v>2575705.4664215995</v>
      </c>
      <c r="E313">
        <f t="shared" si="9"/>
        <v>2756.5065936000019</v>
      </c>
    </row>
    <row r="314" spans="1:5" x14ac:dyDescent="0.25">
      <c r="A314" t="s">
        <v>335</v>
      </c>
      <c r="B314">
        <v>0</v>
      </c>
      <c r="C314">
        <v>0</v>
      </c>
      <c r="D314">
        <f t="shared" si="8"/>
        <v>2575705.4664215995</v>
      </c>
      <c r="E314">
        <f t="shared" si="9"/>
        <v>2756.5065936000019</v>
      </c>
    </row>
    <row r="315" spans="1:5" x14ac:dyDescent="0.25">
      <c r="A315" t="s">
        <v>336</v>
      </c>
      <c r="B315">
        <v>0</v>
      </c>
      <c r="C315">
        <v>0</v>
      </c>
      <c r="D315">
        <f t="shared" si="8"/>
        <v>2575705.4664215995</v>
      </c>
      <c r="E315">
        <f t="shared" si="9"/>
        <v>2756.5065936000019</v>
      </c>
    </row>
    <row r="316" spans="1:5" x14ac:dyDescent="0.25">
      <c r="A316" t="s">
        <v>337</v>
      </c>
      <c r="B316">
        <v>0</v>
      </c>
      <c r="C316">
        <v>0</v>
      </c>
      <c r="D316">
        <f t="shared" si="8"/>
        <v>2575705.4664215995</v>
      </c>
      <c r="E316">
        <f t="shared" si="9"/>
        <v>2756.5065936000019</v>
      </c>
    </row>
    <row r="317" spans="1:5" x14ac:dyDescent="0.25">
      <c r="A317" t="s">
        <v>338</v>
      </c>
      <c r="B317">
        <v>0</v>
      </c>
      <c r="C317">
        <v>0</v>
      </c>
      <c r="D317">
        <f t="shared" si="8"/>
        <v>2575705.4664215995</v>
      </c>
      <c r="E317">
        <f t="shared" si="9"/>
        <v>2756.5065936000019</v>
      </c>
    </row>
    <row r="318" spans="1:5" x14ac:dyDescent="0.25">
      <c r="A318" t="s">
        <v>339</v>
      </c>
      <c r="B318">
        <v>0</v>
      </c>
      <c r="C318">
        <v>0</v>
      </c>
      <c r="D318">
        <f t="shared" si="8"/>
        <v>2575705.4664215995</v>
      </c>
      <c r="E318">
        <f t="shared" si="9"/>
        <v>2756.5065936000019</v>
      </c>
    </row>
    <row r="319" spans="1:5" x14ac:dyDescent="0.25">
      <c r="A319" t="s">
        <v>340</v>
      </c>
      <c r="B319">
        <v>0</v>
      </c>
      <c r="C319">
        <v>0</v>
      </c>
      <c r="D319">
        <f t="shared" si="8"/>
        <v>2575705.4664215995</v>
      </c>
      <c r="E319">
        <f t="shared" si="9"/>
        <v>2756.5065936000019</v>
      </c>
    </row>
    <row r="320" spans="1:5" x14ac:dyDescent="0.25">
      <c r="A320" t="s">
        <v>341</v>
      </c>
      <c r="B320">
        <v>0</v>
      </c>
      <c r="C320">
        <v>0</v>
      </c>
      <c r="D320">
        <f t="shared" si="8"/>
        <v>2575705.4664215995</v>
      </c>
      <c r="E320">
        <f t="shared" si="9"/>
        <v>2756.5065936000019</v>
      </c>
    </row>
    <row r="321" spans="1:5" x14ac:dyDescent="0.25">
      <c r="A321" t="s">
        <v>342</v>
      </c>
      <c r="B321">
        <v>0</v>
      </c>
      <c r="C321">
        <v>0</v>
      </c>
      <c r="D321">
        <f t="shared" si="8"/>
        <v>2575705.4664215995</v>
      </c>
      <c r="E321">
        <f t="shared" si="9"/>
        <v>2756.5065936000019</v>
      </c>
    </row>
    <row r="322" spans="1:5" x14ac:dyDescent="0.25">
      <c r="A322" t="s">
        <v>343</v>
      </c>
      <c r="B322">
        <v>0</v>
      </c>
      <c r="C322">
        <v>0</v>
      </c>
      <c r="D322">
        <f t="shared" si="8"/>
        <v>2575705.4664215995</v>
      </c>
      <c r="E322">
        <f t="shared" si="9"/>
        <v>2756.5065936000019</v>
      </c>
    </row>
    <row r="323" spans="1:5" x14ac:dyDescent="0.25">
      <c r="A323" t="s">
        <v>344</v>
      </c>
      <c r="B323">
        <v>0</v>
      </c>
      <c r="C323">
        <v>0</v>
      </c>
      <c r="D323">
        <f t="shared" si="8"/>
        <v>2575705.4664215995</v>
      </c>
      <c r="E323">
        <f t="shared" si="9"/>
        <v>2756.5065936000019</v>
      </c>
    </row>
    <row r="324" spans="1:5" x14ac:dyDescent="0.25">
      <c r="A324" t="s">
        <v>345</v>
      </c>
      <c r="B324">
        <v>0</v>
      </c>
      <c r="C324">
        <v>0</v>
      </c>
      <c r="D324">
        <f t="shared" ref="D324:D387" si="10">_xlfn.DAYS(A325,A324)*B324+D323</f>
        <v>2575705.4664215995</v>
      </c>
      <c r="E324">
        <f t="shared" ref="E324:E387" si="11">_xlfn.DAYS(A325,A324)*C324+E323</f>
        <v>2756.5065936000019</v>
      </c>
    </row>
    <row r="325" spans="1:5" x14ac:dyDescent="0.25">
      <c r="A325" t="s">
        <v>346</v>
      </c>
      <c r="B325">
        <v>0</v>
      </c>
      <c r="C325">
        <v>0</v>
      </c>
      <c r="D325">
        <f t="shared" si="10"/>
        <v>2575705.4664215995</v>
      </c>
      <c r="E325">
        <f t="shared" si="11"/>
        <v>2756.5065936000019</v>
      </c>
    </row>
    <row r="326" spans="1:5" x14ac:dyDescent="0.25">
      <c r="A326" t="s">
        <v>347</v>
      </c>
      <c r="B326">
        <v>0</v>
      </c>
      <c r="C326">
        <v>0</v>
      </c>
      <c r="D326">
        <f t="shared" si="10"/>
        <v>2575705.4664215995</v>
      </c>
      <c r="E326">
        <f t="shared" si="11"/>
        <v>2756.5065936000019</v>
      </c>
    </row>
    <row r="327" spans="1:5" x14ac:dyDescent="0.25">
      <c r="A327" t="s">
        <v>348</v>
      </c>
      <c r="B327">
        <v>0</v>
      </c>
      <c r="C327">
        <v>0</v>
      </c>
      <c r="D327">
        <f t="shared" si="10"/>
        <v>2575705.4664215995</v>
      </c>
      <c r="E327">
        <f t="shared" si="11"/>
        <v>2756.5065936000019</v>
      </c>
    </row>
    <row r="328" spans="1:5" x14ac:dyDescent="0.25">
      <c r="A328" t="s">
        <v>349</v>
      </c>
      <c r="B328">
        <v>0</v>
      </c>
      <c r="C328">
        <v>0</v>
      </c>
      <c r="D328">
        <f t="shared" si="10"/>
        <v>2575705.4664215995</v>
      </c>
      <c r="E328">
        <f t="shared" si="11"/>
        <v>2756.5065936000019</v>
      </c>
    </row>
    <row r="329" spans="1:5" x14ac:dyDescent="0.25">
      <c r="A329" t="s">
        <v>350</v>
      </c>
      <c r="B329">
        <v>0</v>
      </c>
      <c r="C329">
        <v>0</v>
      </c>
      <c r="D329">
        <f t="shared" si="10"/>
        <v>2575705.4664215995</v>
      </c>
      <c r="E329">
        <f t="shared" si="11"/>
        <v>2756.5065936000019</v>
      </c>
    </row>
    <row r="330" spans="1:5" x14ac:dyDescent="0.25">
      <c r="A330" t="s">
        <v>351</v>
      </c>
      <c r="B330">
        <v>0</v>
      </c>
      <c r="C330">
        <v>0</v>
      </c>
      <c r="D330">
        <f t="shared" si="10"/>
        <v>2575705.4664215995</v>
      </c>
      <c r="E330">
        <f t="shared" si="11"/>
        <v>2756.5065936000019</v>
      </c>
    </row>
    <row r="331" spans="1:5" x14ac:dyDescent="0.25">
      <c r="A331" t="s">
        <v>352</v>
      </c>
      <c r="B331">
        <v>0</v>
      </c>
      <c r="C331">
        <v>0</v>
      </c>
      <c r="D331">
        <f t="shared" si="10"/>
        <v>2575705.4664215995</v>
      </c>
      <c r="E331">
        <f t="shared" si="11"/>
        <v>2756.5065936000019</v>
      </c>
    </row>
    <row r="332" spans="1:5" x14ac:dyDescent="0.25">
      <c r="A332" t="s">
        <v>353</v>
      </c>
      <c r="B332">
        <v>0</v>
      </c>
      <c r="C332">
        <v>0</v>
      </c>
      <c r="D332">
        <f t="shared" si="10"/>
        <v>2575705.4664215995</v>
      </c>
      <c r="E332">
        <f t="shared" si="11"/>
        <v>2756.5065936000019</v>
      </c>
    </row>
    <row r="333" spans="1:5" x14ac:dyDescent="0.25">
      <c r="A333" t="s">
        <v>354</v>
      </c>
      <c r="B333">
        <v>0</v>
      </c>
      <c r="C333">
        <v>0</v>
      </c>
      <c r="D333">
        <f t="shared" si="10"/>
        <v>2575705.4664215995</v>
      </c>
      <c r="E333">
        <f t="shared" si="11"/>
        <v>2756.5065936000019</v>
      </c>
    </row>
    <row r="334" spans="1:5" x14ac:dyDescent="0.25">
      <c r="A334" t="s">
        <v>355</v>
      </c>
      <c r="B334">
        <v>0</v>
      </c>
      <c r="C334">
        <v>0</v>
      </c>
      <c r="D334">
        <f t="shared" si="10"/>
        <v>2575705.4664215995</v>
      </c>
      <c r="E334">
        <f t="shared" si="11"/>
        <v>2756.5065936000019</v>
      </c>
    </row>
    <row r="335" spans="1:5" x14ac:dyDescent="0.25">
      <c r="A335" t="s">
        <v>356</v>
      </c>
      <c r="B335">
        <v>0</v>
      </c>
      <c r="C335">
        <v>0</v>
      </c>
      <c r="D335">
        <f t="shared" si="10"/>
        <v>2575705.4664215995</v>
      </c>
      <c r="E335">
        <f t="shared" si="11"/>
        <v>2756.5065936000019</v>
      </c>
    </row>
    <row r="336" spans="1:5" x14ac:dyDescent="0.25">
      <c r="A336" t="s">
        <v>357</v>
      </c>
      <c r="B336">
        <v>0</v>
      </c>
      <c r="C336">
        <v>0</v>
      </c>
      <c r="D336">
        <f t="shared" si="10"/>
        <v>2575705.4664215995</v>
      </c>
      <c r="E336">
        <f t="shared" si="11"/>
        <v>2756.5065936000019</v>
      </c>
    </row>
    <row r="337" spans="1:5" x14ac:dyDescent="0.25">
      <c r="A337" t="s">
        <v>358</v>
      </c>
      <c r="B337">
        <v>0</v>
      </c>
      <c r="C337">
        <v>0</v>
      </c>
      <c r="D337">
        <f t="shared" si="10"/>
        <v>2575705.4664215995</v>
      </c>
      <c r="E337">
        <f t="shared" si="11"/>
        <v>2756.5065936000019</v>
      </c>
    </row>
    <row r="338" spans="1:5" x14ac:dyDescent="0.25">
      <c r="A338" t="s">
        <v>359</v>
      </c>
      <c r="B338">
        <v>0</v>
      </c>
      <c r="C338">
        <v>0</v>
      </c>
      <c r="D338">
        <f t="shared" si="10"/>
        <v>2575705.4664215995</v>
      </c>
      <c r="E338">
        <f t="shared" si="11"/>
        <v>2756.5065936000019</v>
      </c>
    </row>
    <row r="339" spans="1:5" x14ac:dyDescent="0.25">
      <c r="A339" t="s">
        <v>360</v>
      </c>
      <c r="B339">
        <v>0</v>
      </c>
      <c r="C339">
        <v>0</v>
      </c>
      <c r="D339">
        <f t="shared" si="10"/>
        <v>2575705.4664215995</v>
      </c>
      <c r="E339">
        <f t="shared" si="11"/>
        <v>2756.5065936000019</v>
      </c>
    </row>
    <row r="340" spans="1:5" x14ac:dyDescent="0.25">
      <c r="A340" t="s">
        <v>361</v>
      </c>
      <c r="B340">
        <v>0</v>
      </c>
      <c r="C340">
        <v>0</v>
      </c>
      <c r="D340">
        <f t="shared" si="10"/>
        <v>2575705.4664215995</v>
      </c>
      <c r="E340">
        <f t="shared" si="11"/>
        <v>2756.5065936000019</v>
      </c>
    </row>
    <row r="341" spans="1:5" x14ac:dyDescent="0.25">
      <c r="A341" t="s">
        <v>362</v>
      </c>
      <c r="B341">
        <v>0</v>
      </c>
      <c r="C341">
        <v>0</v>
      </c>
      <c r="D341">
        <f t="shared" si="10"/>
        <v>2575705.4664215995</v>
      </c>
      <c r="E341">
        <f t="shared" si="11"/>
        <v>2756.5065936000019</v>
      </c>
    </row>
    <row r="342" spans="1:5" x14ac:dyDescent="0.25">
      <c r="A342" t="s">
        <v>363</v>
      </c>
      <c r="B342">
        <v>0</v>
      </c>
      <c r="C342">
        <v>0</v>
      </c>
      <c r="D342">
        <f t="shared" si="10"/>
        <v>2575705.4664215995</v>
      </c>
      <c r="E342">
        <f t="shared" si="11"/>
        <v>2756.5065936000019</v>
      </c>
    </row>
    <row r="343" spans="1:5" x14ac:dyDescent="0.25">
      <c r="A343" t="s">
        <v>364</v>
      </c>
      <c r="B343">
        <v>0</v>
      </c>
      <c r="C343">
        <v>0</v>
      </c>
      <c r="D343">
        <f t="shared" si="10"/>
        <v>2575705.4664215995</v>
      </c>
      <c r="E343">
        <f t="shared" si="11"/>
        <v>2756.5065936000019</v>
      </c>
    </row>
    <row r="344" spans="1:5" x14ac:dyDescent="0.25">
      <c r="A344" t="s">
        <v>365</v>
      </c>
      <c r="B344">
        <v>0</v>
      </c>
      <c r="C344">
        <v>0</v>
      </c>
      <c r="D344">
        <f t="shared" si="10"/>
        <v>2575705.4664215995</v>
      </c>
      <c r="E344">
        <f t="shared" si="11"/>
        <v>2756.5065936000019</v>
      </c>
    </row>
    <row r="345" spans="1:5" x14ac:dyDescent="0.25">
      <c r="A345" t="s">
        <v>366</v>
      </c>
      <c r="B345">
        <v>0</v>
      </c>
      <c r="C345">
        <v>0</v>
      </c>
      <c r="D345">
        <f t="shared" si="10"/>
        <v>2575705.4664215995</v>
      </c>
      <c r="E345">
        <f t="shared" si="11"/>
        <v>2756.5065936000019</v>
      </c>
    </row>
    <row r="346" spans="1:5" x14ac:dyDescent="0.25">
      <c r="A346" t="s">
        <v>367</v>
      </c>
      <c r="B346">
        <v>0</v>
      </c>
      <c r="C346">
        <v>0</v>
      </c>
      <c r="D346">
        <f t="shared" si="10"/>
        <v>2575705.4664215995</v>
      </c>
      <c r="E346">
        <f t="shared" si="11"/>
        <v>2756.5065936000019</v>
      </c>
    </row>
    <row r="347" spans="1:5" x14ac:dyDescent="0.25">
      <c r="A347" t="s">
        <v>368</v>
      </c>
      <c r="B347">
        <v>0</v>
      </c>
      <c r="C347">
        <v>0</v>
      </c>
      <c r="D347">
        <f t="shared" si="10"/>
        <v>2575705.4664215995</v>
      </c>
      <c r="E347">
        <f t="shared" si="11"/>
        <v>2756.5065936000019</v>
      </c>
    </row>
    <row r="348" spans="1:5" x14ac:dyDescent="0.25">
      <c r="A348" t="s">
        <v>369</v>
      </c>
      <c r="B348">
        <v>0</v>
      </c>
      <c r="C348">
        <v>0</v>
      </c>
      <c r="D348">
        <f t="shared" si="10"/>
        <v>2575705.4664215995</v>
      </c>
      <c r="E348">
        <f t="shared" si="11"/>
        <v>2756.5065936000019</v>
      </c>
    </row>
    <row r="349" spans="1:5" x14ac:dyDescent="0.25">
      <c r="A349" t="s">
        <v>370</v>
      </c>
      <c r="B349">
        <v>0</v>
      </c>
      <c r="C349">
        <v>0</v>
      </c>
      <c r="D349">
        <f t="shared" si="10"/>
        <v>2575705.4664215995</v>
      </c>
      <c r="E349">
        <f t="shared" si="11"/>
        <v>2756.5065936000019</v>
      </c>
    </row>
    <row r="350" spans="1:5" x14ac:dyDescent="0.25">
      <c r="A350" t="s">
        <v>371</v>
      </c>
      <c r="B350">
        <v>0</v>
      </c>
      <c r="C350">
        <v>0</v>
      </c>
      <c r="D350">
        <f t="shared" si="10"/>
        <v>2575705.4664215995</v>
      </c>
      <c r="E350">
        <f t="shared" si="11"/>
        <v>2756.5065936000019</v>
      </c>
    </row>
    <row r="351" spans="1:5" x14ac:dyDescent="0.25">
      <c r="A351" t="s">
        <v>372</v>
      </c>
      <c r="B351">
        <v>0</v>
      </c>
      <c r="C351">
        <v>0</v>
      </c>
      <c r="D351">
        <f t="shared" si="10"/>
        <v>2575705.4664215995</v>
      </c>
      <c r="E351">
        <f t="shared" si="11"/>
        <v>2756.5065936000019</v>
      </c>
    </row>
    <row r="352" spans="1:5" x14ac:dyDescent="0.25">
      <c r="A352" t="s">
        <v>373</v>
      </c>
      <c r="B352">
        <v>0</v>
      </c>
      <c r="C352">
        <v>0</v>
      </c>
      <c r="D352">
        <f t="shared" si="10"/>
        <v>2575705.4664215995</v>
      </c>
      <c r="E352">
        <f t="shared" si="11"/>
        <v>2756.5065936000019</v>
      </c>
    </row>
    <row r="353" spans="1:5" x14ac:dyDescent="0.25">
      <c r="A353" t="s">
        <v>374</v>
      </c>
      <c r="B353">
        <v>0</v>
      </c>
      <c r="C353">
        <v>0</v>
      </c>
      <c r="D353">
        <f t="shared" si="10"/>
        <v>2575705.4664215995</v>
      </c>
      <c r="E353">
        <f t="shared" si="11"/>
        <v>2756.5065936000019</v>
      </c>
    </row>
    <row r="354" spans="1:5" x14ac:dyDescent="0.25">
      <c r="A354" t="s">
        <v>375</v>
      </c>
      <c r="B354">
        <v>0</v>
      </c>
      <c r="C354">
        <v>0</v>
      </c>
      <c r="D354">
        <f t="shared" si="10"/>
        <v>2575705.4664215995</v>
      </c>
      <c r="E354">
        <f t="shared" si="11"/>
        <v>2756.5065936000019</v>
      </c>
    </row>
    <row r="355" spans="1:5" x14ac:dyDescent="0.25">
      <c r="A355" t="s">
        <v>376</v>
      </c>
      <c r="B355">
        <v>0</v>
      </c>
      <c r="C355">
        <v>0</v>
      </c>
      <c r="D355">
        <f t="shared" si="10"/>
        <v>2575705.4664215995</v>
      </c>
      <c r="E355">
        <f t="shared" si="11"/>
        <v>2756.5065936000019</v>
      </c>
    </row>
    <row r="356" spans="1:5" x14ac:dyDescent="0.25">
      <c r="A356" t="s">
        <v>377</v>
      </c>
      <c r="B356">
        <v>0</v>
      </c>
      <c r="C356">
        <v>0</v>
      </c>
      <c r="D356">
        <f t="shared" si="10"/>
        <v>2575705.4664215995</v>
      </c>
      <c r="E356">
        <f t="shared" si="11"/>
        <v>2756.5065936000019</v>
      </c>
    </row>
    <row r="357" spans="1:5" x14ac:dyDescent="0.25">
      <c r="A357" t="s">
        <v>378</v>
      </c>
      <c r="B357">
        <v>0</v>
      </c>
      <c r="C357">
        <v>0</v>
      </c>
      <c r="D357">
        <f t="shared" si="10"/>
        <v>2575705.4664215995</v>
      </c>
      <c r="E357">
        <f t="shared" si="11"/>
        <v>2756.5065936000019</v>
      </c>
    </row>
    <row r="358" spans="1:5" x14ac:dyDescent="0.25">
      <c r="A358" t="s">
        <v>379</v>
      </c>
      <c r="B358">
        <v>0</v>
      </c>
      <c r="C358">
        <v>0</v>
      </c>
      <c r="D358">
        <f t="shared" si="10"/>
        <v>2575705.4664215995</v>
      </c>
      <c r="E358">
        <f t="shared" si="11"/>
        <v>2756.5065936000019</v>
      </c>
    </row>
    <row r="359" spans="1:5" x14ac:dyDescent="0.25">
      <c r="A359" t="s">
        <v>380</v>
      </c>
      <c r="B359">
        <v>0</v>
      </c>
      <c r="C359">
        <v>0</v>
      </c>
      <c r="D359">
        <f t="shared" si="10"/>
        <v>2575705.4664215995</v>
      </c>
      <c r="E359">
        <f t="shared" si="11"/>
        <v>2756.5065936000019</v>
      </c>
    </row>
    <row r="360" spans="1:5" x14ac:dyDescent="0.25">
      <c r="A360" t="s">
        <v>381</v>
      </c>
      <c r="B360">
        <v>0</v>
      </c>
      <c r="C360">
        <v>0</v>
      </c>
      <c r="D360">
        <f t="shared" si="10"/>
        <v>2575705.4664215995</v>
      </c>
      <c r="E360">
        <f t="shared" si="11"/>
        <v>2756.5065936000019</v>
      </c>
    </row>
    <row r="361" spans="1:5" x14ac:dyDescent="0.25">
      <c r="A361" t="s">
        <v>382</v>
      </c>
      <c r="B361">
        <v>0</v>
      </c>
      <c r="C361">
        <v>0</v>
      </c>
      <c r="D361">
        <f t="shared" si="10"/>
        <v>2575705.4664215995</v>
      </c>
      <c r="E361">
        <f t="shared" si="11"/>
        <v>2756.5065936000019</v>
      </c>
    </row>
    <row r="362" spans="1:5" x14ac:dyDescent="0.25">
      <c r="A362" t="s">
        <v>383</v>
      </c>
      <c r="B362">
        <v>0</v>
      </c>
      <c r="C362">
        <v>0</v>
      </c>
      <c r="D362">
        <f t="shared" si="10"/>
        <v>2575705.4664215995</v>
      </c>
      <c r="E362">
        <f t="shared" si="11"/>
        <v>2756.5065936000019</v>
      </c>
    </row>
    <row r="363" spans="1:5" x14ac:dyDescent="0.25">
      <c r="A363" t="s">
        <v>384</v>
      </c>
      <c r="B363">
        <v>0</v>
      </c>
      <c r="C363">
        <v>0</v>
      </c>
      <c r="D363">
        <f t="shared" si="10"/>
        <v>2575705.4664215995</v>
      </c>
      <c r="E363">
        <f t="shared" si="11"/>
        <v>2756.5065936000019</v>
      </c>
    </row>
    <row r="364" spans="1:5" x14ac:dyDescent="0.25">
      <c r="A364" t="s">
        <v>385</v>
      </c>
      <c r="B364">
        <v>0</v>
      </c>
      <c r="C364">
        <v>0</v>
      </c>
      <c r="D364">
        <f t="shared" si="10"/>
        <v>2575705.4664215995</v>
      </c>
      <c r="E364">
        <f t="shared" si="11"/>
        <v>2756.5065936000019</v>
      </c>
    </row>
    <row r="365" spans="1:5" x14ac:dyDescent="0.25">
      <c r="A365" t="s">
        <v>386</v>
      </c>
      <c r="B365">
        <v>0</v>
      </c>
      <c r="C365">
        <v>0</v>
      </c>
      <c r="D365">
        <f t="shared" si="10"/>
        <v>2575705.4664215995</v>
      </c>
      <c r="E365">
        <f t="shared" si="11"/>
        <v>2756.5065936000019</v>
      </c>
    </row>
    <row r="366" spans="1:5" x14ac:dyDescent="0.25">
      <c r="A366" t="s">
        <v>387</v>
      </c>
      <c r="B366">
        <v>0</v>
      </c>
      <c r="C366">
        <v>0</v>
      </c>
      <c r="D366">
        <f t="shared" si="10"/>
        <v>2575705.4664215995</v>
      </c>
      <c r="E366">
        <f t="shared" si="11"/>
        <v>2756.5065936000019</v>
      </c>
    </row>
    <row r="367" spans="1:5" x14ac:dyDescent="0.25">
      <c r="A367" t="s">
        <v>388</v>
      </c>
      <c r="B367">
        <v>0</v>
      </c>
      <c r="C367">
        <v>0</v>
      </c>
      <c r="D367">
        <f t="shared" si="10"/>
        <v>2575705.4664215995</v>
      </c>
      <c r="E367">
        <f t="shared" si="11"/>
        <v>2756.5065936000019</v>
      </c>
    </row>
    <row r="368" spans="1:5" x14ac:dyDescent="0.25">
      <c r="A368" t="s">
        <v>389</v>
      </c>
      <c r="B368">
        <v>0</v>
      </c>
      <c r="C368">
        <v>0</v>
      </c>
      <c r="D368">
        <f t="shared" si="10"/>
        <v>2575705.4664215995</v>
      </c>
      <c r="E368">
        <f t="shared" si="11"/>
        <v>2756.5065936000019</v>
      </c>
    </row>
    <row r="369" spans="1:5" x14ac:dyDescent="0.25">
      <c r="A369" t="s">
        <v>390</v>
      </c>
      <c r="B369">
        <v>0</v>
      </c>
      <c r="C369">
        <v>0</v>
      </c>
      <c r="D369">
        <f t="shared" si="10"/>
        <v>2575705.4664215995</v>
      </c>
      <c r="E369">
        <f t="shared" si="11"/>
        <v>2756.5065936000019</v>
      </c>
    </row>
    <row r="370" spans="1:5" x14ac:dyDescent="0.25">
      <c r="A370" t="s">
        <v>391</v>
      </c>
      <c r="B370">
        <v>0</v>
      </c>
      <c r="C370">
        <v>0</v>
      </c>
      <c r="D370">
        <f t="shared" si="10"/>
        <v>2575705.4664215995</v>
      </c>
      <c r="E370">
        <f t="shared" si="11"/>
        <v>2756.5065936000019</v>
      </c>
    </row>
    <row r="371" spans="1:5" x14ac:dyDescent="0.25">
      <c r="A371" t="s">
        <v>392</v>
      </c>
      <c r="B371">
        <v>0</v>
      </c>
      <c r="C371">
        <v>0</v>
      </c>
      <c r="D371">
        <f t="shared" si="10"/>
        <v>2575705.4664215995</v>
      </c>
      <c r="E371">
        <f t="shared" si="11"/>
        <v>2756.5065936000019</v>
      </c>
    </row>
    <row r="372" spans="1:5" x14ac:dyDescent="0.25">
      <c r="A372" t="s">
        <v>393</v>
      </c>
      <c r="B372">
        <v>0</v>
      </c>
      <c r="C372">
        <v>0</v>
      </c>
      <c r="D372">
        <f t="shared" si="10"/>
        <v>2575705.4664215995</v>
      </c>
      <c r="E372">
        <f t="shared" si="11"/>
        <v>2756.5065936000019</v>
      </c>
    </row>
    <row r="373" spans="1:5" x14ac:dyDescent="0.25">
      <c r="A373" t="s">
        <v>394</v>
      </c>
      <c r="B373">
        <v>0</v>
      </c>
      <c r="C373">
        <v>0</v>
      </c>
      <c r="D373">
        <f t="shared" si="10"/>
        <v>2575705.4664215995</v>
      </c>
      <c r="E373">
        <f t="shared" si="11"/>
        <v>2756.5065936000019</v>
      </c>
    </row>
    <row r="374" spans="1:5" x14ac:dyDescent="0.25">
      <c r="A374" t="s">
        <v>395</v>
      </c>
      <c r="B374">
        <v>0</v>
      </c>
      <c r="C374">
        <v>0</v>
      </c>
      <c r="D374">
        <f t="shared" si="10"/>
        <v>2575705.4664215995</v>
      </c>
      <c r="E374">
        <f t="shared" si="11"/>
        <v>2756.5065936000019</v>
      </c>
    </row>
    <row r="375" spans="1:5" x14ac:dyDescent="0.25">
      <c r="A375" t="s">
        <v>396</v>
      </c>
      <c r="B375">
        <v>0</v>
      </c>
      <c r="C375">
        <v>0</v>
      </c>
      <c r="D375">
        <f t="shared" si="10"/>
        <v>2575705.4664215995</v>
      </c>
      <c r="E375">
        <f t="shared" si="11"/>
        <v>2756.5065936000019</v>
      </c>
    </row>
    <row r="376" spans="1:5" x14ac:dyDescent="0.25">
      <c r="A376" t="s">
        <v>397</v>
      </c>
      <c r="B376">
        <v>0</v>
      </c>
      <c r="C376">
        <v>0</v>
      </c>
      <c r="D376">
        <f t="shared" si="10"/>
        <v>2575705.4664215995</v>
      </c>
      <c r="E376">
        <f t="shared" si="11"/>
        <v>2756.5065936000019</v>
      </c>
    </row>
    <row r="377" spans="1:5" x14ac:dyDescent="0.25">
      <c r="A377" t="s">
        <v>398</v>
      </c>
      <c r="B377">
        <v>0</v>
      </c>
      <c r="C377">
        <v>0</v>
      </c>
      <c r="D377">
        <f t="shared" si="10"/>
        <v>2575705.4664215995</v>
      </c>
      <c r="E377">
        <f t="shared" si="11"/>
        <v>2756.5065936000019</v>
      </c>
    </row>
    <row r="378" spans="1:5" x14ac:dyDescent="0.25">
      <c r="A378" t="s">
        <v>399</v>
      </c>
      <c r="B378">
        <v>0</v>
      </c>
      <c r="C378">
        <v>0</v>
      </c>
      <c r="D378">
        <f t="shared" si="10"/>
        <v>2575705.4664215995</v>
      </c>
      <c r="E378">
        <f t="shared" si="11"/>
        <v>2756.5065936000019</v>
      </c>
    </row>
    <row r="379" spans="1:5" x14ac:dyDescent="0.25">
      <c r="A379" t="s">
        <v>400</v>
      </c>
      <c r="B379">
        <v>0</v>
      </c>
      <c r="C379">
        <v>0</v>
      </c>
      <c r="D379">
        <f t="shared" si="10"/>
        <v>2575705.4664215995</v>
      </c>
      <c r="E379">
        <f t="shared" si="11"/>
        <v>2756.5065936000019</v>
      </c>
    </row>
    <row r="380" spans="1:5" x14ac:dyDescent="0.25">
      <c r="A380" t="s">
        <v>401</v>
      </c>
      <c r="B380">
        <v>0</v>
      </c>
      <c r="C380">
        <v>0</v>
      </c>
      <c r="D380">
        <f t="shared" si="10"/>
        <v>2575705.4664215995</v>
      </c>
      <c r="E380">
        <f t="shared" si="11"/>
        <v>2756.5065936000019</v>
      </c>
    </row>
    <row r="381" spans="1:5" x14ac:dyDescent="0.25">
      <c r="A381" t="s">
        <v>402</v>
      </c>
      <c r="B381">
        <v>0</v>
      </c>
      <c r="C381">
        <v>0</v>
      </c>
      <c r="D381">
        <f t="shared" si="10"/>
        <v>2575705.4664215995</v>
      </c>
      <c r="E381">
        <f t="shared" si="11"/>
        <v>2756.5065936000019</v>
      </c>
    </row>
    <row r="382" spans="1:5" x14ac:dyDescent="0.25">
      <c r="A382" t="s">
        <v>403</v>
      </c>
      <c r="B382">
        <v>0</v>
      </c>
      <c r="C382">
        <v>0</v>
      </c>
      <c r="D382">
        <f t="shared" si="10"/>
        <v>2575705.4664215995</v>
      </c>
      <c r="E382">
        <f t="shared" si="11"/>
        <v>2756.5065936000019</v>
      </c>
    </row>
    <row r="383" spans="1:5" x14ac:dyDescent="0.25">
      <c r="A383" t="s">
        <v>404</v>
      </c>
      <c r="B383">
        <v>0</v>
      </c>
      <c r="C383">
        <v>0</v>
      </c>
      <c r="D383">
        <f t="shared" si="10"/>
        <v>2575705.4664215995</v>
      </c>
      <c r="E383">
        <f t="shared" si="11"/>
        <v>2756.5065936000019</v>
      </c>
    </row>
    <row r="384" spans="1:5" x14ac:dyDescent="0.25">
      <c r="A384" t="s">
        <v>405</v>
      </c>
      <c r="B384">
        <v>0</v>
      </c>
      <c r="C384">
        <v>0</v>
      </c>
      <c r="D384">
        <f t="shared" si="10"/>
        <v>2575705.4664215995</v>
      </c>
      <c r="E384">
        <f t="shared" si="11"/>
        <v>2756.5065936000019</v>
      </c>
    </row>
    <row r="385" spans="1:5" x14ac:dyDescent="0.25">
      <c r="A385" t="s">
        <v>406</v>
      </c>
      <c r="B385">
        <v>0</v>
      </c>
      <c r="C385">
        <v>0</v>
      </c>
      <c r="D385">
        <f t="shared" si="10"/>
        <v>2575705.4664215995</v>
      </c>
      <c r="E385">
        <f t="shared" si="11"/>
        <v>2756.5065936000019</v>
      </c>
    </row>
    <row r="386" spans="1:5" x14ac:dyDescent="0.25">
      <c r="A386" t="s">
        <v>407</v>
      </c>
      <c r="B386">
        <v>0</v>
      </c>
      <c r="C386">
        <v>0</v>
      </c>
      <c r="D386">
        <f t="shared" si="10"/>
        <v>2575705.4664215995</v>
      </c>
      <c r="E386">
        <f t="shared" si="11"/>
        <v>2756.5065936000019</v>
      </c>
    </row>
    <row r="387" spans="1:5" x14ac:dyDescent="0.25">
      <c r="A387" t="s">
        <v>408</v>
      </c>
      <c r="B387">
        <v>0</v>
      </c>
      <c r="C387">
        <v>0</v>
      </c>
      <c r="D387">
        <f t="shared" si="10"/>
        <v>2575705.4664215995</v>
      </c>
      <c r="E387">
        <f t="shared" si="11"/>
        <v>2756.5065936000019</v>
      </c>
    </row>
    <row r="388" spans="1:5" x14ac:dyDescent="0.25">
      <c r="A388" t="s">
        <v>409</v>
      </c>
      <c r="B388">
        <v>0</v>
      </c>
      <c r="C388">
        <v>0</v>
      </c>
      <c r="D388">
        <f t="shared" ref="D388:D433" si="12">_xlfn.DAYS(A389,A388)*B388+D387</f>
        <v>2575705.4664215995</v>
      </c>
      <c r="E388">
        <f t="shared" ref="E388:E433" si="13">_xlfn.DAYS(A389,A388)*C388+E387</f>
        <v>2756.5065936000019</v>
      </c>
    </row>
    <row r="389" spans="1:5" x14ac:dyDescent="0.25">
      <c r="A389" t="s">
        <v>410</v>
      </c>
      <c r="B389">
        <v>0</v>
      </c>
      <c r="C389">
        <v>0</v>
      </c>
      <c r="D389">
        <f t="shared" si="12"/>
        <v>2575705.4664215995</v>
      </c>
      <c r="E389">
        <f t="shared" si="13"/>
        <v>2756.5065936000019</v>
      </c>
    </row>
    <row r="390" spans="1:5" x14ac:dyDescent="0.25">
      <c r="A390" t="s">
        <v>411</v>
      </c>
      <c r="B390">
        <v>0</v>
      </c>
      <c r="C390">
        <v>0</v>
      </c>
      <c r="D390">
        <f t="shared" si="12"/>
        <v>2575705.4664215995</v>
      </c>
      <c r="E390">
        <f t="shared" si="13"/>
        <v>2756.5065936000019</v>
      </c>
    </row>
    <row r="391" spans="1:5" x14ac:dyDescent="0.25">
      <c r="A391" t="s">
        <v>412</v>
      </c>
      <c r="B391">
        <v>0</v>
      </c>
      <c r="C391">
        <v>0</v>
      </c>
      <c r="D391">
        <f t="shared" si="12"/>
        <v>2575705.4664215995</v>
      </c>
      <c r="E391">
        <f t="shared" si="13"/>
        <v>2756.5065936000019</v>
      </c>
    </row>
    <row r="392" spans="1:5" x14ac:dyDescent="0.25">
      <c r="A392" t="s">
        <v>413</v>
      </c>
      <c r="B392">
        <v>0</v>
      </c>
      <c r="C392">
        <v>0</v>
      </c>
      <c r="D392">
        <f t="shared" si="12"/>
        <v>2575705.4664215995</v>
      </c>
      <c r="E392">
        <f t="shared" si="13"/>
        <v>2756.5065936000019</v>
      </c>
    </row>
    <row r="393" spans="1:5" x14ac:dyDescent="0.25">
      <c r="A393" t="s">
        <v>414</v>
      </c>
      <c r="B393">
        <v>0</v>
      </c>
      <c r="C393">
        <v>0</v>
      </c>
      <c r="D393">
        <f t="shared" si="12"/>
        <v>2575705.4664215995</v>
      </c>
      <c r="E393">
        <f t="shared" si="13"/>
        <v>2756.5065936000019</v>
      </c>
    </row>
    <row r="394" spans="1:5" x14ac:dyDescent="0.25">
      <c r="A394" t="s">
        <v>415</v>
      </c>
      <c r="B394">
        <v>0</v>
      </c>
      <c r="C394">
        <v>0</v>
      </c>
      <c r="D394">
        <f t="shared" si="12"/>
        <v>2575705.4664215995</v>
      </c>
      <c r="E394">
        <f t="shared" si="13"/>
        <v>2756.5065936000019</v>
      </c>
    </row>
    <row r="395" spans="1:5" x14ac:dyDescent="0.25">
      <c r="A395" t="s">
        <v>416</v>
      </c>
      <c r="B395">
        <v>0</v>
      </c>
      <c r="C395">
        <v>0</v>
      </c>
      <c r="D395">
        <f t="shared" si="12"/>
        <v>2575705.4664215995</v>
      </c>
      <c r="E395">
        <f t="shared" si="13"/>
        <v>2756.5065936000019</v>
      </c>
    </row>
    <row r="396" spans="1:5" x14ac:dyDescent="0.25">
      <c r="A396" t="s">
        <v>417</v>
      </c>
      <c r="B396">
        <v>0</v>
      </c>
      <c r="C396">
        <v>0</v>
      </c>
      <c r="D396">
        <f t="shared" si="12"/>
        <v>2575705.4664215995</v>
      </c>
      <c r="E396">
        <f t="shared" si="13"/>
        <v>2756.5065936000019</v>
      </c>
    </row>
    <row r="397" spans="1:5" x14ac:dyDescent="0.25">
      <c r="A397" t="s">
        <v>418</v>
      </c>
      <c r="B397">
        <v>0</v>
      </c>
      <c r="C397">
        <v>0</v>
      </c>
      <c r="D397">
        <f t="shared" si="12"/>
        <v>2575705.4664215995</v>
      </c>
      <c r="E397">
        <f t="shared" si="13"/>
        <v>2756.5065936000019</v>
      </c>
    </row>
    <row r="398" spans="1:5" x14ac:dyDescent="0.25">
      <c r="A398" t="s">
        <v>419</v>
      </c>
      <c r="B398">
        <v>0</v>
      </c>
      <c r="C398">
        <v>0</v>
      </c>
      <c r="D398">
        <f t="shared" si="12"/>
        <v>2575705.4664215995</v>
      </c>
      <c r="E398">
        <f t="shared" si="13"/>
        <v>2756.5065936000019</v>
      </c>
    </row>
    <row r="399" spans="1:5" x14ac:dyDescent="0.25">
      <c r="A399" t="s">
        <v>420</v>
      </c>
      <c r="B399">
        <v>0</v>
      </c>
      <c r="C399">
        <v>0</v>
      </c>
      <c r="D399">
        <f t="shared" si="12"/>
        <v>2575705.4664215995</v>
      </c>
      <c r="E399">
        <f t="shared" si="13"/>
        <v>2756.5065936000019</v>
      </c>
    </row>
    <row r="400" spans="1:5" x14ac:dyDescent="0.25">
      <c r="A400" t="s">
        <v>421</v>
      </c>
      <c r="B400">
        <v>0</v>
      </c>
      <c r="C400">
        <v>0</v>
      </c>
      <c r="D400">
        <f t="shared" si="12"/>
        <v>2575705.4664215995</v>
      </c>
      <c r="E400">
        <f t="shared" si="13"/>
        <v>2756.5065936000019</v>
      </c>
    </row>
    <row r="401" spans="1:5" x14ac:dyDescent="0.25">
      <c r="A401" t="s">
        <v>422</v>
      </c>
      <c r="B401">
        <v>0</v>
      </c>
      <c r="C401">
        <v>0</v>
      </c>
      <c r="D401">
        <f t="shared" si="12"/>
        <v>2575705.4664215995</v>
      </c>
      <c r="E401">
        <f t="shared" si="13"/>
        <v>2756.5065936000019</v>
      </c>
    </row>
    <row r="402" spans="1:5" x14ac:dyDescent="0.25">
      <c r="A402" t="s">
        <v>423</v>
      </c>
      <c r="B402">
        <v>0</v>
      </c>
      <c r="C402">
        <v>0</v>
      </c>
      <c r="D402">
        <f t="shared" si="12"/>
        <v>2575705.4664215995</v>
      </c>
      <c r="E402">
        <f t="shared" si="13"/>
        <v>2756.5065936000019</v>
      </c>
    </row>
    <row r="403" spans="1:5" x14ac:dyDescent="0.25">
      <c r="A403" t="s">
        <v>424</v>
      </c>
      <c r="B403">
        <v>0</v>
      </c>
      <c r="C403">
        <v>0</v>
      </c>
      <c r="D403">
        <f t="shared" si="12"/>
        <v>2575705.4664215995</v>
      </c>
      <c r="E403">
        <f t="shared" si="13"/>
        <v>2756.5065936000019</v>
      </c>
    </row>
    <row r="404" spans="1:5" x14ac:dyDescent="0.25">
      <c r="A404" t="s">
        <v>425</v>
      </c>
      <c r="B404">
        <v>0</v>
      </c>
      <c r="C404">
        <v>0</v>
      </c>
      <c r="D404">
        <f t="shared" si="12"/>
        <v>2575705.4664215995</v>
      </c>
      <c r="E404">
        <f t="shared" si="13"/>
        <v>2756.5065936000019</v>
      </c>
    </row>
    <row r="405" spans="1:5" x14ac:dyDescent="0.25">
      <c r="A405" t="s">
        <v>426</v>
      </c>
      <c r="B405">
        <v>0</v>
      </c>
      <c r="C405">
        <v>0</v>
      </c>
      <c r="D405">
        <f t="shared" si="12"/>
        <v>2575705.4664215995</v>
      </c>
      <c r="E405">
        <f t="shared" si="13"/>
        <v>2756.5065936000019</v>
      </c>
    </row>
    <row r="406" spans="1:5" x14ac:dyDescent="0.25">
      <c r="A406" t="s">
        <v>427</v>
      </c>
      <c r="B406">
        <v>0</v>
      </c>
      <c r="C406">
        <v>0</v>
      </c>
      <c r="D406">
        <f t="shared" si="12"/>
        <v>2575705.4664215995</v>
      </c>
      <c r="E406">
        <f t="shared" si="13"/>
        <v>2756.5065936000019</v>
      </c>
    </row>
    <row r="407" spans="1:5" x14ac:dyDescent="0.25">
      <c r="A407" t="s">
        <v>428</v>
      </c>
      <c r="B407">
        <v>0</v>
      </c>
      <c r="C407">
        <v>0</v>
      </c>
      <c r="D407">
        <f t="shared" si="12"/>
        <v>2575705.4664215995</v>
      </c>
      <c r="E407">
        <f t="shared" si="13"/>
        <v>2756.5065936000019</v>
      </c>
    </row>
    <row r="408" spans="1:5" x14ac:dyDescent="0.25">
      <c r="A408" t="s">
        <v>429</v>
      </c>
      <c r="B408">
        <v>0</v>
      </c>
      <c r="C408">
        <v>0</v>
      </c>
      <c r="D408">
        <f t="shared" si="12"/>
        <v>2575705.4664215995</v>
      </c>
      <c r="E408">
        <f t="shared" si="13"/>
        <v>2756.5065936000019</v>
      </c>
    </row>
    <row r="409" spans="1:5" x14ac:dyDescent="0.25">
      <c r="A409" t="s">
        <v>430</v>
      </c>
      <c r="B409">
        <v>0</v>
      </c>
      <c r="C409">
        <v>0</v>
      </c>
      <c r="D409">
        <f t="shared" si="12"/>
        <v>2575705.4664215995</v>
      </c>
      <c r="E409">
        <f t="shared" si="13"/>
        <v>2756.5065936000019</v>
      </c>
    </row>
    <row r="410" spans="1:5" x14ac:dyDescent="0.25">
      <c r="A410" t="s">
        <v>431</v>
      </c>
      <c r="B410">
        <v>0</v>
      </c>
      <c r="C410">
        <v>0</v>
      </c>
      <c r="D410">
        <f t="shared" si="12"/>
        <v>2575705.4664215995</v>
      </c>
      <c r="E410">
        <f t="shared" si="13"/>
        <v>2756.5065936000019</v>
      </c>
    </row>
    <row r="411" spans="1:5" x14ac:dyDescent="0.25">
      <c r="A411" t="s">
        <v>432</v>
      </c>
      <c r="B411">
        <v>0</v>
      </c>
      <c r="C411">
        <v>0</v>
      </c>
      <c r="D411">
        <f t="shared" si="12"/>
        <v>2575705.4664215995</v>
      </c>
      <c r="E411">
        <f t="shared" si="13"/>
        <v>2756.5065936000019</v>
      </c>
    </row>
    <row r="412" spans="1:5" x14ac:dyDescent="0.25">
      <c r="A412" t="s">
        <v>433</v>
      </c>
      <c r="B412">
        <v>0</v>
      </c>
      <c r="C412">
        <v>0</v>
      </c>
      <c r="D412">
        <f t="shared" si="12"/>
        <v>2575705.4664215995</v>
      </c>
      <c r="E412">
        <f t="shared" si="13"/>
        <v>2756.5065936000019</v>
      </c>
    </row>
    <row r="413" spans="1:5" x14ac:dyDescent="0.25">
      <c r="A413" t="s">
        <v>434</v>
      </c>
      <c r="B413">
        <v>0</v>
      </c>
      <c r="C413">
        <v>0</v>
      </c>
      <c r="D413">
        <f t="shared" si="12"/>
        <v>2575705.4664215995</v>
      </c>
      <c r="E413">
        <f t="shared" si="13"/>
        <v>2756.5065936000019</v>
      </c>
    </row>
    <row r="414" spans="1:5" x14ac:dyDescent="0.25">
      <c r="A414" t="s">
        <v>434</v>
      </c>
      <c r="B414">
        <v>0</v>
      </c>
      <c r="C414">
        <v>0</v>
      </c>
      <c r="D414">
        <f t="shared" si="12"/>
        <v>2575705.4664215995</v>
      </c>
      <c r="E414">
        <f t="shared" si="13"/>
        <v>2756.5065936000019</v>
      </c>
    </row>
    <row r="415" spans="1:5" x14ac:dyDescent="0.25">
      <c r="A415" t="s">
        <v>435</v>
      </c>
      <c r="B415">
        <v>0</v>
      </c>
      <c r="C415">
        <v>0</v>
      </c>
      <c r="D415">
        <f t="shared" si="12"/>
        <v>2575705.4664215995</v>
      </c>
      <c r="E415">
        <f t="shared" si="13"/>
        <v>2756.5065936000019</v>
      </c>
    </row>
    <row r="416" spans="1:5" x14ac:dyDescent="0.25">
      <c r="A416" t="s">
        <v>435</v>
      </c>
      <c r="B416">
        <v>322.58064519999999</v>
      </c>
      <c r="C416">
        <v>0.64516129</v>
      </c>
      <c r="D416">
        <f t="shared" si="12"/>
        <v>2585705.4664227995</v>
      </c>
      <c r="E416">
        <f t="shared" si="13"/>
        <v>2776.506593590002</v>
      </c>
    </row>
    <row r="417" spans="1:5" x14ac:dyDescent="0.25">
      <c r="A417" t="s">
        <v>436</v>
      </c>
      <c r="B417">
        <v>322.58064519999999</v>
      </c>
      <c r="C417">
        <v>0.64516129</v>
      </c>
      <c r="D417">
        <f t="shared" si="12"/>
        <v>2594737.7244883995</v>
      </c>
      <c r="E417">
        <f t="shared" si="13"/>
        <v>2794.571109710002</v>
      </c>
    </row>
    <row r="418" spans="1:5" x14ac:dyDescent="0.25">
      <c r="A418" t="s">
        <v>437</v>
      </c>
      <c r="B418">
        <v>357.14285710000001</v>
      </c>
      <c r="C418">
        <v>0.71428571399999996</v>
      </c>
      <c r="D418">
        <f t="shared" si="12"/>
        <v>2605809.1530584996</v>
      </c>
      <c r="E418">
        <f t="shared" si="13"/>
        <v>2816.7139668440022</v>
      </c>
    </row>
    <row r="419" spans="1:5" x14ac:dyDescent="0.25">
      <c r="A419" t="s">
        <v>438</v>
      </c>
      <c r="B419">
        <v>967.74193549999995</v>
      </c>
      <c r="C419">
        <v>0.322580645</v>
      </c>
      <c r="D419">
        <f t="shared" si="12"/>
        <v>2634841.4111234997</v>
      </c>
      <c r="E419">
        <f t="shared" si="13"/>
        <v>2826.3913861940023</v>
      </c>
    </row>
    <row r="420" spans="1:5" x14ac:dyDescent="0.25">
      <c r="A420" t="s">
        <v>439</v>
      </c>
      <c r="B420">
        <v>333.33333329999999</v>
      </c>
      <c r="C420">
        <v>1</v>
      </c>
      <c r="D420">
        <f t="shared" si="12"/>
        <v>2645174.7444557999</v>
      </c>
      <c r="E420">
        <f t="shared" si="13"/>
        <v>2857.3913861940023</v>
      </c>
    </row>
    <row r="421" spans="1:5" x14ac:dyDescent="0.25">
      <c r="A421" t="s">
        <v>440</v>
      </c>
      <c r="B421">
        <v>322.58064519999999</v>
      </c>
      <c r="C421">
        <v>1.2903225810000001</v>
      </c>
      <c r="D421">
        <f t="shared" si="12"/>
        <v>2654852.1638118001</v>
      </c>
      <c r="E421">
        <f t="shared" si="13"/>
        <v>2896.1010636240021</v>
      </c>
    </row>
    <row r="422" spans="1:5" x14ac:dyDescent="0.25">
      <c r="A422" t="s">
        <v>443</v>
      </c>
      <c r="B422">
        <v>333.33333329999999</v>
      </c>
      <c r="C422">
        <v>1.3333333329999999</v>
      </c>
      <c r="D422">
        <f t="shared" si="12"/>
        <v>2665185.4971441003</v>
      </c>
      <c r="E422">
        <f t="shared" si="13"/>
        <v>2937.4343969470019</v>
      </c>
    </row>
    <row r="423" spans="1:5" x14ac:dyDescent="0.25">
      <c r="A423" t="s">
        <v>444</v>
      </c>
      <c r="B423">
        <v>322.58064519999999</v>
      </c>
      <c r="C423">
        <v>1.2903225810000001</v>
      </c>
      <c r="D423">
        <f t="shared" si="12"/>
        <v>2675185.4971453003</v>
      </c>
      <c r="E423">
        <f t="shared" si="13"/>
        <v>2977.4343969580018</v>
      </c>
    </row>
    <row r="424" spans="1:5" x14ac:dyDescent="0.25">
      <c r="A424" t="s">
        <v>445</v>
      </c>
      <c r="B424">
        <v>322.58064519999999</v>
      </c>
      <c r="C424">
        <v>0.96774193500000005</v>
      </c>
      <c r="D424">
        <f t="shared" si="12"/>
        <v>2684862.9165013004</v>
      </c>
      <c r="E424">
        <f t="shared" si="13"/>
        <v>3006.4666550080019</v>
      </c>
    </row>
    <row r="425" spans="1:5" x14ac:dyDescent="0.25">
      <c r="A425" t="s">
        <v>446</v>
      </c>
      <c r="B425">
        <v>333.33333329999999</v>
      </c>
      <c r="C425">
        <v>1.3333333329999999</v>
      </c>
      <c r="D425">
        <f t="shared" si="12"/>
        <v>2695196.2498336006</v>
      </c>
      <c r="E425">
        <f t="shared" si="13"/>
        <v>3047.7999883310017</v>
      </c>
    </row>
    <row r="426" spans="1:5" x14ac:dyDescent="0.25">
      <c r="A426" t="s">
        <v>447</v>
      </c>
      <c r="B426">
        <v>322.58064519999999</v>
      </c>
      <c r="C426">
        <v>1.935483871</v>
      </c>
      <c r="D426">
        <f t="shared" si="12"/>
        <v>2704873.6691896007</v>
      </c>
      <c r="E426">
        <f t="shared" si="13"/>
        <v>3105.8645044610016</v>
      </c>
    </row>
    <row r="427" spans="1:5" x14ac:dyDescent="0.25">
      <c r="A427" t="s">
        <v>448</v>
      </c>
      <c r="B427">
        <v>333.33333329999999</v>
      </c>
      <c r="C427">
        <v>2</v>
      </c>
      <c r="D427">
        <f t="shared" si="12"/>
        <v>2715207.0025219009</v>
      </c>
      <c r="E427">
        <f t="shared" si="13"/>
        <v>3167.8645044610016</v>
      </c>
    </row>
    <row r="428" spans="1:5" x14ac:dyDescent="0.25">
      <c r="A428" t="s">
        <v>449</v>
      </c>
      <c r="B428">
        <v>322.58064519999999</v>
      </c>
      <c r="C428">
        <v>1.935483871</v>
      </c>
      <c r="D428">
        <f t="shared" si="12"/>
        <v>2725207.0025231009</v>
      </c>
      <c r="E428">
        <f t="shared" si="13"/>
        <v>3227.8645044620016</v>
      </c>
    </row>
    <row r="429" spans="1:5" x14ac:dyDescent="0.25">
      <c r="A429" t="s">
        <v>450</v>
      </c>
      <c r="B429">
        <v>0</v>
      </c>
      <c r="C429">
        <v>1.935483871</v>
      </c>
      <c r="D429">
        <f t="shared" si="12"/>
        <v>2725207.0025231009</v>
      </c>
      <c r="E429">
        <f t="shared" si="13"/>
        <v>3283.9935367210014</v>
      </c>
    </row>
    <row r="430" spans="1:5" x14ac:dyDescent="0.25">
      <c r="A430" t="s">
        <v>441</v>
      </c>
      <c r="B430">
        <v>0</v>
      </c>
      <c r="C430">
        <v>0</v>
      </c>
      <c r="D430">
        <f t="shared" si="12"/>
        <v>2725207.0025231009</v>
      </c>
      <c r="E430">
        <f t="shared" si="13"/>
        <v>3283.9935367210014</v>
      </c>
    </row>
    <row r="431" spans="1:5" x14ac:dyDescent="0.25">
      <c r="A431" t="s">
        <v>441</v>
      </c>
      <c r="B431">
        <v>344.82758619999998</v>
      </c>
      <c r="C431">
        <v>2.7586206899999999</v>
      </c>
      <c r="D431">
        <f t="shared" si="12"/>
        <v>2735896.6576953009</v>
      </c>
      <c r="E431">
        <f t="shared" si="13"/>
        <v>3369.5107781110014</v>
      </c>
    </row>
    <row r="432" spans="1:5" x14ac:dyDescent="0.25">
      <c r="A432" t="s">
        <v>442</v>
      </c>
      <c r="B432">
        <v>0</v>
      </c>
      <c r="C432">
        <v>0</v>
      </c>
      <c r="D432">
        <f t="shared" si="12"/>
        <v>2735896.6576953009</v>
      </c>
      <c r="E432">
        <f t="shared" si="13"/>
        <v>3369.5107781110014</v>
      </c>
    </row>
    <row r="433" spans="1:5" x14ac:dyDescent="0.25">
      <c r="A433" t="s">
        <v>442</v>
      </c>
      <c r="B433">
        <v>0</v>
      </c>
      <c r="C433">
        <v>1.612903226</v>
      </c>
      <c r="D433">
        <f t="shared" si="12"/>
        <v>2735896.6576953009</v>
      </c>
      <c r="E433">
        <f t="shared" si="13"/>
        <v>-69828.876327446997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49"/>
  <sheetViews>
    <sheetView workbookViewId="0">
      <selection activeCell="E3" sqref="E3:E34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454</v>
      </c>
      <c r="B2">
        <v>0</v>
      </c>
      <c r="C2">
        <v>0.33333333300000001</v>
      </c>
      <c r="D2">
        <f>_xlfn.DAYS(A3,A2)*B2</f>
        <v>0</v>
      </c>
      <c r="E2">
        <f>_xlfn.DAYS(A3,A2)*C2</f>
        <v>10.333333323</v>
      </c>
    </row>
    <row r="3" spans="1:5" x14ac:dyDescent="0.25">
      <c r="A3" t="s">
        <v>3</v>
      </c>
      <c r="B3">
        <v>645.16129030000002</v>
      </c>
      <c r="C3">
        <v>0.96774193500000005</v>
      </c>
      <c r="D3">
        <f>_xlfn.DAYS(A4,A3)*B3+D2</f>
        <v>19999.999999300002</v>
      </c>
      <c r="E3">
        <f>_xlfn.DAYS(A4,A3)*C3+E2</f>
        <v>40.333333308</v>
      </c>
    </row>
    <row r="4" spans="1:5" x14ac:dyDescent="0.25">
      <c r="A4" t="s">
        <v>4</v>
      </c>
      <c r="B4">
        <v>322.58064519999999</v>
      </c>
      <c r="C4">
        <v>1.2903225810000001</v>
      </c>
      <c r="D4">
        <f t="shared" ref="D4:D67" si="0">_xlfn.DAYS(A5,A4)*B4+D3</f>
        <v>29677.4193553</v>
      </c>
      <c r="E4">
        <f t="shared" ref="E4:E67" si="1">_xlfn.DAYS(A5,A4)*C4+E3</f>
        <v>79.043010737999992</v>
      </c>
    </row>
    <row r="5" spans="1:5" x14ac:dyDescent="0.25">
      <c r="A5" t="s">
        <v>5</v>
      </c>
      <c r="B5">
        <v>333.33333329999999</v>
      </c>
      <c r="C5">
        <v>0.66666666699999999</v>
      </c>
      <c r="D5">
        <f t="shared" si="0"/>
        <v>40010.752687600005</v>
      </c>
      <c r="E5">
        <f t="shared" si="1"/>
        <v>99.709677414999987</v>
      </c>
    </row>
    <row r="6" spans="1:5" x14ac:dyDescent="0.25">
      <c r="A6" t="s">
        <v>6</v>
      </c>
      <c r="B6">
        <v>322.58064519999999</v>
      </c>
      <c r="C6">
        <v>0.322580645</v>
      </c>
      <c r="D6">
        <f t="shared" si="0"/>
        <v>49688.172043600003</v>
      </c>
      <c r="E6">
        <f t="shared" si="1"/>
        <v>109.38709676499998</v>
      </c>
    </row>
    <row r="7" spans="1:5" x14ac:dyDescent="0.25">
      <c r="A7" t="s">
        <v>7</v>
      </c>
      <c r="B7">
        <v>0</v>
      </c>
      <c r="C7">
        <v>0.33333333300000001</v>
      </c>
      <c r="D7">
        <f t="shared" si="0"/>
        <v>49688.172043600003</v>
      </c>
      <c r="E7">
        <f t="shared" si="1"/>
        <v>119.72043008799999</v>
      </c>
    </row>
    <row r="8" spans="1:5" x14ac:dyDescent="0.25">
      <c r="A8" t="s">
        <v>8</v>
      </c>
      <c r="B8">
        <v>0</v>
      </c>
      <c r="C8">
        <v>0.322580645</v>
      </c>
      <c r="D8">
        <f t="shared" si="0"/>
        <v>49688.172043600003</v>
      </c>
      <c r="E8">
        <f t="shared" si="1"/>
        <v>129.720430083</v>
      </c>
    </row>
    <row r="9" spans="1:5" x14ac:dyDescent="0.25">
      <c r="A9" t="s">
        <v>9</v>
      </c>
      <c r="B9">
        <v>0</v>
      </c>
      <c r="C9">
        <v>0.322580645</v>
      </c>
      <c r="D9">
        <f t="shared" si="0"/>
        <v>49688.172043600003</v>
      </c>
      <c r="E9">
        <f t="shared" si="1"/>
        <v>138.752688143</v>
      </c>
    </row>
    <row r="10" spans="1:5" x14ac:dyDescent="0.25">
      <c r="A10" t="s">
        <v>10</v>
      </c>
      <c r="B10">
        <v>0</v>
      </c>
      <c r="C10">
        <v>1.7857142859999999</v>
      </c>
      <c r="D10">
        <f t="shared" si="0"/>
        <v>49688.172043600003</v>
      </c>
      <c r="E10">
        <f t="shared" si="1"/>
        <v>194.109831009</v>
      </c>
    </row>
    <row r="11" spans="1:5" x14ac:dyDescent="0.25">
      <c r="A11" t="s">
        <v>11</v>
      </c>
      <c r="B11">
        <v>0</v>
      </c>
      <c r="C11">
        <v>0.96774193500000005</v>
      </c>
      <c r="D11">
        <f t="shared" si="0"/>
        <v>49688.172043600003</v>
      </c>
      <c r="E11">
        <f t="shared" si="1"/>
        <v>223.142089059</v>
      </c>
    </row>
    <row r="12" spans="1:5" x14ac:dyDescent="0.25">
      <c r="A12" t="s">
        <v>12</v>
      </c>
      <c r="B12">
        <v>0</v>
      </c>
      <c r="C12">
        <v>0.66666666699999999</v>
      </c>
      <c r="D12">
        <f t="shared" si="0"/>
        <v>49688.172043600003</v>
      </c>
      <c r="E12">
        <f t="shared" si="1"/>
        <v>243.80875573599999</v>
      </c>
    </row>
    <row r="13" spans="1:5" x14ac:dyDescent="0.25">
      <c r="A13" t="s">
        <v>13</v>
      </c>
      <c r="B13">
        <v>0</v>
      </c>
      <c r="C13">
        <v>0.322580645</v>
      </c>
      <c r="D13">
        <f t="shared" si="0"/>
        <v>49688.172043600003</v>
      </c>
      <c r="E13">
        <f t="shared" si="1"/>
        <v>253.486175086</v>
      </c>
    </row>
    <row r="14" spans="1:5" x14ac:dyDescent="0.25">
      <c r="A14" t="s">
        <v>14</v>
      </c>
      <c r="B14">
        <v>0</v>
      </c>
      <c r="C14">
        <v>0.33333333300000001</v>
      </c>
      <c r="D14">
        <f t="shared" si="0"/>
        <v>49688.172043600003</v>
      </c>
      <c r="E14">
        <f t="shared" si="1"/>
        <v>263.81950840899998</v>
      </c>
    </row>
    <row r="15" spans="1:5" x14ac:dyDescent="0.25">
      <c r="A15" t="s">
        <v>15</v>
      </c>
      <c r="B15">
        <v>0</v>
      </c>
      <c r="C15">
        <v>0.322580645</v>
      </c>
      <c r="D15">
        <f t="shared" si="0"/>
        <v>49688.172043600003</v>
      </c>
      <c r="E15">
        <f t="shared" si="1"/>
        <v>273.81950840399998</v>
      </c>
    </row>
    <row r="16" spans="1:5" x14ac:dyDescent="0.25">
      <c r="A16" t="s">
        <v>16</v>
      </c>
      <c r="B16">
        <v>0</v>
      </c>
      <c r="C16">
        <v>0</v>
      </c>
      <c r="D16">
        <f t="shared" si="0"/>
        <v>49688.172043600003</v>
      </c>
      <c r="E16">
        <f t="shared" si="1"/>
        <v>273.81950840399998</v>
      </c>
    </row>
    <row r="17" spans="1:5" x14ac:dyDescent="0.25">
      <c r="A17" t="s">
        <v>17</v>
      </c>
      <c r="B17">
        <v>0</v>
      </c>
      <c r="C17">
        <v>0.66666666699999999</v>
      </c>
      <c r="D17">
        <f t="shared" si="0"/>
        <v>49688.172043600003</v>
      </c>
      <c r="E17">
        <f t="shared" si="1"/>
        <v>294.486175081</v>
      </c>
    </row>
    <row r="18" spans="1:5" x14ac:dyDescent="0.25">
      <c r="A18" t="s">
        <v>18</v>
      </c>
      <c r="B18">
        <v>0</v>
      </c>
      <c r="C18">
        <v>0.322580645</v>
      </c>
      <c r="D18">
        <f t="shared" si="0"/>
        <v>49688.172043600003</v>
      </c>
      <c r="E18">
        <f t="shared" si="1"/>
        <v>304.16359443099998</v>
      </c>
    </row>
    <row r="19" spans="1:5" x14ac:dyDescent="0.25">
      <c r="A19" t="s">
        <v>19</v>
      </c>
      <c r="B19">
        <v>0</v>
      </c>
      <c r="C19">
        <v>0</v>
      </c>
      <c r="D19">
        <f t="shared" si="0"/>
        <v>49688.172043600003</v>
      </c>
      <c r="E19">
        <f t="shared" si="1"/>
        <v>304.16359443099998</v>
      </c>
    </row>
    <row r="20" spans="1:5" x14ac:dyDescent="0.25">
      <c r="A20" t="s">
        <v>21</v>
      </c>
      <c r="B20">
        <v>0</v>
      </c>
      <c r="C20">
        <v>0</v>
      </c>
      <c r="D20">
        <f t="shared" si="0"/>
        <v>49688.172043600003</v>
      </c>
      <c r="E20">
        <f t="shared" si="1"/>
        <v>304.16359443099998</v>
      </c>
    </row>
    <row r="21" spans="1:5" x14ac:dyDescent="0.25">
      <c r="A21" t="s">
        <v>22</v>
      </c>
      <c r="B21">
        <v>0</v>
      </c>
      <c r="C21">
        <v>0.34482758600000002</v>
      </c>
      <c r="D21">
        <f t="shared" si="0"/>
        <v>49688.172043600003</v>
      </c>
      <c r="E21">
        <f t="shared" si="1"/>
        <v>314.853249597</v>
      </c>
    </row>
    <row r="22" spans="1:5" x14ac:dyDescent="0.25">
      <c r="A22" t="s">
        <v>23</v>
      </c>
      <c r="B22">
        <v>0</v>
      </c>
      <c r="C22">
        <v>0.96774193500000005</v>
      </c>
      <c r="D22">
        <f t="shared" si="0"/>
        <v>49688.172043600003</v>
      </c>
      <c r="E22">
        <f t="shared" si="1"/>
        <v>343.885507647</v>
      </c>
    </row>
    <row r="23" spans="1:5" x14ac:dyDescent="0.25">
      <c r="A23" t="s">
        <v>24</v>
      </c>
      <c r="B23">
        <v>333.33333329999999</v>
      </c>
      <c r="C23">
        <v>1</v>
      </c>
      <c r="D23">
        <f t="shared" si="0"/>
        <v>60021.5053759</v>
      </c>
      <c r="E23">
        <f t="shared" si="1"/>
        <v>374.885507647</v>
      </c>
    </row>
    <row r="24" spans="1:5" x14ac:dyDescent="0.25">
      <c r="A24" t="s">
        <v>25</v>
      </c>
      <c r="B24">
        <v>0</v>
      </c>
      <c r="C24">
        <v>0.64516129</v>
      </c>
      <c r="D24">
        <f t="shared" si="0"/>
        <v>60021.5053759</v>
      </c>
      <c r="E24">
        <f t="shared" si="1"/>
        <v>394.24034634700001</v>
      </c>
    </row>
    <row r="25" spans="1:5" x14ac:dyDescent="0.25">
      <c r="A25" t="s">
        <v>26</v>
      </c>
      <c r="B25">
        <v>0</v>
      </c>
      <c r="C25">
        <v>0.33333333300000001</v>
      </c>
      <c r="D25">
        <f t="shared" si="0"/>
        <v>60021.5053759</v>
      </c>
      <c r="E25">
        <f t="shared" si="1"/>
        <v>404.57367966999999</v>
      </c>
    </row>
    <row r="26" spans="1:5" x14ac:dyDescent="0.25">
      <c r="A26" t="s">
        <v>27</v>
      </c>
      <c r="B26">
        <v>0</v>
      </c>
      <c r="C26">
        <v>1.612903226</v>
      </c>
      <c r="D26">
        <f t="shared" si="0"/>
        <v>60021.5053759</v>
      </c>
      <c r="E26">
        <f t="shared" si="1"/>
        <v>454.57367967599998</v>
      </c>
    </row>
    <row r="27" spans="1:5" x14ac:dyDescent="0.25">
      <c r="A27" t="s">
        <v>28</v>
      </c>
      <c r="B27">
        <v>0</v>
      </c>
      <c r="C27">
        <v>1.2903225810000001</v>
      </c>
      <c r="D27">
        <f t="shared" si="0"/>
        <v>60021.5053759</v>
      </c>
      <c r="E27">
        <f t="shared" si="1"/>
        <v>493.28335710599998</v>
      </c>
    </row>
    <row r="28" spans="1:5" x14ac:dyDescent="0.25">
      <c r="A28" t="s">
        <v>29</v>
      </c>
      <c r="B28">
        <v>0</v>
      </c>
      <c r="C28">
        <v>0.66666666699999999</v>
      </c>
      <c r="D28">
        <f t="shared" si="0"/>
        <v>60021.5053759</v>
      </c>
      <c r="E28">
        <f t="shared" si="1"/>
        <v>513.95002378300001</v>
      </c>
    </row>
    <row r="29" spans="1:5" x14ac:dyDescent="0.25">
      <c r="A29" t="s">
        <v>30</v>
      </c>
      <c r="B29">
        <v>0</v>
      </c>
      <c r="C29">
        <v>0.64516129</v>
      </c>
      <c r="D29">
        <f t="shared" si="0"/>
        <v>60021.5053759</v>
      </c>
      <c r="E29">
        <f t="shared" si="1"/>
        <v>533.30486248299997</v>
      </c>
    </row>
    <row r="30" spans="1:5" x14ac:dyDescent="0.25">
      <c r="A30" t="s">
        <v>31</v>
      </c>
      <c r="B30">
        <v>0</v>
      </c>
      <c r="C30">
        <v>0.33333333300000001</v>
      </c>
      <c r="D30">
        <f t="shared" si="0"/>
        <v>60021.5053759</v>
      </c>
      <c r="E30">
        <f t="shared" si="1"/>
        <v>543.638195806</v>
      </c>
    </row>
    <row r="31" spans="1:5" x14ac:dyDescent="0.25">
      <c r="A31" t="s">
        <v>32</v>
      </c>
      <c r="B31">
        <v>0</v>
      </c>
      <c r="C31">
        <v>0.64516129</v>
      </c>
      <c r="D31">
        <f t="shared" si="0"/>
        <v>60021.5053759</v>
      </c>
      <c r="E31">
        <f t="shared" si="1"/>
        <v>563.63819579599999</v>
      </c>
    </row>
    <row r="32" spans="1:5" x14ac:dyDescent="0.25">
      <c r="A32" t="s">
        <v>33</v>
      </c>
      <c r="B32">
        <v>322.58064519999999</v>
      </c>
      <c r="C32">
        <v>1.612903226</v>
      </c>
      <c r="D32">
        <f t="shared" si="0"/>
        <v>69053.763441499992</v>
      </c>
      <c r="E32">
        <f t="shared" si="1"/>
        <v>608.79948612399994</v>
      </c>
    </row>
    <row r="33" spans="1:5" x14ac:dyDescent="0.25">
      <c r="A33" t="s">
        <v>34</v>
      </c>
      <c r="B33">
        <v>357.14285710000001</v>
      </c>
      <c r="C33">
        <v>1.7857142859999999</v>
      </c>
      <c r="D33">
        <f t="shared" si="0"/>
        <v>80125.192011599996</v>
      </c>
      <c r="E33">
        <f t="shared" si="1"/>
        <v>664.15662898999994</v>
      </c>
    </row>
    <row r="34" spans="1:5" x14ac:dyDescent="0.25">
      <c r="A34" t="s">
        <v>35</v>
      </c>
      <c r="B34">
        <v>322.58064519999999</v>
      </c>
      <c r="C34">
        <v>0.96774193500000005</v>
      </c>
      <c r="D34">
        <f t="shared" si="0"/>
        <v>89802.611367599995</v>
      </c>
      <c r="E34">
        <f t="shared" si="1"/>
        <v>693.18888703999994</v>
      </c>
    </row>
    <row r="35" spans="1:5" x14ac:dyDescent="0.25">
      <c r="A35" t="s">
        <v>36</v>
      </c>
      <c r="B35">
        <v>333.33333329999999</v>
      </c>
      <c r="C35">
        <v>1</v>
      </c>
      <c r="D35">
        <f t="shared" si="0"/>
        <v>100135.94469989999</v>
      </c>
      <c r="E35">
        <f t="shared" si="1"/>
        <v>724.18888703999994</v>
      </c>
    </row>
    <row r="36" spans="1:5" x14ac:dyDescent="0.25">
      <c r="A36" t="s">
        <v>37</v>
      </c>
      <c r="B36">
        <v>322.58064519999999</v>
      </c>
      <c r="C36">
        <v>0.64516129</v>
      </c>
      <c r="D36">
        <f t="shared" si="0"/>
        <v>109813.36405589999</v>
      </c>
      <c r="E36">
        <f t="shared" si="1"/>
        <v>743.5437257399999</v>
      </c>
    </row>
    <row r="37" spans="1:5" x14ac:dyDescent="0.25">
      <c r="A37" t="s">
        <v>38</v>
      </c>
      <c r="B37">
        <v>333.33333329999999</v>
      </c>
      <c r="C37">
        <v>0.66666666699999999</v>
      </c>
      <c r="D37">
        <f t="shared" si="0"/>
        <v>120146.69738819999</v>
      </c>
      <c r="E37">
        <f t="shared" si="1"/>
        <v>764.21039241699987</v>
      </c>
    </row>
    <row r="38" spans="1:5" x14ac:dyDescent="0.25">
      <c r="A38" t="s">
        <v>39</v>
      </c>
      <c r="B38">
        <v>322.58064519999999</v>
      </c>
      <c r="C38">
        <v>0.64516129</v>
      </c>
      <c r="D38">
        <f t="shared" si="0"/>
        <v>130146.69738939998</v>
      </c>
      <c r="E38">
        <f t="shared" si="1"/>
        <v>784.21039240699986</v>
      </c>
    </row>
    <row r="39" spans="1:5" x14ac:dyDescent="0.25">
      <c r="A39" t="s">
        <v>40</v>
      </c>
      <c r="B39">
        <v>322.58064519999999</v>
      </c>
      <c r="C39">
        <v>0.64516129</v>
      </c>
      <c r="D39">
        <f t="shared" si="0"/>
        <v>139824.11674539998</v>
      </c>
      <c r="E39">
        <f t="shared" si="1"/>
        <v>803.56523110699982</v>
      </c>
    </row>
    <row r="40" spans="1:5" x14ac:dyDescent="0.25">
      <c r="A40" t="s">
        <v>41</v>
      </c>
      <c r="B40">
        <v>333.33333329999999</v>
      </c>
      <c r="C40">
        <v>0.66666666699999999</v>
      </c>
      <c r="D40">
        <f t="shared" si="0"/>
        <v>150157.45007769999</v>
      </c>
      <c r="E40">
        <f t="shared" si="1"/>
        <v>824.23189778399978</v>
      </c>
    </row>
    <row r="41" spans="1:5" x14ac:dyDescent="0.25">
      <c r="A41" t="s">
        <v>42</v>
      </c>
      <c r="B41">
        <v>322.58064519999999</v>
      </c>
      <c r="C41">
        <v>0.64516129</v>
      </c>
      <c r="D41">
        <f t="shared" si="0"/>
        <v>159834.86943369999</v>
      </c>
      <c r="E41">
        <f t="shared" si="1"/>
        <v>843.58673648399974</v>
      </c>
    </row>
    <row r="42" spans="1:5" x14ac:dyDescent="0.25">
      <c r="A42" t="s">
        <v>43</v>
      </c>
      <c r="B42">
        <v>333.33333329999999</v>
      </c>
      <c r="C42">
        <v>1</v>
      </c>
      <c r="D42">
        <f t="shared" si="0"/>
        <v>170168.202766</v>
      </c>
      <c r="E42">
        <f t="shared" si="1"/>
        <v>874.58673648399974</v>
      </c>
    </row>
    <row r="43" spans="1:5" x14ac:dyDescent="0.25">
      <c r="A43" t="s">
        <v>44</v>
      </c>
      <c r="B43">
        <v>322.58064519999999</v>
      </c>
      <c r="C43">
        <v>1.2903225810000001</v>
      </c>
      <c r="D43">
        <f t="shared" si="0"/>
        <v>180168.20276720001</v>
      </c>
      <c r="E43">
        <f t="shared" si="1"/>
        <v>914.58673649499974</v>
      </c>
    </row>
    <row r="44" spans="1:5" x14ac:dyDescent="0.25">
      <c r="A44" t="s">
        <v>45</v>
      </c>
      <c r="B44">
        <v>322.58064519999999</v>
      </c>
      <c r="C44">
        <v>0.96774193500000005</v>
      </c>
      <c r="D44">
        <f t="shared" si="0"/>
        <v>189200.46083280002</v>
      </c>
      <c r="E44">
        <f t="shared" si="1"/>
        <v>941.68351067499975</v>
      </c>
    </row>
    <row r="45" spans="1:5" x14ac:dyDescent="0.25">
      <c r="A45" t="s">
        <v>46</v>
      </c>
      <c r="B45">
        <v>357.14285710000001</v>
      </c>
      <c r="C45">
        <v>1.428571429</v>
      </c>
      <c r="D45">
        <f t="shared" si="0"/>
        <v>200271.88940290001</v>
      </c>
      <c r="E45">
        <f t="shared" si="1"/>
        <v>985.96922497399976</v>
      </c>
    </row>
    <row r="46" spans="1:5" x14ac:dyDescent="0.25">
      <c r="A46" t="s">
        <v>47</v>
      </c>
      <c r="B46">
        <v>322.58064519999999</v>
      </c>
      <c r="C46">
        <v>1.2903225810000001</v>
      </c>
      <c r="D46">
        <f t="shared" si="0"/>
        <v>209949.30875890001</v>
      </c>
      <c r="E46">
        <f t="shared" si="1"/>
        <v>1024.6789024039997</v>
      </c>
    </row>
    <row r="47" spans="1:5" x14ac:dyDescent="0.25">
      <c r="A47" t="s">
        <v>48</v>
      </c>
      <c r="B47">
        <v>333.33333329999999</v>
      </c>
      <c r="C47">
        <v>1.3333333329999999</v>
      </c>
      <c r="D47">
        <f t="shared" si="0"/>
        <v>220282.64209120002</v>
      </c>
      <c r="E47">
        <f t="shared" si="1"/>
        <v>1066.0122357269997</v>
      </c>
    </row>
    <row r="48" spans="1:5" x14ac:dyDescent="0.25">
      <c r="A48" t="s">
        <v>49</v>
      </c>
      <c r="B48">
        <v>0</v>
      </c>
      <c r="C48">
        <v>1.2903225810000001</v>
      </c>
      <c r="D48">
        <f t="shared" si="0"/>
        <v>220282.64209120002</v>
      </c>
      <c r="E48">
        <f t="shared" si="1"/>
        <v>1104.7219131569998</v>
      </c>
    </row>
    <row r="49" spans="1:5" x14ac:dyDescent="0.25">
      <c r="A49" t="s">
        <v>50</v>
      </c>
      <c r="B49">
        <v>0</v>
      </c>
      <c r="C49">
        <v>1.3333333329999999</v>
      </c>
      <c r="D49">
        <f t="shared" si="0"/>
        <v>220282.64209120002</v>
      </c>
      <c r="E49">
        <f t="shared" si="1"/>
        <v>1146.0552464799998</v>
      </c>
    </row>
    <row r="50" spans="1:5" x14ac:dyDescent="0.25">
      <c r="A50" t="s">
        <v>51</v>
      </c>
      <c r="B50">
        <v>0</v>
      </c>
      <c r="C50">
        <v>1.612903226</v>
      </c>
      <c r="D50">
        <f t="shared" si="0"/>
        <v>220282.64209120002</v>
      </c>
      <c r="E50">
        <f t="shared" si="1"/>
        <v>1196.0552464859998</v>
      </c>
    </row>
    <row r="51" spans="1:5" x14ac:dyDescent="0.25">
      <c r="A51" t="s">
        <v>52</v>
      </c>
      <c r="B51">
        <v>0</v>
      </c>
      <c r="C51">
        <v>1.2903225810000001</v>
      </c>
      <c r="D51">
        <f t="shared" si="0"/>
        <v>220282.64209120002</v>
      </c>
      <c r="E51">
        <f t="shared" si="1"/>
        <v>1234.7649239159998</v>
      </c>
    </row>
    <row r="52" spans="1:5" x14ac:dyDescent="0.25">
      <c r="A52" t="s">
        <v>53</v>
      </c>
      <c r="B52">
        <v>0</v>
      </c>
      <c r="C52">
        <v>0.66666666699999999</v>
      </c>
      <c r="D52">
        <f t="shared" si="0"/>
        <v>220282.64209120002</v>
      </c>
      <c r="E52">
        <f t="shared" si="1"/>
        <v>1255.4315905929998</v>
      </c>
    </row>
    <row r="53" spans="1:5" x14ac:dyDescent="0.25">
      <c r="A53" t="s">
        <v>54</v>
      </c>
      <c r="B53">
        <v>0</v>
      </c>
      <c r="C53">
        <v>0.64516129</v>
      </c>
      <c r="D53">
        <f t="shared" si="0"/>
        <v>220282.64209120002</v>
      </c>
      <c r="E53">
        <f t="shared" si="1"/>
        <v>1274.7864292929999</v>
      </c>
    </row>
    <row r="54" spans="1:5" x14ac:dyDescent="0.25">
      <c r="A54" t="s">
        <v>55</v>
      </c>
      <c r="B54">
        <v>0</v>
      </c>
      <c r="C54">
        <v>0.66666666699999999</v>
      </c>
      <c r="D54">
        <f t="shared" si="0"/>
        <v>220282.64209120002</v>
      </c>
      <c r="E54">
        <f t="shared" si="1"/>
        <v>1295.4530959699998</v>
      </c>
    </row>
    <row r="55" spans="1:5" x14ac:dyDescent="0.25">
      <c r="A55" t="s">
        <v>56</v>
      </c>
      <c r="B55">
        <v>0</v>
      </c>
      <c r="C55">
        <v>0.64516129</v>
      </c>
      <c r="D55">
        <f t="shared" si="0"/>
        <v>220282.64209120002</v>
      </c>
      <c r="E55">
        <f t="shared" si="1"/>
        <v>1315.4530959599999</v>
      </c>
    </row>
    <row r="56" spans="1:5" x14ac:dyDescent="0.25">
      <c r="A56" t="s">
        <v>57</v>
      </c>
      <c r="B56">
        <v>0</v>
      </c>
      <c r="C56">
        <v>0.64516129</v>
      </c>
      <c r="D56">
        <f t="shared" si="0"/>
        <v>220282.64209120002</v>
      </c>
      <c r="E56">
        <f t="shared" si="1"/>
        <v>1333.5176120799999</v>
      </c>
    </row>
    <row r="57" spans="1:5" x14ac:dyDescent="0.25">
      <c r="A57" t="s">
        <v>58</v>
      </c>
      <c r="B57">
        <v>0</v>
      </c>
      <c r="C57">
        <v>0.71428571399999996</v>
      </c>
      <c r="D57">
        <f t="shared" si="0"/>
        <v>220282.64209120002</v>
      </c>
      <c r="E57">
        <f t="shared" si="1"/>
        <v>1355.6604692139999</v>
      </c>
    </row>
    <row r="58" spans="1:5" x14ac:dyDescent="0.25">
      <c r="A58" t="s">
        <v>59</v>
      </c>
      <c r="B58">
        <v>0</v>
      </c>
      <c r="C58">
        <v>0.64516129</v>
      </c>
      <c r="D58">
        <f t="shared" si="0"/>
        <v>220282.64209120002</v>
      </c>
      <c r="E58">
        <f t="shared" si="1"/>
        <v>1375.015307914</v>
      </c>
    </row>
    <row r="59" spans="1:5" x14ac:dyDescent="0.25">
      <c r="A59" t="s">
        <v>60</v>
      </c>
      <c r="B59">
        <v>0</v>
      </c>
      <c r="C59">
        <v>1</v>
      </c>
      <c r="D59">
        <f t="shared" si="0"/>
        <v>220282.64209120002</v>
      </c>
      <c r="E59">
        <f t="shared" si="1"/>
        <v>1406.015307914</v>
      </c>
    </row>
    <row r="60" spans="1:5" x14ac:dyDescent="0.25">
      <c r="A60" t="s">
        <v>61</v>
      </c>
      <c r="B60">
        <v>0</v>
      </c>
      <c r="C60">
        <v>1.2903225810000001</v>
      </c>
      <c r="D60">
        <f t="shared" si="0"/>
        <v>220282.64209120002</v>
      </c>
      <c r="E60">
        <f t="shared" si="1"/>
        <v>1444.7249853440001</v>
      </c>
    </row>
    <row r="61" spans="1:5" x14ac:dyDescent="0.25">
      <c r="A61" t="s">
        <v>62</v>
      </c>
      <c r="B61">
        <v>0</v>
      </c>
      <c r="C61">
        <v>1.3333333329999999</v>
      </c>
      <c r="D61">
        <f t="shared" si="0"/>
        <v>220282.64209120002</v>
      </c>
      <c r="E61">
        <f t="shared" si="1"/>
        <v>1486.0583186670001</v>
      </c>
    </row>
    <row r="62" spans="1:5" x14ac:dyDescent="0.25">
      <c r="A62" t="s">
        <v>63</v>
      </c>
      <c r="B62">
        <v>0</v>
      </c>
      <c r="C62">
        <v>0.322580645</v>
      </c>
      <c r="D62">
        <f t="shared" si="0"/>
        <v>220282.64209120002</v>
      </c>
      <c r="E62">
        <f t="shared" si="1"/>
        <v>1672.509931477</v>
      </c>
    </row>
    <row r="63" spans="1:5" x14ac:dyDescent="0.25">
      <c r="A63" t="s">
        <v>82</v>
      </c>
      <c r="B63">
        <v>0</v>
      </c>
      <c r="C63">
        <v>0</v>
      </c>
      <c r="D63">
        <f t="shared" si="0"/>
        <v>220282.64209120002</v>
      </c>
      <c r="E63">
        <f t="shared" si="1"/>
        <v>1672.509931477</v>
      </c>
    </row>
    <row r="64" spans="1:5" x14ac:dyDescent="0.25">
      <c r="A64" t="s">
        <v>88</v>
      </c>
      <c r="B64">
        <v>0</v>
      </c>
      <c r="C64">
        <v>0.322580645</v>
      </c>
      <c r="D64">
        <f t="shared" si="0"/>
        <v>220282.64209120002</v>
      </c>
      <c r="E64">
        <f t="shared" si="1"/>
        <v>1682.187350827</v>
      </c>
    </row>
    <row r="65" spans="1:5" x14ac:dyDescent="0.25">
      <c r="A65" t="s">
        <v>89</v>
      </c>
      <c r="B65">
        <v>0</v>
      </c>
      <c r="C65">
        <v>1.6666666670000001</v>
      </c>
      <c r="D65">
        <f t="shared" si="0"/>
        <v>220282.64209120002</v>
      </c>
      <c r="E65">
        <f t="shared" si="1"/>
        <v>1733.854017504</v>
      </c>
    </row>
    <row r="66" spans="1:5" x14ac:dyDescent="0.25">
      <c r="A66" t="s">
        <v>90</v>
      </c>
      <c r="B66">
        <v>0</v>
      </c>
      <c r="C66">
        <v>0</v>
      </c>
      <c r="D66">
        <f t="shared" si="0"/>
        <v>220282.64209120002</v>
      </c>
      <c r="E66">
        <f t="shared" si="1"/>
        <v>1733.854017504</v>
      </c>
    </row>
    <row r="67" spans="1:5" x14ac:dyDescent="0.25">
      <c r="A67" t="s">
        <v>91</v>
      </c>
      <c r="B67">
        <v>0</v>
      </c>
      <c r="C67">
        <v>0</v>
      </c>
      <c r="D67">
        <f t="shared" si="0"/>
        <v>220282.64209120002</v>
      </c>
      <c r="E67">
        <f t="shared" si="1"/>
        <v>1733.854017504</v>
      </c>
    </row>
    <row r="68" spans="1:5" x14ac:dyDescent="0.25">
      <c r="A68" t="s">
        <v>92</v>
      </c>
      <c r="B68">
        <v>0</v>
      </c>
      <c r="C68">
        <v>0</v>
      </c>
      <c r="D68">
        <f t="shared" ref="D68:D131" si="2">_xlfn.DAYS(A69,A68)*B68+D67</f>
        <v>220282.64209120002</v>
      </c>
      <c r="E68">
        <f t="shared" ref="E68:E131" si="3">_xlfn.DAYS(A69,A68)*C68+E67</f>
        <v>1733.854017504</v>
      </c>
    </row>
    <row r="69" spans="1:5" x14ac:dyDescent="0.25">
      <c r="A69" t="s">
        <v>98</v>
      </c>
      <c r="B69">
        <v>0</v>
      </c>
      <c r="C69">
        <v>0</v>
      </c>
      <c r="D69">
        <f t="shared" si="2"/>
        <v>220282.64209120002</v>
      </c>
      <c r="E69">
        <f t="shared" si="3"/>
        <v>1733.854017504</v>
      </c>
    </row>
    <row r="70" spans="1:5" x14ac:dyDescent="0.25">
      <c r="A70" t="s">
        <v>108</v>
      </c>
      <c r="B70">
        <v>0</v>
      </c>
      <c r="C70">
        <v>0</v>
      </c>
      <c r="D70">
        <f t="shared" si="2"/>
        <v>220282.64209120002</v>
      </c>
      <c r="E70">
        <f t="shared" si="3"/>
        <v>1733.854017504</v>
      </c>
    </row>
    <row r="71" spans="1:5" x14ac:dyDescent="0.25">
      <c r="A71" t="s">
        <v>109</v>
      </c>
      <c r="B71">
        <v>322.58064519999999</v>
      </c>
      <c r="C71">
        <v>0.96774193500000005</v>
      </c>
      <c r="D71">
        <f t="shared" si="2"/>
        <v>229960.06144720002</v>
      </c>
      <c r="E71">
        <f t="shared" si="3"/>
        <v>1762.8862755540001</v>
      </c>
    </row>
    <row r="72" spans="1:5" x14ac:dyDescent="0.25">
      <c r="A72" t="s">
        <v>110</v>
      </c>
      <c r="B72">
        <v>333.33333329999999</v>
      </c>
      <c r="C72">
        <v>1</v>
      </c>
      <c r="D72">
        <f t="shared" si="2"/>
        <v>240293.39477950003</v>
      </c>
      <c r="E72">
        <f t="shared" si="3"/>
        <v>1793.8862755540001</v>
      </c>
    </row>
    <row r="73" spans="1:5" x14ac:dyDescent="0.25">
      <c r="A73" t="s">
        <v>111</v>
      </c>
      <c r="B73">
        <v>0</v>
      </c>
      <c r="C73">
        <v>1.2903225810000001</v>
      </c>
      <c r="D73">
        <f t="shared" si="2"/>
        <v>240293.39477950003</v>
      </c>
      <c r="E73">
        <f t="shared" si="3"/>
        <v>1833.8862755650002</v>
      </c>
    </row>
    <row r="74" spans="1:5" x14ac:dyDescent="0.25">
      <c r="A74" t="s">
        <v>112</v>
      </c>
      <c r="B74">
        <v>0</v>
      </c>
      <c r="C74">
        <v>1.612903226</v>
      </c>
      <c r="D74">
        <f t="shared" si="2"/>
        <v>240293.39477950003</v>
      </c>
      <c r="E74">
        <f t="shared" si="3"/>
        <v>1882.2733723450003</v>
      </c>
    </row>
    <row r="75" spans="1:5" x14ac:dyDescent="0.25">
      <c r="A75" t="s">
        <v>113</v>
      </c>
      <c r="B75">
        <v>0</v>
      </c>
      <c r="C75">
        <v>2.3333333330000001</v>
      </c>
      <c r="D75">
        <f t="shared" si="2"/>
        <v>240293.39477950003</v>
      </c>
      <c r="E75">
        <f t="shared" si="3"/>
        <v>1954.6067056680004</v>
      </c>
    </row>
    <row r="76" spans="1:5" x14ac:dyDescent="0.25">
      <c r="A76" t="s">
        <v>114</v>
      </c>
      <c r="B76">
        <v>0</v>
      </c>
      <c r="C76">
        <v>1.935483871</v>
      </c>
      <c r="D76">
        <f t="shared" si="2"/>
        <v>240293.39477950003</v>
      </c>
      <c r="E76">
        <f t="shared" si="3"/>
        <v>2012.6712217980003</v>
      </c>
    </row>
    <row r="77" spans="1:5" x14ac:dyDescent="0.25">
      <c r="A77" t="s">
        <v>115</v>
      </c>
      <c r="B77">
        <v>0</v>
      </c>
      <c r="C77">
        <v>4.3333333329999997</v>
      </c>
      <c r="D77">
        <f t="shared" si="2"/>
        <v>240293.39477950003</v>
      </c>
      <c r="E77">
        <f t="shared" si="3"/>
        <v>2147.0045551210001</v>
      </c>
    </row>
    <row r="78" spans="1:5" x14ac:dyDescent="0.25">
      <c r="A78" t="s">
        <v>116</v>
      </c>
      <c r="B78">
        <v>0</v>
      </c>
      <c r="C78">
        <v>4.1935483869999999</v>
      </c>
      <c r="D78">
        <f t="shared" si="2"/>
        <v>240293.39477950003</v>
      </c>
      <c r="E78">
        <f t="shared" si="3"/>
        <v>2277.0045551180001</v>
      </c>
    </row>
    <row r="79" spans="1:5" x14ac:dyDescent="0.25">
      <c r="A79" t="s">
        <v>117</v>
      </c>
      <c r="B79">
        <v>0</v>
      </c>
      <c r="C79">
        <v>2.2580645160000001</v>
      </c>
      <c r="D79">
        <f t="shared" si="2"/>
        <v>240293.39477950003</v>
      </c>
      <c r="E79">
        <f t="shared" si="3"/>
        <v>2342.4884260819999</v>
      </c>
    </row>
    <row r="80" spans="1:5" x14ac:dyDescent="0.25">
      <c r="A80" t="s">
        <v>118</v>
      </c>
      <c r="B80">
        <v>0</v>
      </c>
      <c r="C80">
        <v>2.4137931030000002</v>
      </c>
      <c r="D80">
        <f t="shared" si="2"/>
        <v>240293.39477950003</v>
      </c>
      <c r="E80">
        <f t="shared" si="3"/>
        <v>2417.316012275</v>
      </c>
    </row>
    <row r="81" spans="1:5" x14ac:dyDescent="0.25">
      <c r="A81" t="s">
        <v>119</v>
      </c>
      <c r="B81">
        <v>0</v>
      </c>
      <c r="C81">
        <v>1.612903226</v>
      </c>
      <c r="D81">
        <f t="shared" si="2"/>
        <v>240293.39477950003</v>
      </c>
      <c r="E81">
        <f t="shared" si="3"/>
        <v>2465.7031090549999</v>
      </c>
    </row>
    <row r="82" spans="1:5" x14ac:dyDescent="0.25">
      <c r="A82" t="s">
        <v>120</v>
      </c>
      <c r="B82">
        <v>0</v>
      </c>
      <c r="C82">
        <v>2</v>
      </c>
      <c r="D82">
        <f t="shared" si="2"/>
        <v>240293.39477950003</v>
      </c>
      <c r="E82">
        <f t="shared" si="3"/>
        <v>2527.7031090549999</v>
      </c>
    </row>
    <row r="83" spans="1:5" x14ac:dyDescent="0.25">
      <c r="A83" t="s">
        <v>121</v>
      </c>
      <c r="B83">
        <v>0</v>
      </c>
      <c r="C83">
        <v>2.2580645160000001</v>
      </c>
      <c r="D83">
        <f t="shared" si="2"/>
        <v>240293.39477950003</v>
      </c>
      <c r="E83">
        <f t="shared" si="3"/>
        <v>2595.4450445349999</v>
      </c>
    </row>
    <row r="84" spans="1:5" x14ac:dyDescent="0.25">
      <c r="A84" t="s">
        <v>122</v>
      </c>
      <c r="B84">
        <v>0</v>
      </c>
      <c r="C84">
        <v>3</v>
      </c>
      <c r="D84">
        <f t="shared" si="2"/>
        <v>240293.39477950003</v>
      </c>
      <c r="E84">
        <f t="shared" si="3"/>
        <v>2688.4450445349999</v>
      </c>
    </row>
    <row r="85" spans="1:5" x14ac:dyDescent="0.25">
      <c r="A85" t="s">
        <v>455</v>
      </c>
      <c r="B85">
        <v>0</v>
      </c>
      <c r="C85">
        <v>2.2580645160000001</v>
      </c>
      <c r="D85">
        <f t="shared" si="2"/>
        <v>240293.39477950003</v>
      </c>
      <c r="E85">
        <f t="shared" si="3"/>
        <v>2758.4450445309999</v>
      </c>
    </row>
    <row r="86" spans="1:5" x14ac:dyDescent="0.25">
      <c r="A86" t="s">
        <v>456</v>
      </c>
      <c r="B86">
        <v>0</v>
      </c>
      <c r="C86">
        <v>2.2580645160000001</v>
      </c>
      <c r="D86">
        <f t="shared" si="2"/>
        <v>240293.39477950003</v>
      </c>
      <c r="E86">
        <f t="shared" si="3"/>
        <v>2826.1869800109998</v>
      </c>
    </row>
    <row r="87" spans="1:5" x14ac:dyDescent="0.25">
      <c r="A87" t="s">
        <v>123</v>
      </c>
      <c r="B87">
        <v>0</v>
      </c>
      <c r="C87">
        <v>3</v>
      </c>
      <c r="D87">
        <f t="shared" si="2"/>
        <v>240293.39477950003</v>
      </c>
      <c r="E87">
        <f t="shared" si="3"/>
        <v>2919.1869800109998</v>
      </c>
    </row>
    <row r="88" spans="1:5" x14ac:dyDescent="0.25">
      <c r="A88" t="s">
        <v>124</v>
      </c>
      <c r="B88">
        <v>322.58064519999999</v>
      </c>
      <c r="C88">
        <v>2.5806451610000001</v>
      </c>
      <c r="D88">
        <f t="shared" si="2"/>
        <v>249970.81413550003</v>
      </c>
      <c r="E88">
        <f t="shared" si="3"/>
        <v>2996.6063348409998</v>
      </c>
    </row>
    <row r="89" spans="1:5" x14ac:dyDescent="0.25">
      <c r="A89" t="s">
        <v>125</v>
      </c>
      <c r="B89">
        <v>0</v>
      </c>
      <c r="C89">
        <v>2</v>
      </c>
      <c r="D89">
        <f t="shared" si="2"/>
        <v>249970.81413550003</v>
      </c>
      <c r="E89">
        <f t="shared" si="3"/>
        <v>3058.6063348409998</v>
      </c>
    </row>
    <row r="90" spans="1:5" x14ac:dyDescent="0.25">
      <c r="A90" t="s">
        <v>126</v>
      </c>
      <c r="B90">
        <v>0</v>
      </c>
      <c r="C90">
        <v>2.903225806</v>
      </c>
      <c r="D90">
        <f t="shared" si="2"/>
        <v>249970.81413550003</v>
      </c>
      <c r="E90">
        <f t="shared" si="3"/>
        <v>3148.606334827</v>
      </c>
    </row>
    <row r="91" spans="1:5" x14ac:dyDescent="0.25">
      <c r="A91" t="s">
        <v>127</v>
      </c>
      <c r="B91">
        <v>0</v>
      </c>
      <c r="C91">
        <v>2.5806451610000001</v>
      </c>
      <c r="D91">
        <f t="shared" si="2"/>
        <v>249970.81413550003</v>
      </c>
      <c r="E91">
        <f t="shared" si="3"/>
        <v>3220.8643993350001</v>
      </c>
    </row>
    <row r="92" spans="1:5" x14ac:dyDescent="0.25">
      <c r="A92" t="s">
        <v>128</v>
      </c>
      <c r="B92">
        <v>0</v>
      </c>
      <c r="C92">
        <v>2.8571428569999999</v>
      </c>
      <c r="D92">
        <f t="shared" si="2"/>
        <v>249970.81413550003</v>
      </c>
      <c r="E92">
        <f t="shared" si="3"/>
        <v>3309.4358279020003</v>
      </c>
    </row>
    <row r="93" spans="1:5" x14ac:dyDescent="0.25">
      <c r="A93" t="s">
        <v>129</v>
      </c>
      <c r="B93">
        <v>0</v>
      </c>
      <c r="C93">
        <v>2.5806451610000001</v>
      </c>
      <c r="D93">
        <f t="shared" si="2"/>
        <v>249970.81413550003</v>
      </c>
      <c r="E93">
        <f t="shared" si="3"/>
        <v>3386.8551827320002</v>
      </c>
    </row>
    <row r="94" spans="1:5" x14ac:dyDescent="0.25">
      <c r="A94" t="s">
        <v>130</v>
      </c>
      <c r="B94">
        <v>0</v>
      </c>
      <c r="C94">
        <v>2.3333333330000001</v>
      </c>
      <c r="D94">
        <f t="shared" si="2"/>
        <v>249970.81413550003</v>
      </c>
      <c r="E94">
        <f t="shared" si="3"/>
        <v>3459.188516055</v>
      </c>
    </row>
    <row r="95" spans="1:5" x14ac:dyDescent="0.25">
      <c r="A95" t="s">
        <v>131</v>
      </c>
      <c r="B95">
        <v>0</v>
      </c>
      <c r="C95">
        <v>2.2580645160000001</v>
      </c>
      <c r="D95">
        <f t="shared" si="2"/>
        <v>249970.81413550003</v>
      </c>
      <c r="E95">
        <f t="shared" si="3"/>
        <v>3526.930451535</v>
      </c>
    </row>
    <row r="96" spans="1:5" x14ac:dyDescent="0.25">
      <c r="A96" t="s">
        <v>132</v>
      </c>
      <c r="B96">
        <v>0</v>
      </c>
      <c r="C96">
        <v>2.6666666669999999</v>
      </c>
      <c r="D96">
        <f t="shared" si="2"/>
        <v>249970.81413550003</v>
      </c>
      <c r="E96">
        <f t="shared" si="3"/>
        <v>3609.5971182120002</v>
      </c>
    </row>
    <row r="97" spans="1:5" x14ac:dyDescent="0.25">
      <c r="A97" t="s">
        <v>133</v>
      </c>
      <c r="B97">
        <v>0</v>
      </c>
      <c r="C97">
        <v>3.548387097</v>
      </c>
      <c r="D97">
        <f t="shared" si="2"/>
        <v>249970.81413550003</v>
      </c>
      <c r="E97">
        <f t="shared" si="3"/>
        <v>3719.5971182190001</v>
      </c>
    </row>
    <row r="98" spans="1:5" x14ac:dyDescent="0.25">
      <c r="A98" t="s">
        <v>134</v>
      </c>
      <c r="B98">
        <v>0</v>
      </c>
      <c r="C98">
        <v>3.548387097</v>
      </c>
      <c r="D98">
        <f t="shared" si="2"/>
        <v>249970.81413550003</v>
      </c>
      <c r="E98">
        <f t="shared" si="3"/>
        <v>3826.0487311289999</v>
      </c>
    </row>
    <row r="99" spans="1:5" x14ac:dyDescent="0.25">
      <c r="A99" t="s">
        <v>135</v>
      </c>
      <c r="B99">
        <v>0</v>
      </c>
      <c r="C99">
        <v>3.3333333330000001</v>
      </c>
      <c r="D99">
        <f t="shared" si="2"/>
        <v>249970.81413550003</v>
      </c>
      <c r="E99">
        <f t="shared" si="3"/>
        <v>3929.3820644519997</v>
      </c>
    </row>
    <row r="100" spans="1:5" x14ac:dyDescent="0.25">
      <c r="A100" t="s">
        <v>136</v>
      </c>
      <c r="B100">
        <v>0</v>
      </c>
      <c r="C100">
        <v>1.935483871</v>
      </c>
      <c r="D100">
        <f t="shared" si="2"/>
        <v>249970.81413550003</v>
      </c>
      <c r="E100">
        <f t="shared" si="3"/>
        <v>3987.4465805819996</v>
      </c>
    </row>
    <row r="101" spans="1:5" x14ac:dyDescent="0.25">
      <c r="A101" t="s">
        <v>137</v>
      </c>
      <c r="B101">
        <v>0</v>
      </c>
      <c r="C101">
        <v>2</v>
      </c>
      <c r="D101">
        <f t="shared" si="2"/>
        <v>249970.81413550003</v>
      </c>
      <c r="E101">
        <f t="shared" si="3"/>
        <v>4049.4465805819996</v>
      </c>
    </row>
    <row r="102" spans="1:5" x14ac:dyDescent="0.25">
      <c r="A102" t="s">
        <v>138</v>
      </c>
      <c r="B102">
        <v>0</v>
      </c>
      <c r="C102">
        <v>1.935483871</v>
      </c>
      <c r="D102">
        <f t="shared" si="2"/>
        <v>249970.81413550003</v>
      </c>
      <c r="E102">
        <f t="shared" si="3"/>
        <v>4109.4465805829996</v>
      </c>
    </row>
    <row r="103" spans="1:5" x14ac:dyDescent="0.25">
      <c r="A103" t="s">
        <v>139</v>
      </c>
      <c r="B103">
        <v>0</v>
      </c>
      <c r="C103">
        <v>1.935483871</v>
      </c>
      <c r="D103">
        <f t="shared" si="2"/>
        <v>249970.81413550003</v>
      </c>
      <c r="E103">
        <f t="shared" si="3"/>
        <v>4163.6401289709993</v>
      </c>
    </row>
    <row r="104" spans="1:5" x14ac:dyDescent="0.25">
      <c r="A104" t="s">
        <v>140</v>
      </c>
      <c r="B104">
        <v>0</v>
      </c>
      <c r="C104">
        <v>2.8571428569999999</v>
      </c>
      <c r="D104">
        <f t="shared" si="2"/>
        <v>249970.81413550003</v>
      </c>
      <c r="E104">
        <f t="shared" si="3"/>
        <v>4252.2115575379994</v>
      </c>
    </row>
    <row r="105" spans="1:5" x14ac:dyDescent="0.25">
      <c r="A105" t="s">
        <v>141</v>
      </c>
      <c r="B105">
        <v>0</v>
      </c>
      <c r="C105">
        <v>2.5806451610000001</v>
      </c>
      <c r="D105">
        <f t="shared" si="2"/>
        <v>249970.81413550003</v>
      </c>
      <c r="E105">
        <f t="shared" si="3"/>
        <v>4329.6309123679994</v>
      </c>
    </row>
    <row r="106" spans="1:5" x14ac:dyDescent="0.25">
      <c r="A106" t="s">
        <v>142</v>
      </c>
      <c r="B106">
        <v>0</v>
      </c>
      <c r="C106">
        <v>1.6666666670000001</v>
      </c>
      <c r="D106">
        <f t="shared" si="2"/>
        <v>249970.81413550003</v>
      </c>
      <c r="E106">
        <f t="shared" si="3"/>
        <v>4381.2975790449991</v>
      </c>
    </row>
    <row r="107" spans="1:5" x14ac:dyDescent="0.25">
      <c r="A107" t="s">
        <v>143</v>
      </c>
      <c r="B107">
        <v>0</v>
      </c>
      <c r="C107">
        <v>0.64516129</v>
      </c>
      <c r="D107">
        <f t="shared" si="2"/>
        <v>249970.81413550003</v>
      </c>
      <c r="E107">
        <f t="shared" si="3"/>
        <v>4400.6524177449992</v>
      </c>
    </row>
    <row r="108" spans="1:5" x14ac:dyDescent="0.25">
      <c r="A108" t="s">
        <v>144</v>
      </c>
      <c r="B108">
        <v>0</v>
      </c>
      <c r="C108">
        <v>1.6666666670000001</v>
      </c>
      <c r="D108">
        <f t="shared" si="2"/>
        <v>249970.81413550003</v>
      </c>
      <c r="E108">
        <f t="shared" si="3"/>
        <v>4452.3190844219989</v>
      </c>
    </row>
    <row r="109" spans="1:5" x14ac:dyDescent="0.25">
      <c r="A109" t="s">
        <v>145</v>
      </c>
      <c r="B109">
        <v>0</v>
      </c>
      <c r="C109">
        <v>1.935483871</v>
      </c>
      <c r="D109">
        <f t="shared" si="2"/>
        <v>249970.81413550003</v>
      </c>
      <c r="E109">
        <f t="shared" si="3"/>
        <v>4512.3190844229994</v>
      </c>
    </row>
    <row r="110" spans="1:5" x14ac:dyDescent="0.25">
      <c r="A110" t="s">
        <v>146</v>
      </c>
      <c r="B110">
        <v>0</v>
      </c>
      <c r="C110">
        <v>1.2903225810000001</v>
      </c>
      <c r="D110">
        <f t="shared" si="2"/>
        <v>249970.81413550003</v>
      </c>
      <c r="E110">
        <f t="shared" si="3"/>
        <v>4551.0287618529992</v>
      </c>
    </row>
    <row r="111" spans="1:5" x14ac:dyDescent="0.25">
      <c r="A111" t="s">
        <v>147</v>
      </c>
      <c r="B111">
        <v>0</v>
      </c>
      <c r="C111">
        <v>0</v>
      </c>
      <c r="D111">
        <f t="shared" si="2"/>
        <v>249970.81413550003</v>
      </c>
      <c r="E111">
        <f t="shared" si="3"/>
        <v>4551.0287618529992</v>
      </c>
    </row>
    <row r="112" spans="1:5" x14ac:dyDescent="0.25">
      <c r="A112" t="s">
        <v>148</v>
      </c>
      <c r="B112">
        <v>0</v>
      </c>
      <c r="C112">
        <v>0</v>
      </c>
      <c r="D112">
        <f t="shared" si="2"/>
        <v>249970.81413550003</v>
      </c>
      <c r="E112">
        <f t="shared" si="3"/>
        <v>4551.0287618529992</v>
      </c>
    </row>
    <row r="113" spans="1:5" x14ac:dyDescent="0.25">
      <c r="A113" t="s">
        <v>149</v>
      </c>
      <c r="B113">
        <v>0</v>
      </c>
      <c r="C113">
        <v>0</v>
      </c>
      <c r="D113">
        <f t="shared" si="2"/>
        <v>249970.81413550003</v>
      </c>
      <c r="E113">
        <f t="shared" si="3"/>
        <v>4551.0287618529992</v>
      </c>
    </row>
    <row r="114" spans="1:5" x14ac:dyDescent="0.25">
      <c r="A114" t="s">
        <v>150</v>
      </c>
      <c r="B114">
        <v>0</v>
      </c>
      <c r="C114">
        <v>1.612903226</v>
      </c>
      <c r="D114">
        <f t="shared" si="2"/>
        <v>249970.81413550003</v>
      </c>
      <c r="E114">
        <f t="shared" si="3"/>
        <v>4601.0287618589991</v>
      </c>
    </row>
    <row r="115" spans="1:5" x14ac:dyDescent="0.25">
      <c r="A115" t="s">
        <v>151</v>
      </c>
      <c r="B115">
        <v>322.58064519999999</v>
      </c>
      <c r="C115">
        <v>2.5806451610000001</v>
      </c>
      <c r="D115">
        <f t="shared" si="2"/>
        <v>259003.07220110003</v>
      </c>
      <c r="E115">
        <f t="shared" si="3"/>
        <v>4673.2868263669989</v>
      </c>
    </row>
    <row r="116" spans="1:5" x14ac:dyDescent="0.25">
      <c r="A116" t="s">
        <v>152</v>
      </c>
      <c r="B116">
        <v>0</v>
      </c>
      <c r="C116">
        <v>2.8571428569999999</v>
      </c>
      <c r="D116">
        <f t="shared" si="2"/>
        <v>259003.07220110003</v>
      </c>
      <c r="E116">
        <f t="shared" si="3"/>
        <v>4761.858254933999</v>
      </c>
    </row>
    <row r="117" spans="1:5" x14ac:dyDescent="0.25">
      <c r="A117" t="s">
        <v>153</v>
      </c>
      <c r="B117">
        <v>322.58064519999999</v>
      </c>
      <c r="C117">
        <v>2.2580645160000001</v>
      </c>
      <c r="D117">
        <f t="shared" si="2"/>
        <v>268680.49155710003</v>
      </c>
      <c r="E117">
        <f t="shared" si="3"/>
        <v>4829.6001904139994</v>
      </c>
    </row>
    <row r="118" spans="1:5" x14ac:dyDescent="0.25">
      <c r="A118" t="s">
        <v>154</v>
      </c>
      <c r="B118">
        <v>0</v>
      </c>
      <c r="C118">
        <v>0.33333333300000001</v>
      </c>
      <c r="D118">
        <f t="shared" si="2"/>
        <v>268680.49155710003</v>
      </c>
      <c r="E118">
        <f t="shared" si="3"/>
        <v>4839.9335237369996</v>
      </c>
    </row>
    <row r="119" spans="1:5" x14ac:dyDescent="0.25">
      <c r="A119" t="s">
        <v>155</v>
      </c>
      <c r="B119">
        <v>0</v>
      </c>
      <c r="C119">
        <v>0</v>
      </c>
      <c r="D119">
        <f t="shared" si="2"/>
        <v>268680.49155710003</v>
      </c>
      <c r="E119">
        <f t="shared" si="3"/>
        <v>4839.9335237369996</v>
      </c>
    </row>
    <row r="120" spans="1:5" x14ac:dyDescent="0.25">
      <c r="A120" t="s">
        <v>156</v>
      </c>
      <c r="B120">
        <v>0</v>
      </c>
      <c r="C120">
        <v>0</v>
      </c>
      <c r="D120">
        <f t="shared" si="2"/>
        <v>268680.49155710003</v>
      </c>
      <c r="E120">
        <f t="shared" si="3"/>
        <v>4839.9335237369996</v>
      </c>
    </row>
    <row r="121" spans="1:5" x14ac:dyDescent="0.25">
      <c r="A121" t="s">
        <v>157</v>
      </c>
      <c r="B121">
        <v>0</v>
      </c>
      <c r="C121">
        <v>0</v>
      </c>
      <c r="D121">
        <f t="shared" si="2"/>
        <v>268680.49155710003</v>
      </c>
      <c r="E121">
        <f t="shared" si="3"/>
        <v>4839.9335237369996</v>
      </c>
    </row>
    <row r="122" spans="1:5" x14ac:dyDescent="0.25">
      <c r="A122" t="s">
        <v>158</v>
      </c>
      <c r="B122">
        <v>0</v>
      </c>
      <c r="C122">
        <v>0</v>
      </c>
      <c r="D122">
        <f t="shared" si="2"/>
        <v>268680.49155710003</v>
      </c>
      <c r="E122">
        <f t="shared" si="3"/>
        <v>4839.9335237369996</v>
      </c>
    </row>
    <row r="123" spans="1:5" x14ac:dyDescent="0.25">
      <c r="A123" t="s">
        <v>159</v>
      </c>
      <c r="B123">
        <v>0</v>
      </c>
      <c r="C123">
        <v>0</v>
      </c>
      <c r="D123">
        <f t="shared" si="2"/>
        <v>268680.49155710003</v>
      </c>
      <c r="E123">
        <f t="shared" si="3"/>
        <v>4839.9335237369996</v>
      </c>
    </row>
    <row r="124" spans="1:5" x14ac:dyDescent="0.25">
      <c r="A124" t="s">
        <v>211</v>
      </c>
      <c r="B124">
        <v>0</v>
      </c>
      <c r="C124">
        <v>0</v>
      </c>
      <c r="D124">
        <f t="shared" si="2"/>
        <v>268680.49155710003</v>
      </c>
      <c r="E124">
        <f t="shared" si="3"/>
        <v>4839.9335237369996</v>
      </c>
    </row>
    <row r="125" spans="1:5" x14ac:dyDescent="0.25">
      <c r="A125" t="s">
        <v>212</v>
      </c>
      <c r="B125">
        <v>0</v>
      </c>
      <c r="C125">
        <v>0</v>
      </c>
      <c r="D125">
        <f t="shared" si="2"/>
        <v>268680.49155710003</v>
      </c>
      <c r="E125">
        <f t="shared" si="3"/>
        <v>4839.9335237369996</v>
      </c>
    </row>
    <row r="126" spans="1:5" x14ac:dyDescent="0.25">
      <c r="A126" t="s">
        <v>213</v>
      </c>
      <c r="B126">
        <v>0</v>
      </c>
      <c r="C126">
        <v>0</v>
      </c>
      <c r="D126">
        <f t="shared" si="2"/>
        <v>268680.49155710003</v>
      </c>
      <c r="E126">
        <f t="shared" si="3"/>
        <v>4839.9335237369996</v>
      </c>
    </row>
    <row r="127" spans="1:5" x14ac:dyDescent="0.25">
      <c r="A127" t="s">
        <v>214</v>
      </c>
      <c r="B127">
        <v>0</v>
      </c>
      <c r="C127">
        <v>0</v>
      </c>
      <c r="D127">
        <f t="shared" si="2"/>
        <v>268680.49155710003</v>
      </c>
      <c r="E127">
        <f t="shared" si="3"/>
        <v>4839.9335237369996</v>
      </c>
    </row>
    <row r="128" spans="1:5" x14ac:dyDescent="0.25">
      <c r="A128" t="s">
        <v>215</v>
      </c>
      <c r="B128">
        <v>0</v>
      </c>
      <c r="C128">
        <v>0</v>
      </c>
      <c r="D128">
        <f t="shared" si="2"/>
        <v>268680.49155710003</v>
      </c>
      <c r="E128">
        <f t="shared" si="3"/>
        <v>4839.9335237369996</v>
      </c>
    </row>
    <row r="129" spans="1:5" x14ac:dyDescent="0.25">
      <c r="A129" t="s">
        <v>216</v>
      </c>
      <c r="B129">
        <v>0</v>
      </c>
      <c r="C129">
        <v>0</v>
      </c>
      <c r="D129">
        <f t="shared" si="2"/>
        <v>268680.49155710003</v>
      </c>
      <c r="E129">
        <f t="shared" si="3"/>
        <v>4839.9335237369996</v>
      </c>
    </row>
    <row r="130" spans="1:5" x14ac:dyDescent="0.25">
      <c r="A130" t="s">
        <v>217</v>
      </c>
      <c r="B130">
        <v>0</v>
      </c>
      <c r="C130">
        <v>0</v>
      </c>
      <c r="D130">
        <f t="shared" si="2"/>
        <v>268680.49155710003</v>
      </c>
      <c r="E130">
        <f t="shared" si="3"/>
        <v>4839.9335237369996</v>
      </c>
    </row>
    <row r="131" spans="1:5" x14ac:dyDescent="0.25">
      <c r="A131" t="s">
        <v>218</v>
      </c>
      <c r="B131">
        <v>0</v>
      </c>
      <c r="C131">
        <v>0</v>
      </c>
      <c r="D131">
        <f t="shared" si="2"/>
        <v>268680.49155710003</v>
      </c>
      <c r="E131">
        <f t="shared" si="3"/>
        <v>4839.9335237369996</v>
      </c>
    </row>
    <row r="132" spans="1:5" x14ac:dyDescent="0.25">
      <c r="A132" t="s">
        <v>219</v>
      </c>
      <c r="B132">
        <v>0</v>
      </c>
      <c r="C132">
        <v>0</v>
      </c>
      <c r="D132">
        <f t="shared" ref="D132:D195" si="4">_xlfn.DAYS(A133,A132)*B132+D131</f>
        <v>268680.49155710003</v>
      </c>
      <c r="E132">
        <f t="shared" ref="E132:E195" si="5">_xlfn.DAYS(A133,A132)*C132+E131</f>
        <v>4839.9335237369996</v>
      </c>
    </row>
    <row r="133" spans="1:5" x14ac:dyDescent="0.25">
      <c r="A133" t="s">
        <v>220</v>
      </c>
      <c r="B133">
        <v>0</v>
      </c>
      <c r="C133">
        <v>0</v>
      </c>
      <c r="D133">
        <f t="shared" si="4"/>
        <v>268680.49155710003</v>
      </c>
      <c r="E133">
        <f t="shared" si="5"/>
        <v>4839.9335237369996</v>
      </c>
    </row>
    <row r="134" spans="1:5" x14ac:dyDescent="0.25">
      <c r="A134" t="s">
        <v>221</v>
      </c>
      <c r="B134">
        <v>0</v>
      </c>
      <c r="C134">
        <v>0</v>
      </c>
      <c r="D134">
        <f t="shared" si="4"/>
        <v>268680.49155710003</v>
      </c>
      <c r="E134">
        <f t="shared" si="5"/>
        <v>4839.9335237369996</v>
      </c>
    </row>
    <row r="135" spans="1:5" x14ac:dyDescent="0.25">
      <c r="A135" t="s">
        <v>222</v>
      </c>
      <c r="B135">
        <v>0</v>
      </c>
      <c r="C135">
        <v>0</v>
      </c>
      <c r="D135">
        <f t="shared" si="4"/>
        <v>268680.49155710003</v>
      </c>
      <c r="E135">
        <f t="shared" si="5"/>
        <v>4839.9335237369996</v>
      </c>
    </row>
    <row r="136" spans="1:5" x14ac:dyDescent="0.25">
      <c r="A136" t="s">
        <v>223</v>
      </c>
      <c r="B136">
        <v>0</v>
      </c>
      <c r="C136">
        <v>0</v>
      </c>
      <c r="D136">
        <f t="shared" si="4"/>
        <v>268680.49155710003</v>
      </c>
      <c r="E136">
        <f t="shared" si="5"/>
        <v>4839.9335237369996</v>
      </c>
    </row>
    <row r="137" spans="1:5" x14ac:dyDescent="0.25">
      <c r="A137" t="s">
        <v>224</v>
      </c>
      <c r="B137">
        <v>0</v>
      </c>
      <c r="C137">
        <v>0</v>
      </c>
      <c r="D137">
        <f t="shared" si="4"/>
        <v>268680.49155710003</v>
      </c>
      <c r="E137">
        <f t="shared" si="5"/>
        <v>4839.9335237369996</v>
      </c>
    </row>
    <row r="138" spans="1:5" x14ac:dyDescent="0.25">
      <c r="A138" t="s">
        <v>225</v>
      </c>
      <c r="B138">
        <v>0</v>
      </c>
      <c r="C138">
        <v>0</v>
      </c>
      <c r="D138">
        <f t="shared" si="4"/>
        <v>268680.49155710003</v>
      </c>
      <c r="E138">
        <f t="shared" si="5"/>
        <v>4839.9335237369996</v>
      </c>
    </row>
    <row r="139" spans="1:5" x14ac:dyDescent="0.25">
      <c r="A139" t="s">
        <v>226</v>
      </c>
      <c r="B139">
        <v>0</v>
      </c>
      <c r="C139">
        <v>0</v>
      </c>
      <c r="D139">
        <f t="shared" si="4"/>
        <v>268680.49155710003</v>
      </c>
      <c r="E139">
        <f t="shared" si="5"/>
        <v>4839.9335237369996</v>
      </c>
    </row>
    <row r="140" spans="1:5" x14ac:dyDescent="0.25">
      <c r="A140" t="s">
        <v>227</v>
      </c>
      <c r="B140">
        <v>0</v>
      </c>
      <c r="C140">
        <v>0</v>
      </c>
      <c r="D140">
        <f t="shared" si="4"/>
        <v>268680.49155710003</v>
      </c>
      <c r="E140">
        <f t="shared" si="5"/>
        <v>4839.9335237369996</v>
      </c>
    </row>
    <row r="141" spans="1:5" x14ac:dyDescent="0.25">
      <c r="A141" t="s">
        <v>228</v>
      </c>
      <c r="B141">
        <v>0</v>
      </c>
      <c r="C141">
        <v>0</v>
      </c>
      <c r="D141">
        <f t="shared" si="4"/>
        <v>268680.49155710003</v>
      </c>
      <c r="E141">
        <f t="shared" si="5"/>
        <v>4839.9335237369996</v>
      </c>
    </row>
    <row r="142" spans="1:5" x14ac:dyDescent="0.25">
      <c r="A142" t="s">
        <v>229</v>
      </c>
      <c r="B142">
        <v>0</v>
      </c>
      <c r="C142">
        <v>0</v>
      </c>
      <c r="D142">
        <f t="shared" si="4"/>
        <v>268680.49155710003</v>
      </c>
      <c r="E142">
        <f t="shared" si="5"/>
        <v>4839.9335237369996</v>
      </c>
    </row>
    <row r="143" spans="1:5" x14ac:dyDescent="0.25">
      <c r="A143" t="s">
        <v>230</v>
      </c>
      <c r="B143">
        <v>0</v>
      </c>
      <c r="C143">
        <v>0</v>
      </c>
      <c r="D143">
        <f t="shared" si="4"/>
        <v>268680.49155710003</v>
      </c>
      <c r="E143">
        <f t="shared" si="5"/>
        <v>4839.9335237369996</v>
      </c>
    </row>
    <row r="144" spans="1:5" x14ac:dyDescent="0.25">
      <c r="A144" t="s">
        <v>231</v>
      </c>
      <c r="B144">
        <v>0</v>
      </c>
      <c r="C144">
        <v>0</v>
      </c>
      <c r="D144">
        <f t="shared" si="4"/>
        <v>268680.49155710003</v>
      </c>
      <c r="E144">
        <f t="shared" si="5"/>
        <v>4839.9335237369996</v>
      </c>
    </row>
    <row r="145" spans="1:5" x14ac:dyDescent="0.25">
      <c r="A145" t="s">
        <v>232</v>
      </c>
      <c r="B145">
        <v>0</v>
      </c>
      <c r="C145">
        <v>0</v>
      </c>
      <c r="D145">
        <f t="shared" si="4"/>
        <v>268680.49155710003</v>
      </c>
      <c r="E145">
        <f t="shared" si="5"/>
        <v>4839.9335237369996</v>
      </c>
    </row>
    <row r="146" spans="1:5" x14ac:dyDescent="0.25">
      <c r="A146" t="s">
        <v>233</v>
      </c>
      <c r="B146">
        <v>0</v>
      </c>
      <c r="C146">
        <v>0</v>
      </c>
      <c r="D146">
        <f t="shared" si="4"/>
        <v>268680.49155710003</v>
      </c>
      <c r="E146">
        <f t="shared" si="5"/>
        <v>4839.9335237369996</v>
      </c>
    </row>
    <row r="147" spans="1:5" x14ac:dyDescent="0.25">
      <c r="A147" t="s">
        <v>234</v>
      </c>
      <c r="B147">
        <v>0</v>
      </c>
      <c r="C147">
        <v>0</v>
      </c>
      <c r="D147">
        <f t="shared" si="4"/>
        <v>268680.49155710003</v>
      </c>
      <c r="E147">
        <f t="shared" si="5"/>
        <v>4839.9335237369996</v>
      </c>
    </row>
    <row r="148" spans="1:5" x14ac:dyDescent="0.25">
      <c r="A148" t="s">
        <v>235</v>
      </c>
      <c r="B148">
        <v>0</v>
      </c>
      <c r="C148">
        <v>0</v>
      </c>
      <c r="D148">
        <f t="shared" si="4"/>
        <v>268680.49155710003</v>
      </c>
      <c r="E148">
        <f t="shared" si="5"/>
        <v>4839.9335237369996</v>
      </c>
    </row>
    <row r="149" spans="1:5" x14ac:dyDescent="0.25">
      <c r="A149" t="s">
        <v>236</v>
      </c>
      <c r="B149">
        <v>0</v>
      </c>
      <c r="C149">
        <v>0</v>
      </c>
      <c r="D149">
        <f t="shared" si="4"/>
        <v>268680.49155710003</v>
      </c>
      <c r="E149">
        <f t="shared" si="5"/>
        <v>4839.9335237369996</v>
      </c>
    </row>
    <row r="150" spans="1:5" x14ac:dyDescent="0.25">
      <c r="A150" t="s">
        <v>237</v>
      </c>
      <c r="B150">
        <v>0</v>
      </c>
      <c r="C150">
        <v>0</v>
      </c>
      <c r="D150">
        <f t="shared" si="4"/>
        <v>268680.49155710003</v>
      </c>
      <c r="E150">
        <f t="shared" si="5"/>
        <v>4839.9335237369996</v>
      </c>
    </row>
    <row r="151" spans="1:5" x14ac:dyDescent="0.25">
      <c r="A151" t="s">
        <v>238</v>
      </c>
      <c r="B151">
        <v>0</v>
      </c>
      <c r="C151">
        <v>0</v>
      </c>
      <c r="D151">
        <f t="shared" si="4"/>
        <v>268680.49155710003</v>
      </c>
      <c r="E151">
        <f t="shared" si="5"/>
        <v>4839.9335237369996</v>
      </c>
    </row>
    <row r="152" spans="1:5" x14ac:dyDescent="0.25">
      <c r="A152" t="s">
        <v>239</v>
      </c>
      <c r="B152">
        <v>0</v>
      </c>
      <c r="C152">
        <v>0</v>
      </c>
      <c r="D152">
        <f t="shared" si="4"/>
        <v>268680.49155710003</v>
      </c>
      <c r="E152">
        <f t="shared" si="5"/>
        <v>4839.9335237369996</v>
      </c>
    </row>
    <row r="153" spans="1:5" x14ac:dyDescent="0.25">
      <c r="A153" t="s">
        <v>240</v>
      </c>
      <c r="B153">
        <v>0</v>
      </c>
      <c r="C153">
        <v>0</v>
      </c>
      <c r="D153">
        <f t="shared" si="4"/>
        <v>268680.49155710003</v>
      </c>
      <c r="E153">
        <f t="shared" si="5"/>
        <v>4839.9335237369996</v>
      </c>
    </row>
    <row r="154" spans="1:5" x14ac:dyDescent="0.25">
      <c r="A154" t="s">
        <v>241</v>
      </c>
      <c r="B154">
        <v>0</v>
      </c>
      <c r="C154">
        <v>0</v>
      </c>
      <c r="D154">
        <f t="shared" si="4"/>
        <v>268680.49155710003</v>
      </c>
      <c r="E154">
        <f t="shared" si="5"/>
        <v>4839.9335237369996</v>
      </c>
    </row>
    <row r="155" spans="1:5" x14ac:dyDescent="0.25">
      <c r="A155" t="s">
        <v>242</v>
      </c>
      <c r="B155">
        <v>0</v>
      </c>
      <c r="C155">
        <v>0</v>
      </c>
      <c r="D155">
        <f t="shared" si="4"/>
        <v>268680.49155710003</v>
      </c>
      <c r="E155">
        <f t="shared" si="5"/>
        <v>4839.9335237369996</v>
      </c>
    </row>
    <row r="156" spans="1:5" x14ac:dyDescent="0.25">
      <c r="A156" t="s">
        <v>243</v>
      </c>
      <c r="B156">
        <v>0</v>
      </c>
      <c r="C156">
        <v>0</v>
      </c>
      <c r="D156">
        <f t="shared" si="4"/>
        <v>268680.49155710003</v>
      </c>
      <c r="E156">
        <f t="shared" si="5"/>
        <v>4839.9335237369996</v>
      </c>
    </row>
    <row r="157" spans="1:5" x14ac:dyDescent="0.25">
      <c r="A157" t="s">
        <v>244</v>
      </c>
      <c r="B157">
        <v>0</v>
      </c>
      <c r="C157">
        <v>0</v>
      </c>
      <c r="D157">
        <f t="shared" si="4"/>
        <v>268680.49155710003</v>
      </c>
      <c r="E157">
        <f t="shared" si="5"/>
        <v>4839.9335237369996</v>
      </c>
    </row>
    <row r="158" spans="1:5" x14ac:dyDescent="0.25">
      <c r="A158" t="s">
        <v>245</v>
      </c>
      <c r="B158">
        <v>0</v>
      </c>
      <c r="C158">
        <v>0</v>
      </c>
      <c r="D158">
        <f t="shared" si="4"/>
        <v>268680.49155710003</v>
      </c>
      <c r="E158">
        <f t="shared" si="5"/>
        <v>4839.9335237369996</v>
      </c>
    </row>
    <row r="159" spans="1:5" x14ac:dyDescent="0.25">
      <c r="A159" t="s">
        <v>246</v>
      </c>
      <c r="B159">
        <v>0</v>
      </c>
      <c r="C159">
        <v>0</v>
      </c>
      <c r="D159">
        <f t="shared" si="4"/>
        <v>268680.49155710003</v>
      </c>
      <c r="E159">
        <f t="shared" si="5"/>
        <v>4839.9335237369996</v>
      </c>
    </row>
    <row r="160" spans="1:5" x14ac:dyDescent="0.25">
      <c r="A160" t="s">
        <v>248</v>
      </c>
      <c r="B160">
        <v>0</v>
      </c>
      <c r="C160">
        <v>0</v>
      </c>
      <c r="D160">
        <f t="shared" si="4"/>
        <v>268680.49155710003</v>
      </c>
      <c r="E160">
        <f t="shared" si="5"/>
        <v>4839.9335237369996</v>
      </c>
    </row>
    <row r="161" spans="1:5" x14ac:dyDescent="0.25">
      <c r="A161" t="s">
        <v>249</v>
      </c>
      <c r="B161">
        <v>0</v>
      </c>
      <c r="C161">
        <v>0</v>
      </c>
      <c r="D161">
        <f t="shared" si="4"/>
        <v>268680.49155710003</v>
      </c>
      <c r="E161">
        <f t="shared" si="5"/>
        <v>4839.9335237369996</v>
      </c>
    </row>
    <row r="162" spans="1:5" x14ac:dyDescent="0.25">
      <c r="A162" t="s">
        <v>250</v>
      </c>
      <c r="B162">
        <v>0</v>
      </c>
      <c r="C162">
        <v>0</v>
      </c>
      <c r="D162">
        <f t="shared" si="4"/>
        <v>268680.49155710003</v>
      </c>
      <c r="E162">
        <f t="shared" si="5"/>
        <v>4839.9335237369996</v>
      </c>
    </row>
    <row r="163" spans="1:5" x14ac:dyDescent="0.25">
      <c r="A163" t="s">
        <v>251</v>
      </c>
      <c r="B163">
        <v>0</v>
      </c>
      <c r="C163">
        <v>0</v>
      </c>
      <c r="D163">
        <f t="shared" si="4"/>
        <v>268680.49155710003</v>
      </c>
      <c r="E163">
        <f t="shared" si="5"/>
        <v>4839.9335237369996</v>
      </c>
    </row>
    <row r="164" spans="1:5" x14ac:dyDescent="0.25">
      <c r="A164" t="s">
        <v>252</v>
      </c>
      <c r="B164">
        <v>0</v>
      </c>
      <c r="C164">
        <v>0</v>
      </c>
      <c r="D164">
        <f t="shared" si="4"/>
        <v>268680.49155710003</v>
      </c>
      <c r="E164">
        <f t="shared" si="5"/>
        <v>4839.9335237369996</v>
      </c>
    </row>
    <row r="165" spans="1:5" x14ac:dyDescent="0.25">
      <c r="A165" t="s">
        <v>253</v>
      </c>
      <c r="B165">
        <v>0</v>
      </c>
      <c r="C165">
        <v>0</v>
      </c>
      <c r="D165">
        <f t="shared" si="4"/>
        <v>268680.49155710003</v>
      </c>
      <c r="E165">
        <f t="shared" si="5"/>
        <v>4839.9335237369996</v>
      </c>
    </row>
    <row r="166" spans="1:5" x14ac:dyDescent="0.25">
      <c r="A166" t="s">
        <v>254</v>
      </c>
      <c r="B166">
        <v>0</v>
      </c>
      <c r="C166">
        <v>0</v>
      </c>
      <c r="D166">
        <f t="shared" si="4"/>
        <v>268680.49155710003</v>
      </c>
      <c r="E166">
        <f t="shared" si="5"/>
        <v>4839.9335237369996</v>
      </c>
    </row>
    <row r="167" spans="1:5" x14ac:dyDescent="0.25">
      <c r="A167" t="s">
        <v>255</v>
      </c>
      <c r="B167">
        <v>0</v>
      </c>
      <c r="C167">
        <v>0</v>
      </c>
      <c r="D167">
        <f t="shared" si="4"/>
        <v>268680.49155710003</v>
      </c>
      <c r="E167">
        <f t="shared" si="5"/>
        <v>4839.9335237369996</v>
      </c>
    </row>
    <row r="168" spans="1:5" x14ac:dyDescent="0.25">
      <c r="A168" t="s">
        <v>256</v>
      </c>
      <c r="B168">
        <v>0</v>
      </c>
      <c r="C168">
        <v>0</v>
      </c>
      <c r="D168">
        <f t="shared" si="4"/>
        <v>268680.49155710003</v>
      </c>
      <c r="E168">
        <f t="shared" si="5"/>
        <v>4839.9335237369996</v>
      </c>
    </row>
    <row r="169" spans="1:5" x14ac:dyDescent="0.25">
      <c r="A169" t="s">
        <v>257</v>
      </c>
      <c r="B169">
        <v>0</v>
      </c>
      <c r="C169">
        <v>0</v>
      </c>
      <c r="D169">
        <f t="shared" si="4"/>
        <v>268680.49155710003</v>
      </c>
      <c r="E169">
        <f t="shared" si="5"/>
        <v>4839.9335237369996</v>
      </c>
    </row>
    <row r="170" spans="1:5" x14ac:dyDescent="0.25">
      <c r="A170" t="s">
        <v>258</v>
      </c>
      <c r="B170">
        <v>0</v>
      </c>
      <c r="C170">
        <v>0</v>
      </c>
      <c r="D170">
        <f t="shared" si="4"/>
        <v>268680.49155710003</v>
      </c>
      <c r="E170">
        <f t="shared" si="5"/>
        <v>4839.9335237369996</v>
      </c>
    </row>
    <row r="171" spans="1:5" x14ac:dyDescent="0.25">
      <c r="A171" t="s">
        <v>259</v>
      </c>
      <c r="B171">
        <v>0</v>
      </c>
      <c r="C171">
        <v>0</v>
      </c>
      <c r="D171">
        <f t="shared" si="4"/>
        <v>268680.49155710003</v>
      </c>
      <c r="E171">
        <f t="shared" si="5"/>
        <v>4839.9335237369996</v>
      </c>
    </row>
    <row r="172" spans="1:5" x14ac:dyDescent="0.25">
      <c r="A172" t="s">
        <v>260</v>
      </c>
      <c r="B172">
        <v>0</v>
      </c>
      <c r="C172">
        <v>0</v>
      </c>
      <c r="D172">
        <f t="shared" si="4"/>
        <v>268680.49155710003</v>
      </c>
      <c r="E172">
        <f t="shared" si="5"/>
        <v>4839.9335237369996</v>
      </c>
    </row>
    <row r="173" spans="1:5" x14ac:dyDescent="0.25">
      <c r="A173" t="s">
        <v>261</v>
      </c>
      <c r="B173">
        <v>0</v>
      </c>
      <c r="C173">
        <v>0</v>
      </c>
      <c r="D173">
        <f t="shared" si="4"/>
        <v>268680.49155710003</v>
      </c>
      <c r="E173">
        <f t="shared" si="5"/>
        <v>4839.9335237369996</v>
      </c>
    </row>
    <row r="174" spans="1:5" x14ac:dyDescent="0.25">
      <c r="A174" t="s">
        <v>262</v>
      </c>
      <c r="B174">
        <v>0</v>
      </c>
      <c r="C174">
        <v>0</v>
      </c>
      <c r="D174">
        <f t="shared" si="4"/>
        <v>268680.49155710003</v>
      </c>
      <c r="E174">
        <f t="shared" si="5"/>
        <v>4839.9335237369996</v>
      </c>
    </row>
    <row r="175" spans="1:5" x14ac:dyDescent="0.25">
      <c r="A175" t="s">
        <v>263</v>
      </c>
      <c r="B175">
        <v>0</v>
      </c>
      <c r="C175">
        <v>0</v>
      </c>
      <c r="D175">
        <f t="shared" si="4"/>
        <v>268680.49155710003</v>
      </c>
      <c r="E175">
        <f t="shared" si="5"/>
        <v>4839.9335237369996</v>
      </c>
    </row>
    <row r="176" spans="1:5" x14ac:dyDescent="0.25">
      <c r="A176" t="s">
        <v>264</v>
      </c>
      <c r="B176">
        <v>0</v>
      </c>
      <c r="C176">
        <v>0</v>
      </c>
      <c r="D176">
        <f t="shared" si="4"/>
        <v>268680.49155710003</v>
      </c>
      <c r="E176">
        <f t="shared" si="5"/>
        <v>4839.9335237369996</v>
      </c>
    </row>
    <row r="177" spans="1:5" x14ac:dyDescent="0.25">
      <c r="A177" t="s">
        <v>265</v>
      </c>
      <c r="B177">
        <v>0</v>
      </c>
      <c r="C177">
        <v>0</v>
      </c>
      <c r="D177">
        <f t="shared" si="4"/>
        <v>268680.49155710003</v>
      </c>
      <c r="E177">
        <f t="shared" si="5"/>
        <v>4839.9335237369996</v>
      </c>
    </row>
    <row r="178" spans="1:5" x14ac:dyDescent="0.25">
      <c r="A178" t="s">
        <v>266</v>
      </c>
      <c r="B178">
        <v>0</v>
      </c>
      <c r="C178">
        <v>0</v>
      </c>
      <c r="D178">
        <f t="shared" si="4"/>
        <v>268680.49155710003</v>
      </c>
      <c r="E178">
        <f t="shared" si="5"/>
        <v>4839.9335237369996</v>
      </c>
    </row>
    <row r="179" spans="1:5" x14ac:dyDescent="0.25">
      <c r="A179" t="s">
        <v>267</v>
      </c>
      <c r="B179">
        <v>0</v>
      </c>
      <c r="C179">
        <v>0</v>
      </c>
      <c r="D179">
        <f t="shared" si="4"/>
        <v>268680.49155710003</v>
      </c>
      <c r="E179">
        <f t="shared" si="5"/>
        <v>4839.9335237369996</v>
      </c>
    </row>
    <row r="180" spans="1:5" x14ac:dyDescent="0.25">
      <c r="A180" t="s">
        <v>268</v>
      </c>
      <c r="B180">
        <v>0</v>
      </c>
      <c r="C180">
        <v>0</v>
      </c>
      <c r="D180">
        <f t="shared" si="4"/>
        <v>268680.49155710003</v>
      </c>
      <c r="E180">
        <f t="shared" si="5"/>
        <v>4839.9335237369996</v>
      </c>
    </row>
    <row r="181" spans="1:5" x14ac:dyDescent="0.25">
      <c r="A181" t="s">
        <v>269</v>
      </c>
      <c r="B181">
        <v>0</v>
      </c>
      <c r="C181">
        <v>0</v>
      </c>
      <c r="D181">
        <f t="shared" si="4"/>
        <v>268680.49155710003</v>
      </c>
      <c r="E181">
        <f t="shared" si="5"/>
        <v>4839.9335237369996</v>
      </c>
    </row>
    <row r="182" spans="1:5" x14ac:dyDescent="0.25">
      <c r="A182" t="s">
        <v>270</v>
      </c>
      <c r="B182">
        <v>0</v>
      </c>
      <c r="C182">
        <v>0</v>
      </c>
      <c r="D182">
        <f t="shared" si="4"/>
        <v>268680.49155710003</v>
      </c>
      <c r="E182">
        <f t="shared" si="5"/>
        <v>4839.9335237369996</v>
      </c>
    </row>
    <row r="183" spans="1:5" x14ac:dyDescent="0.25">
      <c r="A183" t="s">
        <v>271</v>
      </c>
      <c r="B183">
        <v>0</v>
      </c>
      <c r="C183">
        <v>0</v>
      </c>
      <c r="D183">
        <f t="shared" si="4"/>
        <v>268680.49155710003</v>
      </c>
      <c r="E183">
        <f t="shared" si="5"/>
        <v>4839.9335237369996</v>
      </c>
    </row>
    <row r="184" spans="1:5" x14ac:dyDescent="0.25">
      <c r="A184" t="s">
        <v>272</v>
      </c>
      <c r="B184">
        <v>0</v>
      </c>
      <c r="C184">
        <v>0</v>
      </c>
      <c r="D184">
        <f t="shared" si="4"/>
        <v>268680.49155710003</v>
      </c>
      <c r="E184">
        <f t="shared" si="5"/>
        <v>4839.9335237369996</v>
      </c>
    </row>
    <row r="185" spans="1:5" x14ac:dyDescent="0.25">
      <c r="A185" t="s">
        <v>273</v>
      </c>
      <c r="B185">
        <v>0</v>
      </c>
      <c r="C185">
        <v>0</v>
      </c>
      <c r="D185">
        <f t="shared" si="4"/>
        <v>268680.49155710003</v>
      </c>
      <c r="E185">
        <f t="shared" si="5"/>
        <v>4839.9335237369996</v>
      </c>
    </row>
    <row r="186" spans="1:5" x14ac:dyDescent="0.25">
      <c r="A186" t="s">
        <v>274</v>
      </c>
      <c r="B186">
        <v>0</v>
      </c>
      <c r="C186">
        <v>0</v>
      </c>
      <c r="D186">
        <f t="shared" si="4"/>
        <v>268680.49155710003</v>
      </c>
      <c r="E186">
        <f t="shared" si="5"/>
        <v>4839.9335237369996</v>
      </c>
    </row>
    <row r="187" spans="1:5" x14ac:dyDescent="0.25">
      <c r="A187" t="s">
        <v>275</v>
      </c>
      <c r="B187">
        <v>0</v>
      </c>
      <c r="C187">
        <v>0</v>
      </c>
      <c r="D187">
        <f t="shared" si="4"/>
        <v>268680.49155710003</v>
      </c>
      <c r="E187">
        <f t="shared" si="5"/>
        <v>4839.9335237369996</v>
      </c>
    </row>
    <row r="188" spans="1:5" x14ac:dyDescent="0.25">
      <c r="A188" t="s">
        <v>276</v>
      </c>
      <c r="B188">
        <v>0</v>
      </c>
      <c r="C188">
        <v>0</v>
      </c>
      <c r="D188">
        <f t="shared" si="4"/>
        <v>268680.49155710003</v>
      </c>
      <c r="E188">
        <f t="shared" si="5"/>
        <v>4839.9335237369996</v>
      </c>
    </row>
    <row r="189" spans="1:5" x14ac:dyDescent="0.25">
      <c r="A189" t="s">
        <v>277</v>
      </c>
      <c r="B189">
        <v>0</v>
      </c>
      <c r="C189">
        <v>0</v>
      </c>
      <c r="D189">
        <f t="shared" si="4"/>
        <v>268680.49155710003</v>
      </c>
      <c r="E189">
        <f t="shared" si="5"/>
        <v>4839.9335237369996</v>
      </c>
    </row>
    <row r="190" spans="1:5" x14ac:dyDescent="0.25">
      <c r="A190" t="s">
        <v>278</v>
      </c>
      <c r="B190">
        <v>0</v>
      </c>
      <c r="C190">
        <v>0</v>
      </c>
      <c r="D190">
        <f t="shared" si="4"/>
        <v>268680.49155710003</v>
      </c>
      <c r="E190">
        <f t="shared" si="5"/>
        <v>4839.9335237369996</v>
      </c>
    </row>
    <row r="191" spans="1:5" x14ac:dyDescent="0.25">
      <c r="A191" t="s">
        <v>279</v>
      </c>
      <c r="B191">
        <v>0</v>
      </c>
      <c r="C191">
        <v>0</v>
      </c>
      <c r="D191">
        <f t="shared" si="4"/>
        <v>268680.49155710003</v>
      </c>
      <c r="E191">
        <f t="shared" si="5"/>
        <v>4839.9335237369996</v>
      </c>
    </row>
    <row r="192" spans="1:5" x14ac:dyDescent="0.25">
      <c r="A192" t="s">
        <v>280</v>
      </c>
      <c r="B192">
        <v>0</v>
      </c>
      <c r="C192">
        <v>0</v>
      </c>
      <c r="D192">
        <f t="shared" si="4"/>
        <v>268680.49155710003</v>
      </c>
      <c r="E192">
        <f t="shared" si="5"/>
        <v>4839.9335237369996</v>
      </c>
    </row>
    <row r="193" spans="1:5" x14ac:dyDescent="0.25">
      <c r="A193" t="s">
        <v>281</v>
      </c>
      <c r="B193">
        <v>0</v>
      </c>
      <c r="C193">
        <v>0</v>
      </c>
      <c r="D193">
        <f t="shared" si="4"/>
        <v>268680.49155710003</v>
      </c>
      <c r="E193">
        <f t="shared" si="5"/>
        <v>4839.9335237369996</v>
      </c>
    </row>
    <row r="194" spans="1:5" x14ac:dyDescent="0.25">
      <c r="A194" t="s">
        <v>282</v>
      </c>
      <c r="B194">
        <v>0</v>
      </c>
      <c r="C194">
        <v>0</v>
      </c>
      <c r="D194">
        <f t="shared" si="4"/>
        <v>268680.49155710003</v>
      </c>
      <c r="E194">
        <f t="shared" si="5"/>
        <v>4839.9335237369996</v>
      </c>
    </row>
    <row r="195" spans="1:5" x14ac:dyDescent="0.25">
      <c r="A195" t="s">
        <v>283</v>
      </c>
      <c r="B195">
        <v>0</v>
      </c>
      <c r="C195">
        <v>0</v>
      </c>
      <c r="D195">
        <f t="shared" si="4"/>
        <v>268680.49155710003</v>
      </c>
      <c r="E195">
        <f t="shared" si="5"/>
        <v>4839.9335237369996</v>
      </c>
    </row>
    <row r="196" spans="1:5" x14ac:dyDescent="0.25">
      <c r="A196" t="s">
        <v>284</v>
      </c>
      <c r="B196">
        <v>0</v>
      </c>
      <c r="C196">
        <v>0</v>
      </c>
      <c r="D196">
        <f t="shared" ref="D196:D259" si="6">_xlfn.DAYS(A197,A196)*B196+D195</f>
        <v>268680.49155710003</v>
      </c>
      <c r="E196">
        <f t="shared" ref="E196:E259" si="7">_xlfn.DAYS(A197,A196)*C196+E195</f>
        <v>4839.9335237369996</v>
      </c>
    </row>
    <row r="197" spans="1:5" x14ac:dyDescent="0.25">
      <c r="A197" t="s">
        <v>285</v>
      </c>
      <c r="B197">
        <v>0</v>
      </c>
      <c r="C197">
        <v>0</v>
      </c>
      <c r="D197">
        <f t="shared" si="6"/>
        <v>268680.49155710003</v>
      </c>
      <c r="E197">
        <f t="shared" si="7"/>
        <v>4839.9335237369996</v>
      </c>
    </row>
    <row r="198" spans="1:5" x14ac:dyDescent="0.25">
      <c r="A198" t="s">
        <v>286</v>
      </c>
      <c r="B198">
        <v>0</v>
      </c>
      <c r="C198">
        <v>0</v>
      </c>
      <c r="D198">
        <f t="shared" si="6"/>
        <v>268680.49155710003</v>
      </c>
      <c r="E198">
        <f t="shared" si="7"/>
        <v>4839.9335237369996</v>
      </c>
    </row>
    <row r="199" spans="1:5" x14ac:dyDescent="0.25">
      <c r="A199" t="s">
        <v>287</v>
      </c>
      <c r="B199">
        <v>0</v>
      </c>
      <c r="C199">
        <v>0</v>
      </c>
      <c r="D199">
        <f t="shared" si="6"/>
        <v>268680.49155710003</v>
      </c>
      <c r="E199">
        <f t="shared" si="7"/>
        <v>4839.9335237369996</v>
      </c>
    </row>
    <row r="200" spans="1:5" x14ac:dyDescent="0.25">
      <c r="A200" t="s">
        <v>288</v>
      </c>
      <c r="B200">
        <v>0</v>
      </c>
      <c r="C200">
        <v>0</v>
      </c>
      <c r="D200">
        <f t="shared" si="6"/>
        <v>268680.49155710003</v>
      </c>
      <c r="E200">
        <f t="shared" si="7"/>
        <v>4839.9335237369996</v>
      </c>
    </row>
    <row r="201" spans="1:5" x14ac:dyDescent="0.25">
      <c r="A201" t="s">
        <v>289</v>
      </c>
      <c r="B201">
        <v>0</v>
      </c>
      <c r="C201">
        <v>0</v>
      </c>
      <c r="D201">
        <f t="shared" si="6"/>
        <v>268680.49155710003</v>
      </c>
      <c r="E201">
        <f t="shared" si="7"/>
        <v>4839.9335237369996</v>
      </c>
    </row>
    <row r="202" spans="1:5" x14ac:dyDescent="0.25">
      <c r="A202" t="s">
        <v>290</v>
      </c>
      <c r="B202">
        <v>0</v>
      </c>
      <c r="C202">
        <v>0</v>
      </c>
      <c r="D202">
        <f t="shared" si="6"/>
        <v>268680.49155710003</v>
      </c>
      <c r="E202">
        <f t="shared" si="7"/>
        <v>4839.9335237369996</v>
      </c>
    </row>
    <row r="203" spans="1:5" x14ac:dyDescent="0.25">
      <c r="A203" t="s">
        <v>291</v>
      </c>
      <c r="B203">
        <v>0</v>
      </c>
      <c r="C203">
        <v>0</v>
      </c>
      <c r="D203">
        <f t="shared" si="6"/>
        <v>268680.49155710003</v>
      </c>
      <c r="E203">
        <f t="shared" si="7"/>
        <v>4839.9335237369996</v>
      </c>
    </row>
    <row r="204" spans="1:5" x14ac:dyDescent="0.25">
      <c r="A204" t="s">
        <v>292</v>
      </c>
      <c r="B204">
        <v>0</v>
      </c>
      <c r="C204">
        <v>0</v>
      </c>
      <c r="D204">
        <f t="shared" si="6"/>
        <v>268680.49155710003</v>
      </c>
      <c r="E204">
        <f t="shared" si="7"/>
        <v>4839.9335237369996</v>
      </c>
    </row>
    <row r="205" spans="1:5" x14ac:dyDescent="0.25">
      <c r="A205" t="s">
        <v>293</v>
      </c>
      <c r="B205">
        <v>0</v>
      </c>
      <c r="C205">
        <v>0</v>
      </c>
      <c r="D205">
        <f t="shared" si="6"/>
        <v>268680.49155710003</v>
      </c>
      <c r="E205">
        <f t="shared" si="7"/>
        <v>4839.9335237369996</v>
      </c>
    </row>
    <row r="206" spans="1:5" x14ac:dyDescent="0.25">
      <c r="A206" t="s">
        <v>294</v>
      </c>
      <c r="B206">
        <v>0</v>
      </c>
      <c r="C206">
        <v>0</v>
      </c>
      <c r="D206">
        <f t="shared" si="6"/>
        <v>268680.49155710003</v>
      </c>
      <c r="E206">
        <f t="shared" si="7"/>
        <v>4839.9335237369996</v>
      </c>
    </row>
    <row r="207" spans="1:5" x14ac:dyDescent="0.25">
      <c r="A207" t="s">
        <v>295</v>
      </c>
      <c r="B207">
        <v>0</v>
      </c>
      <c r="C207">
        <v>0</v>
      </c>
      <c r="D207">
        <f t="shared" si="6"/>
        <v>268680.49155710003</v>
      </c>
      <c r="E207">
        <f t="shared" si="7"/>
        <v>4839.9335237369996</v>
      </c>
    </row>
    <row r="208" spans="1:5" x14ac:dyDescent="0.25">
      <c r="A208" t="s">
        <v>296</v>
      </c>
      <c r="B208">
        <v>0</v>
      </c>
      <c r="C208">
        <v>0</v>
      </c>
      <c r="D208">
        <f t="shared" si="6"/>
        <v>268680.49155710003</v>
      </c>
      <c r="E208">
        <f t="shared" si="7"/>
        <v>4839.9335237369996</v>
      </c>
    </row>
    <row r="209" spans="1:5" x14ac:dyDescent="0.25">
      <c r="A209" t="s">
        <v>297</v>
      </c>
      <c r="B209">
        <v>0</v>
      </c>
      <c r="C209">
        <v>0</v>
      </c>
      <c r="D209">
        <f t="shared" si="6"/>
        <v>268680.49155710003</v>
      </c>
      <c r="E209">
        <f t="shared" si="7"/>
        <v>4839.9335237369996</v>
      </c>
    </row>
    <row r="210" spans="1:5" x14ac:dyDescent="0.25">
      <c r="A210" t="s">
        <v>298</v>
      </c>
      <c r="B210">
        <v>0</v>
      </c>
      <c r="C210">
        <v>0</v>
      </c>
      <c r="D210">
        <f t="shared" si="6"/>
        <v>268680.49155710003</v>
      </c>
      <c r="E210">
        <f t="shared" si="7"/>
        <v>4839.9335237369996</v>
      </c>
    </row>
    <row r="211" spans="1:5" x14ac:dyDescent="0.25">
      <c r="A211" t="s">
        <v>299</v>
      </c>
      <c r="B211">
        <v>0</v>
      </c>
      <c r="C211">
        <v>0</v>
      </c>
      <c r="D211">
        <f t="shared" si="6"/>
        <v>268680.49155710003</v>
      </c>
      <c r="E211">
        <f t="shared" si="7"/>
        <v>4839.9335237369996</v>
      </c>
    </row>
    <row r="212" spans="1:5" x14ac:dyDescent="0.25">
      <c r="A212" t="s">
        <v>300</v>
      </c>
      <c r="B212">
        <v>0</v>
      </c>
      <c r="C212">
        <v>0</v>
      </c>
      <c r="D212">
        <f t="shared" si="6"/>
        <v>268680.49155710003</v>
      </c>
      <c r="E212">
        <f t="shared" si="7"/>
        <v>4839.9335237369996</v>
      </c>
    </row>
    <row r="213" spans="1:5" x14ac:dyDescent="0.25">
      <c r="A213" t="s">
        <v>301</v>
      </c>
      <c r="B213">
        <v>0</v>
      </c>
      <c r="C213">
        <v>0</v>
      </c>
      <c r="D213">
        <f t="shared" si="6"/>
        <v>268680.49155710003</v>
      </c>
      <c r="E213">
        <f t="shared" si="7"/>
        <v>4839.9335237369996</v>
      </c>
    </row>
    <row r="214" spans="1:5" x14ac:dyDescent="0.25">
      <c r="A214" t="s">
        <v>302</v>
      </c>
      <c r="B214">
        <v>0</v>
      </c>
      <c r="C214">
        <v>0</v>
      </c>
      <c r="D214">
        <f t="shared" si="6"/>
        <v>268680.49155710003</v>
      </c>
      <c r="E214">
        <f t="shared" si="7"/>
        <v>4839.9335237369996</v>
      </c>
    </row>
    <row r="215" spans="1:5" x14ac:dyDescent="0.25">
      <c r="A215" t="s">
        <v>303</v>
      </c>
      <c r="B215">
        <v>0</v>
      </c>
      <c r="C215">
        <v>0</v>
      </c>
      <c r="D215">
        <f t="shared" si="6"/>
        <v>268680.49155710003</v>
      </c>
      <c r="E215">
        <f t="shared" si="7"/>
        <v>4839.9335237369996</v>
      </c>
    </row>
    <row r="216" spans="1:5" x14ac:dyDescent="0.25">
      <c r="A216" t="s">
        <v>304</v>
      </c>
      <c r="B216">
        <v>0</v>
      </c>
      <c r="C216">
        <v>0</v>
      </c>
      <c r="D216">
        <f t="shared" si="6"/>
        <v>268680.49155710003</v>
      </c>
      <c r="E216">
        <f t="shared" si="7"/>
        <v>4839.9335237369996</v>
      </c>
    </row>
    <row r="217" spans="1:5" x14ac:dyDescent="0.25">
      <c r="A217" t="s">
        <v>305</v>
      </c>
      <c r="B217">
        <v>0</v>
      </c>
      <c r="C217">
        <v>0</v>
      </c>
      <c r="D217">
        <f t="shared" si="6"/>
        <v>268680.49155710003</v>
      </c>
      <c r="E217">
        <f t="shared" si="7"/>
        <v>4839.9335237369996</v>
      </c>
    </row>
    <row r="218" spans="1:5" x14ac:dyDescent="0.25">
      <c r="A218" t="s">
        <v>306</v>
      </c>
      <c r="B218">
        <v>0</v>
      </c>
      <c r="C218">
        <v>0</v>
      </c>
      <c r="D218">
        <f t="shared" si="6"/>
        <v>268680.49155710003</v>
      </c>
      <c r="E218">
        <f t="shared" si="7"/>
        <v>4839.9335237369996</v>
      </c>
    </row>
    <row r="219" spans="1:5" x14ac:dyDescent="0.25">
      <c r="A219" t="s">
        <v>307</v>
      </c>
      <c r="B219">
        <v>0</v>
      </c>
      <c r="C219">
        <v>0</v>
      </c>
      <c r="D219">
        <f t="shared" si="6"/>
        <v>268680.49155710003</v>
      </c>
      <c r="E219">
        <f t="shared" si="7"/>
        <v>4839.9335237369996</v>
      </c>
    </row>
    <row r="220" spans="1:5" x14ac:dyDescent="0.25">
      <c r="A220" t="s">
        <v>308</v>
      </c>
      <c r="B220">
        <v>0</v>
      </c>
      <c r="C220">
        <v>0</v>
      </c>
      <c r="D220">
        <f t="shared" si="6"/>
        <v>268680.49155710003</v>
      </c>
      <c r="E220">
        <f t="shared" si="7"/>
        <v>4839.9335237369996</v>
      </c>
    </row>
    <row r="221" spans="1:5" x14ac:dyDescent="0.25">
      <c r="A221" t="s">
        <v>309</v>
      </c>
      <c r="B221">
        <v>0</v>
      </c>
      <c r="C221">
        <v>0</v>
      </c>
      <c r="D221">
        <f t="shared" si="6"/>
        <v>268680.49155710003</v>
      </c>
      <c r="E221">
        <f t="shared" si="7"/>
        <v>4839.9335237369996</v>
      </c>
    </row>
    <row r="222" spans="1:5" x14ac:dyDescent="0.25">
      <c r="A222" t="s">
        <v>310</v>
      </c>
      <c r="B222">
        <v>0</v>
      </c>
      <c r="C222">
        <v>0</v>
      </c>
      <c r="D222">
        <f t="shared" si="6"/>
        <v>268680.49155710003</v>
      </c>
      <c r="E222">
        <f t="shared" si="7"/>
        <v>4839.9335237369996</v>
      </c>
    </row>
    <row r="223" spans="1:5" x14ac:dyDescent="0.25">
      <c r="A223" t="s">
        <v>311</v>
      </c>
      <c r="B223">
        <v>0</v>
      </c>
      <c r="C223">
        <v>0</v>
      </c>
      <c r="D223">
        <f t="shared" si="6"/>
        <v>268680.49155710003</v>
      </c>
      <c r="E223">
        <f t="shared" si="7"/>
        <v>4839.9335237369996</v>
      </c>
    </row>
    <row r="224" spans="1:5" x14ac:dyDescent="0.25">
      <c r="A224" t="s">
        <v>312</v>
      </c>
      <c r="B224">
        <v>0</v>
      </c>
      <c r="C224">
        <v>0</v>
      </c>
      <c r="D224">
        <f t="shared" si="6"/>
        <v>268680.49155710003</v>
      </c>
      <c r="E224">
        <f t="shared" si="7"/>
        <v>4839.9335237369996</v>
      </c>
    </row>
    <row r="225" spans="1:5" x14ac:dyDescent="0.25">
      <c r="A225" t="s">
        <v>313</v>
      </c>
      <c r="B225">
        <v>0</v>
      </c>
      <c r="C225">
        <v>0</v>
      </c>
      <c r="D225">
        <f t="shared" si="6"/>
        <v>268680.49155710003</v>
      </c>
      <c r="E225">
        <f t="shared" si="7"/>
        <v>4839.9335237369996</v>
      </c>
    </row>
    <row r="226" spans="1:5" x14ac:dyDescent="0.25">
      <c r="A226" t="s">
        <v>314</v>
      </c>
      <c r="B226">
        <v>0</v>
      </c>
      <c r="C226">
        <v>0</v>
      </c>
      <c r="D226">
        <f t="shared" si="6"/>
        <v>268680.49155710003</v>
      </c>
      <c r="E226">
        <f t="shared" si="7"/>
        <v>4839.9335237369996</v>
      </c>
    </row>
    <row r="227" spans="1:5" x14ac:dyDescent="0.25">
      <c r="A227" t="s">
        <v>315</v>
      </c>
      <c r="B227">
        <v>0</v>
      </c>
      <c r="C227">
        <v>0</v>
      </c>
      <c r="D227">
        <f t="shared" si="6"/>
        <v>268680.49155710003</v>
      </c>
      <c r="E227">
        <f t="shared" si="7"/>
        <v>4839.9335237369996</v>
      </c>
    </row>
    <row r="228" spans="1:5" x14ac:dyDescent="0.25">
      <c r="A228" t="s">
        <v>316</v>
      </c>
      <c r="B228">
        <v>0</v>
      </c>
      <c r="C228">
        <v>0</v>
      </c>
      <c r="D228">
        <f t="shared" si="6"/>
        <v>268680.49155710003</v>
      </c>
      <c r="E228">
        <f t="shared" si="7"/>
        <v>4839.9335237369996</v>
      </c>
    </row>
    <row r="229" spans="1:5" x14ac:dyDescent="0.25">
      <c r="A229" t="s">
        <v>317</v>
      </c>
      <c r="B229">
        <v>0</v>
      </c>
      <c r="C229">
        <v>0</v>
      </c>
      <c r="D229">
        <f t="shared" si="6"/>
        <v>268680.49155710003</v>
      </c>
      <c r="E229">
        <f t="shared" si="7"/>
        <v>4839.9335237369996</v>
      </c>
    </row>
    <row r="230" spans="1:5" x14ac:dyDescent="0.25">
      <c r="A230" t="s">
        <v>318</v>
      </c>
      <c r="B230">
        <v>0</v>
      </c>
      <c r="C230">
        <v>0</v>
      </c>
      <c r="D230">
        <f t="shared" si="6"/>
        <v>268680.49155710003</v>
      </c>
      <c r="E230">
        <f t="shared" si="7"/>
        <v>4839.9335237369996</v>
      </c>
    </row>
    <row r="231" spans="1:5" x14ac:dyDescent="0.25">
      <c r="A231" t="s">
        <v>319</v>
      </c>
      <c r="B231">
        <v>0</v>
      </c>
      <c r="C231">
        <v>0</v>
      </c>
      <c r="D231">
        <f t="shared" si="6"/>
        <v>268680.49155710003</v>
      </c>
      <c r="E231">
        <f t="shared" si="7"/>
        <v>4839.9335237369996</v>
      </c>
    </row>
    <row r="232" spans="1:5" x14ac:dyDescent="0.25">
      <c r="A232" t="s">
        <v>320</v>
      </c>
      <c r="B232">
        <v>0</v>
      </c>
      <c r="C232">
        <v>0</v>
      </c>
      <c r="D232">
        <f t="shared" si="6"/>
        <v>268680.49155710003</v>
      </c>
      <c r="E232">
        <f t="shared" si="7"/>
        <v>4839.9335237369996</v>
      </c>
    </row>
    <row r="233" spans="1:5" x14ac:dyDescent="0.25">
      <c r="A233" t="s">
        <v>321</v>
      </c>
      <c r="B233">
        <v>0</v>
      </c>
      <c r="C233">
        <v>0</v>
      </c>
      <c r="D233">
        <f t="shared" si="6"/>
        <v>268680.49155710003</v>
      </c>
      <c r="E233">
        <f t="shared" si="7"/>
        <v>4839.9335237369996</v>
      </c>
    </row>
    <row r="234" spans="1:5" x14ac:dyDescent="0.25">
      <c r="A234" t="s">
        <v>322</v>
      </c>
      <c r="B234">
        <v>0</v>
      </c>
      <c r="C234">
        <v>0</v>
      </c>
      <c r="D234">
        <f t="shared" si="6"/>
        <v>268680.49155710003</v>
      </c>
      <c r="E234">
        <f t="shared" si="7"/>
        <v>4839.9335237369996</v>
      </c>
    </row>
    <row r="235" spans="1:5" x14ac:dyDescent="0.25">
      <c r="A235" t="s">
        <v>323</v>
      </c>
      <c r="B235">
        <v>0</v>
      </c>
      <c r="C235">
        <v>0</v>
      </c>
      <c r="D235">
        <f t="shared" si="6"/>
        <v>268680.49155710003</v>
      </c>
      <c r="E235">
        <f t="shared" si="7"/>
        <v>4839.9335237369996</v>
      </c>
    </row>
    <row r="236" spans="1:5" x14ac:dyDescent="0.25">
      <c r="A236" t="s">
        <v>324</v>
      </c>
      <c r="B236">
        <v>0</v>
      </c>
      <c r="C236">
        <v>0</v>
      </c>
      <c r="D236">
        <f t="shared" si="6"/>
        <v>268680.49155710003</v>
      </c>
      <c r="E236">
        <f t="shared" si="7"/>
        <v>4839.9335237369996</v>
      </c>
    </row>
    <row r="237" spans="1:5" x14ac:dyDescent="0.25">
      <c r="A237" t="s">
        <v>325</v>
      </c>
      <c r="B237">
        <v>0</v>
      </c>
      <c r="C237">
        <v>0</v>
      </c>
      <c r="D237">
        <f t="shared" si="6"/>
        <v>268680.49155710003</v>
      </c>
      <c r="E237">
        <f t="shared" si="7"/>
        <v>4839.9335237369996</v>
      </c>
    </row>
    <row r="238" spans="1:5" x14ac:dyDescent="0.25">
      <c r="A238" t="s">
        <v>326</v>
      </c>
      <c r="B238">
        <v>0</v>
      </c>
      <c r="C238">
        <v>0</v>
      </c>
      <c r="D238">
        <f t="shared" si="6"/>
        <v>268680.49155710003</v>
      </c>
      <c r="E238">
        <f t="shared" si="7"/>
        <v>4839.9335237369996</v>
      </c>
    </row>
    <row r="239" spans="1:5" x14ac:dyDescent="0.25">
      <c r="A239" t="s">
        <v>327</v>
      </c>
      <c r="B239">
        <v>0</v>
      </c>
      <c r="C239">
        <v>0</v>
      </c>
      <c r="D239">
        <f t="shared" si="6"/>
        <v>268680.49155710003</v>
      </c>
      <c r="E239">
        <f t="shared" si="7"/>
        <v>4839.9335237369996</v>
      </c>
    </row>
    <row r="240" spans="1:5" x14ac:dyDescent="0.25">
      <c r="A240" t="s">
        <v>328</v>
      </c>
      <c r="B240">
        <v>0</v>
      </c>
      <c r="C240">
        <v>0</v>
      </c>
      <c r="D240">
        <f t="shared" si="6"/>
        <v>268680.49155710003</v>
      </c>
      <c r="E240">
        <f t="shared" si="7"/>
        <v>4839.9335237369996</v>
      </c>
    </row>
    <row r="241" spans="1:5" x14ac:dyDescent="0.25">
      <c r="A241" t="s">
        <v>329</v>
      </c>
      <c r="B241">
        <v>0</v>
      </c>
      <c r="C241">
        <v>0</v>
      </c>
      <c r="D241">
        <f t="shared" si="6"/>
        <v>268680.49155710003</v>
      </c>
      <c r="E241">
        <f t="shared" si="7"/>
        <v>4839.9335237369996</v>
      </c>
    </row>
    <row r="242" spans="1:5" x14ac:dyDescent="0.25">
      <c r="A242" t="s">
        <v>330</v>
      </c>
      <c r="B242">
        <v>0</v>
      </c>
      <c r="C242">
        <v>0</v>
      </c>
      <c r="D242">
        <f t="shared" si="6"/>
        <v>268680.49155710003</v>
      </c>
      <c r="E242">
        <f t="shared" si="7"/>
        <v>4839.9335237369996</v>
      </c>
    </row>
    <row r="243" spans="1:5" x14ac:dyDescent="0.25">
      <c r="A243" t="s">
        <v>331</v>
      </c>
      <c r="B243">
        <v>0</v>
      </c>
      <c r="C243">
        <v>0</v>
      </c>
      <c r="D243">
        <f t="shared" si="6"/>
        <v>268680.49155710003</v>
      </c>
      <c r="E243">
        <f t="shared" si="7"/>
        <v>4839.9335237369996</v>
      </c>
    </row>
    <row r="244" spans="1:5" x14ac:dyDescent="0.25">
      <c r="A244" t="s">
        <v>332</v>
      </c>
      <c r="B244">
        <v>0</v>
      </c>
      <c r="C244">
        <v>0</v>
      </c>
      <c r="D244">
        <f t="shared" si="6"/>
        <v>268680.49155710003</v>
      </c>
      <c r="E244">
        <f t="shared" si="7"/>
        <v>4839.9335237369996</v>
      </c>
    </row>
    <row r="245" spans="1:5" x14ac:dyDescent="0.25">
      <c r="A245" t="s">
        <v>333</v>
      </c>
      <c r="B245">
        <v>0</v>
      </c>
      <c r="C245">
        <v>0</v>
      </c>
      <c r="D245">
        <f t="shared" si="6"/>
        <v>268680.49155710003</v>
      </c>
      <c r="E245">
        <f t="shared" si="7"/>
        <v>4839.9335237369996</v>
      </c>
    </row>
    <row r="246" spans="1:5" x14ac:dyDescent="0.25">
      <c r="A246" t="s">
        <v>334</v>
      </c>
      <c r="B246">
        <v>0</v>
      </c>
      <c r="C246">
        <v>0</v>
      </c>
      <c r="D246">
        <f t="shared" si="6"/>
        <v>268680.49155710003</v>
      </c>
      <c r="E246">
        <f t="shared" si="7"/>
        <v>4839.9335237369996</v>
      </c>
    </row>
    <row r="247" spans="1:5" x14ac:dyDescent="0.25">
      <c r="A247" t="s">
        <v>335</v>
      </c>
      <c r="B247">
        <v>0</v>
      </c>
      <c r="C247">
        <v>0</v>
      </c>
      <c r="D247">
        <f t="shared" si="6"/>
        <v>268680.49155710003</v>
      </c>
      <c r="E247">
        <f t="shared" si="7"/>
        <v>4839.9335237369996</v>
      </c>
    </row>
    <row r="248" spans="1:5" x14ac:dyDescent="0.25">
      <c r="A248" t="s">
        <v>336</v>
      </c>
      <c r="B248">
        <v>0</v>
      </c>
      <c r="C248">
        <v>0</v>
      </c>
      <c r="D248">
        <f t="shared" si="6"/>
        <v>268680.49155710003</v>
      </c>
      <c r="E248">
        <f t="shared" si="7"/>
        <v>4839.9335237369996</v>
      </c>
    </row>
    <row r="249" spans="1:5" x14ac:dyDescent="0.25">
      <c r="A249" t="s">
        <v>337</v>
      </c>
      <c r="B249">
        <v>0</v>
      </c>
      <c r="C249">
        <v>0</v>
      </c>
      <c r="D249">
        <f t="shared" si="6"/>
        <v>268680.49155710003</v>
      </c>
      <c r="E249">
        <f t="shared" si="7"/>
        <v>4839.9335237369996</v>
      </c>
    </row>
    <row r="250" spans="1:5" x14ac:dyDescent="0.25">
      <c r="A250" t="s">
        <v>338</v>
      </c>
      <c r="B250">
        <v>0</v>
      </c>
      <c r="C250">
        <v>0</v>
      </c>
      <c r="D250">
        <f t="shared" si="6"/>
        <v>268680.49155710003</v>
      </c>
      <c r="E250">
        <f t="shared" si="7"/>
        <v>4839.9335237369996</v>
      </c>
    </row>
    <row r="251" spans="1:5" x14ac:dyDescent="0.25">
      <c r="A251" t="s">
        <v>339</v>
      </c>
      <c r="B251">
        <v>0</v>
      </c>
      <c r="C251">
        <v>0</v>
      </c>
      <c r="D251">
        <f t="shared" si="6"/>
        <v>268680.49155710003</v>
      </c>
      <c r="E251">
        <f t="shared" si="7"/>
        <v>4839.9335237369996</v>
      </c>
    </row>
    <row r="252" spans="1:5" x14ac:dyDescent="0.25">
      <c r="A252" t="s">
        <v>340</v>
      </c>
      <c r="B252">
        <v>0</v>
      </c>
      <c r="C252">
        <v>0</v>
      </c>
      <c r="D252">
        <f t="shared" si="6"/>
        <v>268680.49155710003</v>
      </c>
      <c r="E252">
        <f t="shared" si="7"/>
        <v>4839.9335237369996</v>
      </c>
    </row>
    <row r="253" spans="1:5" x14ac:dyDescent="0.25">
      <c r="A253" t="s">
        <v>341</v>
      </c>
      <c r="B253">
        <v>0</v>
      </c>
      <c r="C253">
        <v>0</v>
      </c>
      <c r="D253">
        <f t="shared" si="6"/>
        <v>268680.49155710003</v>
      </c>
      <c r="E253">
        <f t="shared" si="7"/>
        <v>4839.9335237369996</v>
      </c>
    </row>
    <row r="254" spans="1:5" x14ac:dyDescent="0.25">
      <c r="A254" t="s">
        <v>342</v>
      </c>
      <c r="B254">
        <v>0</v>
      </c>
      <c r="C254">
        <v>0</v>
      </c>
      <c r="D254">
        <f t="shared" si="6"/>
        <v>268680.49155710003</v>
      </c>
      <c r="E254">
        <f t="shared" si="7"/>
        <v>4839.9335237369996</v>
      </c>
    </row>
    <row r="255" spans="1:5" x14ac:dyDescent="0.25">
      <c r="A255" t="s">
        <v>343</v>
      </c>
      <c r="B255">
        <v>0</v>
      </c>
      <c r="C255">
        <v>0</v>
      </c>
      <c r="D255">
        <f t="shared" si="6"/>
        <v>268680.49155710003</v>
      </c>
      <c r="E255">
        <f t="shared" si="7"/>
        <v>4839.9335237369996</v>
      </c>
    </row>
    <row r="256" spans="1:5" x14ac:dyDescent="0.25">
      <c r="A256" t="s">
        <v>344</v>
      </c>
      <c r="B256">
        <v>0</v>
      </c>
      <c r="C256">
        <v>0</v>
      </c>
      <c r="D256">
        <f t="shared" si="6"/>
        <v>268680.49155710003</v>
      </c>
      <c r="E256">
        <f t="shared" si="7"/>
        <v>4839.9335237369996</v>
      </c>
    </row>
    <row r="257" spans="1:5" x14ac:dyDescent="0.25">
      <c r="A257" t="s">
        <v>345</v>
      </c>
      <c r="B257">
        <v>0</v>
      </c>
      <c r="C257">
        <v>0</v>
      </c>
      <c r="D257">
        <f t="shared" si="6"/>
        <v>268680.49155710003</v>
      </c>
      <c r="E257">
        <f t="shared" si="7"/>
        <v>4839.9335237369996</v>
      </c>
    </row>
    <row r="258" spans="1:5" x14ac:dyDescent="0.25">
      <c r="A258" t="s">
        <v>346</v>
      </c>
      <c r="B258">
        <v>0</v>
      </c>
      <c r="C258">
        <v>0</v>
      </c>
      <c r="D258">
        <f t="shared" si="6"/>
        <v>268680.49155710003</v>
      </c>
      <c r="E258">
        <f t="shared" si="7"/>
        <v>4839.9335237369996</v>
      </c>
    </row>
    <row r="259" spans="1:5" x14ac:dyDescent="0.25">
      <c r="A259" t="s">
        <v>347</v>
      </c>
      <c r="B259">
        <v>0</v>
      </c>
      <c r="C259">
        <v>0</v>
      </c>
      <c r="D259">
        <f t="shared" si="6"/>
        <v>268680.49155710003</v>
      </c>
      <c r="E259">
        <f t="shared" si="7"/>
        <v>4839.9335237369996</v>
      </c>
    </row>
    <row r="260" spans="1:5" x14ac:dyDescent="0.25">
      <c r="A260" t="s">
        <v>348</v>
      </c>
      <c r="B260">
        <v>0</v>
      </c>
      <c r="C260">
        <v>0</v>
      </c>
      <c r="D260">
        <f t="shared" ref="D260:D323" si="8">_xlfn.DAYS(A261,A260)*B260+D259</f>
        <v>268680.49155710003</v>
      </c>
      <c r="E260">
        <f t="shared" ref="E260:E323" si="9">_xlfn.DAYS(A261,A260)*C260+E259</f>
        <v>4839.9335237369996</v>
      </c>
    </row>
    <row r="261" spans="1:5" x14ac:dyDescent="0.25">
      <c r="A261" t="s">
        <v>349</v>
      </c>
      <c r="B261">
        <v>0</v>
      </c>
      <c r="C261">
        <v>0</v>
      </c>
      <c r="D261">
        <f t="shared" si="8"/>
        <v>268680.49155710003</v>
      </c>
      <c r="E261">
        <f t="shared" si="9"/>
        <v>4839.9335237369996</v>
      </c>
    </row>
    <row r="262" spans="1:5" x14ac:dyDescent="0.25">
      <c r="A262" t="s">
        <v>350</v>
      </c>
      <c r="B262">
        <v>0</v>
      </c>
      <c r="C262">
        <v>0</v>
      </c>
      <c r="D262">
        <f t="shared" si="8"/>
        <v>268680.49155710003</v>
      </c>
      <c r="E262">
        <f t="shared" si="9"/>
        <v>4839.9335237369996</v>
      </c>
    </row>
    <row r="263" spans="1:5" x14ac:dyDescent="0.25">
      <c r="A263" t="s">
        <v>351</v>
      </c>
      <c r="B263">
        <v>0</v>
      </c>
      <c r="C263">
        <v>0</v>
      </c>
      <c r="D263">
        <f t="shared" si="8"/>
        <v>268680.49155710003</v>
      </c>
      <c r="E263">
        <f t="shared" si="9"/>
        <v>4839.9335237369996</v>
      </c>
    </row>
    <row r="264" spans="1:5" x14ac:dyDescent="0.25">
      <c r="A264" t="s">
        <v>352</v>
      </c>
      <c r="B264">
        <v>0</v>
      </c>
      <c r="C264">
        <v>0</v>
      </c>
      <c r="D264">
        <f t="shared" si="8"/>
        <v>268680.49155710003</v>
      </c>
      <c r="E264">
        <f t="shared" si="9"/>
        <v>4839.9335237369996</v>
      </c>
    </row>
    <row r="265" spans="1:5" x14ac:dyDescent="0.25">
      <c r="A265" t="s">
        <v>353</v>
      </c>
      <c r="B265">
        <v>0</v>
      </c>
      <c r="C265">
        <v>0</v>
      </c>
      <c r="D265">
        <f t="shared" si="8"/>
        <v>268680.49155710003</v>
      </c>
      <c r="E265">
        <f t="shared" si="9"/>
        <v>4839.9335237369996</v>
      </c>
    </row>
    <row r="266" spans="1:5" x14ac:dyDescent="0.25">
      <c r="A266" t="s">
        <v>354</v>
      </c>
      <c r="B266">
        <v>0</v>
      </c>
      <c r="C266">
        <v>0</v>
      </c>
      <c r="D266">
        <f t="shared" si="8"/>
        <v>268680.49155710003</v>
      </c>
      <c r="E266">
        <f t="shared" si="9"/>
        <v>4839.9335237369996</v>
      </c>
    </row>
    <row r="267" spans="1:5" x14ac:dyDescent="0.25">
      <c r="A267" t="s">
        <v>355</v>
      </c>
      <c r="B267">
        <v>0</v>
      </c>
      <c r="C267">
        <v>0</v>
      </c>
      <c r="D267">
        <f t="shared" si="8"/>
        <v>268680.49155710003</v>
      </c>
      <c r="E267">
        <f t="shared" si="9"/>
        <v>4839.9335237369996</v>
      </c>
    </row>
    <row r="268" spans="1:5" x14ac:dyDescent="0.25">
      <c r="A268" t="s">
        <v>356</v>
      </c>
      <c r="B268">
        <v>0</v>
      </c>
      <c r="C268">
        <v>0</v>
      </c>
      <c r="D268">
        <f t="shared" si="8"/>
        <v>268680.49155710003</v>
      </c>
      <c r="E268">
        <f t="shared" si="9"/>
        <v>4839.9335237369996</v>
      </c>
    </row>
    <row r="269" spans="1:5" x14ac:dyDescent="0.25">
      <c r="A269" t="s">
        <v>357</v>
      </c>
      <c r="B269">
        <v>0</v>
      </c>
      <c r="C269">
        <v>0</v>
      </c>
      <c r="D269">
        <f t="shared" si="8"/>
        <v>268680.49155710003</v>
      </c>
      <c r="E269">
        <f t="shared" si="9"/>
        <v>4839.9335237369996</v>
      </c>
    </row>
    <row r="270" spans="1:5" x14ac:dyDescent="0.25">
      <c r="A270" t="s">
        <v>358</v>
      </c>
      <c r="B270">
        <v>0</v>
      </c>
      <c r="C270">
        <v>0</v>
      </c>
      <c r="D270">
        <f t="shared" si="8"/>
        <v>268680.49155710003</v>
      </c>
      <c r="E270">
        <f t="shared" si="9"/>
        <v>4839.9335237369996</v>
      </c>
    </row>
    <row r="271" spans="1:5" x14ac:dyDescent="0.25">
      <c r="A271" t="s">
        <v>359</v>
      </c>
      <c r="B271">
        <v>0</v>
      </c>
      <c r="C271">
        <v>0</v>
      </c>
      <c r="D271">
        <f t="shared" si="8"/>
        <v>268680.49155710003</v>
      </c>
      <c r="E271">
        <f t="shared" si="9"/>
        <v>4839.9335237369996</v>
      </c>
    </row>
    <row r="272" spans="1:5" x14ac:dyDescent="0.25">
      <c r="A272" t="s">
        <v>360</v>
      </c>
      <c r="B272">
        <v>0</v>
      </c>
      <c r="C272">
        <v>0</v>
      </c>
      <c r="D272">
        <f t="shared" si="8"/>
        <v>268680.49155710003</v>
      </c>
      <c r="E272">
        <f t="shared" si="9"/>
        <v>4839.9335237369996</v>
      </c>
    </row>
    <row r="273" spans="1:5" x14ac:dyDescent="0.25">
      <c r="A273" t="s">
        <v>361</v>
      </c>
      <c r="B273">
        <v>0</v>
      </c>
      <c r="C273">
        <v>0</v>
      </c>
      <c r="D273">
        <f t="shared" si="8"/>
        <v>268680.49155710003</v>
      </c>
      <c r="E273">
        <f t="shared" si="9"/>
        <v>4839.9335237369996</v>
      </c>
    </row>
    <row r="274" spans="1:5" x14ac:dyDescent="0.25">
      <c r="A274" t="s">
        <v>362</v>
      </c>
      <c r="B274">
        <v>0</v>
      </c>
      <c r="C274">
        <v>0</v>
      </c>
      <c r="D274">
        <f t="shared" si="8"/>
        <v>268680.49155710003</v>
      </c>
      <c r="E274">
        <f t="shared" si="9"/>
        <v>4839.9335237369996</v>
      </c>
    </row>
    <row r="275" spans="1:5" x14ac:dyDescent="0.25">
      <c r="A275" t="s">
        <v>363</v>
      </c>
      <c r="B275">
        <v>0</v>
      </c>
      <c r="C275">
        <v>0</v>
      </c>
      <c r="D275">
        <f t="shared" si="8"/>
        <v>268680.49155710003</v>
      </c>
      <c r="E275">
        <f t="shared" si="9"/>
        <v>4839.9335237369996</v>
      </c>
    </row>
    <row r="276" spans="1:5" x14ac:dyDescent="0.25">
      <c r="A276" t="s">
        <v>364</v>
      </c>
      <c r="B276">
        <v>0</v>
      </c>
      <c r="C276">
        <v>0</v>
      </c>
      <c r="D276">
        <f t="shared" si="8"/>
        <v>268680.49155710003</v>
      </c>
      <c r="E276">
        <f t="shared" si="9"/>
        <v>4839.9335237369996</v>
      </c>
    </row>
    <row r="277" spans="1:5" x14ac:dyDescent="0.25">
      <c r="A277" t="s">
        <v>365</v>
      </c>
      <c r="B277">
        <v>0</v>
      </c>
      <c r="C277">
        <v>0</v>
      </c>
      <c r="D277">
        <f t="shared" si="8"/>
        <v>268680.49155710003</v>
      </c>
      <c r="E277">
        <f t="shared" si="9"/>
        <v>4839.9335237369996</v>
      </c>
    </row>
    <row r="278" spans="1:5" x14ac:dyDescent="0.25">
      <c r="A278" t="s">
        <v>366</v>
      </c>
      <c r="B278">
        <v>0</v>
      </c>
      <c r="C278">
        <v>0</v>
      </c>
      <c r="D278">
        <f t="shared" si="8"/>
        <v>268680.49155710003</v>
      </c>
      <c r="E278">
        <f t="shared" si="9"/>
        <v>4839.9335237369996</v>
      </c>
    </row>
    <row r="279" spans="1:5" x14ac:dyDescent="0.25">
      <c r="A279" t="s">
        <v>367</v>
      </c>
      <c r="B279">
        <v>0</v>
      </c>
      <c r="C279">
        <v>0</v>
      </c>
      <c r="D279">
        <f t="shared" si="8"/>
        <v>268680.49155710003</v>
      </c>
      <c r="E279">
        <f t="shared" si="9"/>
        <v>4839.9335237369996</v>
      </c>
    </row>
    <row r="280" spans="1:5" x14ac:dyDescent="0.25">
      <c r="A280" t="s">
        <v>368</v>
      </c>
      <c r="B280">
        <v>0</v>
      </c>
      <c r="C280">
        <v>0</v>
      </c>
      <c r="D280">
        <f t="shared" si="8"/>
        <v>268680.49155710003</v>
      </c>
      <c r="E280">
        <f t="shared" si="9"/>
        <v>4839.9335237369996</v>
      </c>
    </row>
    <row r="281" spans="1:5" x14ac:dyDescent="0.25">
      <c r="A281" t="s">
        <v>369</v>
      </c>
      <c r="B281">
        <v>0</v>
      </c>
      <c r="C281">
        <v>0</v>
      </c>
      <c r="D281">
        <f t="shared" si="8"/>
        <v>268680.49155710003</v>
      </c>
      <c r="E281">
        <f t="shared" si="9"/>
        <v>4839.9335237369996</v>
      </c>
    </row>
    <row r="282" spans="1:5" x14ac:dyDescent="0.25">
      <c r="A282" t="s">
        <v>370</v>
      </c>
      <c r="B282">
        <v>0</v>
      </c>
      <c r="C282">
        <v>0</v>
      </c>
      <c r="D282">
        <f t="shared" si="8"/>
        <v>268680.49155710003</v>
      </c>
      <c r="E282">
        <f t="shared" si="9"/>
        <v>4839.9335237369996</v>
      </c>
    </row>
    <row r="283" spans="1:5" x14ac:dyDescent="0.25">
      <c r="A283" t="s">
        <v>371</v>
      </c>
      <c r="B283">
        <v>0</v>
      </c>
      <c r="C283">
        <v>0</v>
      </c>
      <c r="D283">
        <f t="shared" si="8"/>
        <v>268680.49155710003</v>
      </c>
      <c r="E283">
        <f t="shared" si="9"/>
        <v>4839.9335237369996</v>
      </c>
    </row>
    <row r="284" spans="1:5" x14ac:dyDescent="0.25">
      <c r="A284" t="s">
        <v>372</v>
      </c>
      <c r="B284">
        <v>0</v>
      </c>
      <c r="C284">
        <v>0</v>
      </c>
      <c r="D284">
        <f t="shared" si="8"/>
        <v>268680.49155710003</v>
      </c>
      <c r="E284">
        <f t="shared" si="9"/>
        <v>4839.9335237369996</v>
      </c>
    </row>
    <row r="285" spans="1:5" x14ac:dyDescent="0.25">
      <c r="A285" t="s">
        <v>373</v>
      </c>
      <c r="B285">
        <v>0</v>
      </c>
      <c r="C285">
        <v>0</v>
      </c>
      <c r="D285">
        <f t="shared" si="8"/>
        <v>268680.49155710003</v>
      </c>
      <c r="E285">
        <f t="shared" si="9"/>
        <v>4839.9335237369996</v>
      </c>
    </row>
    <row r="286" spans="1:5" x14ac:dyDescent="0.25">
      <c r="A286" t="s">
        <v>374</v>
      </c>
      <c r="B286">
        <v>0</v>
      </c>
      <c r="C286">
        <v>0</v>
      </c>
      <c r="D286">
        <f t="shared" si="8"/>
        <v>268680.49155710003</v>
      </c>
      <c r="E286">
        <f t="shared" si="9"/>
        <v>4839.9335237369996</v>
      </c>
    </row>
    <row r="287" spans="1:5" x14ac:dyDescent="0.25">
      <c r="A287" t="s">
        <v>375</v>
      </c>
      <c r="B287">
        <v>0</v>
      </c>
      <c r="C287">
        <v>0</v>
      </c>
      <c r="D287">
        <f t="shared" si="8"/>
        <v>268680.49155710003</v>
      </c>
      <c r="E287">
        <f t="shared" si="9"/>
        <v>4839.9335237369996</v>
      </c>
    </row>
    <row r="288" spans="1:5" x14ac:dyDescent="0.25">
      <c r="A288" t="s">
        <v>376</v>
      </c>
      <c r="B288">
        <v>0</v>
      </c>
      <c r="C288">
        <v>0</v>
      </c>
      <c r="D288">
        <f t="shared" si="8"/>
        <v>268680.49155710003</v>
      </c>
      <c r="E288">
        <f t="shared" si="9"/>
        <v>4839.9335237369996</v>
      </c>
    </row>
    <row r="289" spans="1:5" x14ac:dyDescent="0.25">
      <c r="A289" t="s">
        <v>377</v>
      </c>
      <c r="B289">
        <v>0</v>
      </c>
      <c r="C289">
        <v>0</v>
      </c>
      <c r="D289">
        <f t="shared" si="8"/>
        <v>268680.49155710003</v>
      </c>
      <c r="E289">
        <f t="shared" si="9"/>
        <v>4839.9335237369996</v>
      </c>
    </row>
    <row r="290" spans="1:5" x14ac:dyDescent="0.25">
      <c r="A290" t="s">
        <v>378</v>
      </c>
      <c r="B290">
        <v>0</v>
      </c>
      <c r="C290">
        <v>0</v>
      </c>
      <c r="D290">
        <f t="shared" si="8"/>
        <v>268680.49155710003</v>
      </c>
      <c r="E290">
        <f t="shared" si="9"/>
        <v>4839.9335237369996</v>
      </c>
    </row>
    <row r="291" spans="1:5" x14ac:dyDescent="0.25">
      <c r="A291" t="s">
        <v>379</v>
      </c>
      <c r="B291">
        <v>0</v>
      </c>
      <c r="C291">
        <v>0</v>
      </c>
      <c r="D291">
        <f t="shared" si="8"/>
        <v>268680.49155710003</v>
      </c>
      <c r="E291">
        <f t="shared" si="9"/>
        <v>4839.9335237369996</v>
      </c>
    </row>
    <row r="292" spans="1:5" x14ac:dyDescent="0.25">
      <c r="A292" t="s">
        <v>380</v>
      </c>
      <c r="B292">
        <v>0</v>
      </c>
      <c r="C292">
        <v>0</v>
      </c>
      <c r="D292">
        <f t="shared" si="8"/>
        <v>268680.49155710003</v>
      </c>
      <c r="E292">
        <f t="shared" si="9"/>
        <v>4839.9335237369996</v>
      </c>
    </row>
    <row r="293" spans="1:5" x14ac:dyDescent="0.25">
      <c r="A293" t="s">
        <v>381</v>
      </c>
      <c r="B293">
        <v>0</v>
      </c>
      <c r="C293">
        <v>0</v>
      </c>
      <c r="D293">
        <f t="shared" si="8"/>
        <v>268680.49155710003</v>
      </c>
      <c r="E293">
        <f t="shared" si="9"/>
        <v>4839.9335237369996</v>
      </c>
    </row>
    <row r="294" spans="1:5" x14ac:dyDescent="0.25">
      <c r="A294" t="s">
        <v>382</v>
      </c>
      <c r="B294">
        <v>0</v>
      </c>
      <c r="C294">
        <v>0</v>
      </c>
      <c r="D294">
        <f t="shared" si="8"/>
        <v>268680.49155710003</v>
      </c>
      <c r="E294">
        <f t="shared" si="9"/>
        <v>4839.9335237369996</v>
      </c>
    </row>
    <row r="295" spans="1:5" x14ac:dyDescent="0.25">
      <c r="A295" t="s">
        <v>383</v>
      </c>
      <c r="B295">
        <v>0</v>
      </c>
      <c r="C295">
        <v>0</v>
      </c>
      <c r="D295">
        <f t="shared" si="8"/>
        <v>268680.49155710003</v>
      </c>
      <c r="E295">
        <f t="shared" si="9"/>
        <v>4839.9335237369996</v>
      </c>
    </row>
    <row r="296" spans="1:5" x14ac:dyDescent="0.25">
      <c r="A296" t="s">
        <v>384</v>
      </c>
      <c r="B296">
        <v>0</v>
      </c>
      <c r="C296">
        <v>0</v>
      </c>
      <c r="D296">
        <f t="shared" si="8"/>
        <v>268680.49155710003</v>
      </c>
      <c r="E296">
        <f t="shared" si="9"/>
        <v>4839.9335237369996</v>
      </c>
    </row>
    <row r="297" spans="1:5" x14ac:dyDescent="0.25">
      <c r="A297" t="s">
        <v>385</v>
      </c>
      <c r="B297">
        <v>0</v>
      </c>
      <c r="C297">
        <v>0</v>
      </c>
      <c r="D297">
        <f t="shared" si="8"/>
        <v>268680.49155710003</v>
      </c>
      <c r="E297">
        <f t="shared" si="9"/>
        <v>4839.9335237369996</v>
      </c>
    </row>
    <row r="298" spans="1:5" x14ac:dyDescent="0.25">
      <c r="A298" t="s">
        <v>386</v>
      </c>
      <c r="B298">
        <v>0</v>
      </c>
      <c r="C298">
        <v>0</v>
      </c>
      <c r="D298">
        <f t="shared" si="8"/>
        <v>268680.49155710003</v>
      </c>
      <c r="E298">
        <f t="shared" si="9"/>
        <v>4839.9335237369996</v>
      </c>
    </row>
    <row r="299" spans="1:5" x14ac:dyDescent="0.25">
      <c r="A299" t="s">
        <v>387</v>
      </c>
      <c r="B299">
        <v>0</v>
      </c>
      <c r="C299">
        <v>0</v>
      </c>
      <c r="D299">
        <f t="shared" si="8"/>
        <v>268680.49155710003</v>
      </c>
      <c r="E299">
        <f t="shared" si="9"/>
        <v>4839.9335237369996</v>
      </c>
    </row>
    <row r="300" spans="1:5" x14ac:dyDescent="0.25">
      <c r="A300" t="s">
        <v>388</v>
      </c>
      <c r="B300">
        <v>0</v>
      </c>
      <c r="C300">
        <v>0</v>
      </c>
      <c r="D300">
        <f t="shared" si="8"/>
        <v>268680.49155710003</v>
      </c>
      <c r="E300">
        <f t="shared" si="9"/>
        <v>4839.9335237369996</v>
      </c>
    </row>
    <row r="301" spans="1:5" x14ac:dyDescent="0.25">
      <c r="A301" t="s">
        <v>389</v>
      </c>
      <c r="B301">
        <v>0</v>
      </c>
      <c r="C301">
        <v>0</v>
      </c>
      <c r="D301">
        <f t="shared" si="8"/>
        <v>268680.49155710003</v>
      </c>
      <c r="E301">
        <f t="shared" si="9"/>
        <v>4839.9335237369996</v>
      </c>
    </row>
    <row r="302" spans="1:5" x14ac:dyDescent="0.25">
      <c r="A302" t="s">
        <v>390</v>
      </c>
      <c r="B302">
        <v>0</v>
      </c>
      <c r="C302">
        <v>0</v>
      </c>
      <c r="D302">
        <f t="shared" si="8"/>
        <v>268680.49155710003</v>
      </c>
      <c r="E302">
        <f t="shared" si="9"/>
        <v>4839.9335237369996</v>
      </c>
    </row>
    <row r="303" spans="1:5" x14ac:dyDescent="0.25">
      <c r="A303" t="s">
        <v>391</v>
      </c>
      <c r="B303">
        <v>0</v>
      </c>
      <c r="C303">
        <v>0</v>
      </c>
      <c r="D303">
        <f t="shared" si="8"/>
        <v>268680.49155710003</v>
      </c>
      <c r="E303">
        <f t="shared" si="9"/>
        <v>4839.9335237369996</v>
      </c>
    </row>
    <row r="304" spans="1:5" x14ac:dyDescent="0.25">
      <c r="A304" t="s">
        <v>392</v>
      </c>
      <c r="B304">
        <v>0</v>
      </c>
      <c r="C304">
        <v>0</v>
      </c>
      <c r="D304">
        <f t="shared" si="8"/>
        <v>268680.49155710003</v>
      </c>
      <c r="E304">
        <f t="shared" si="9"/>
        <v>4839.9335237369996</v>
      </c>
    </row>
    <row r="305" spans="1:5" x14ac:dyDescent="0.25">
      <c r="A305" t="s">
        <v>393</v>
      </c>
      <c r="B305">
        <v>0</v>
      </c>
      <c r="C305">
        <v>0</v>
      </c>
      <c r="D305">
        <f t="shared" si="8"/>
        <v>268680.49155710003</v>
      </c>
      <c r="E305">
        <f t="shared" si="9"/>
        <v>4839.9335237369996</v>
      </c>
    </row>
    <row r="306" spans="1:5" x14ac:dyDescent="0.25">
      <c r="A306" t="s">
        <v>394</v>
      </c>
      <c r="B306">
        <v>0</v>
      </c>
      <c r="C306">
        <v>0</v>
      </c>
      <c r="D306">
        <f t="shared" si="8"/>
        <v>268680.49155710003</v>
      </c>
      <c r="E306">
        <f t="shared" si="9"/>
        <v>4839.9335237369996</v>
      </c>
    </row>
    <row r="307" spans="1:5" x14ac:dyDescent="0.25">
      <c r="A307" t="s">
        <v>395</v>
      </c>
      <c r="B307">
        <v>0</v>
      </c>
      <c r="C307">
        <v>0</v>
      </c>
      <c r="D307">
        <f t="shared" si="8"/>
        <v>268680.49155710003</v>
      </c>
      <c r="E307">
        <f t="shared" si="9"/>
        <v>4839.9335237369996</v>
      </c>
    </row>
    <row r="308" spans="1:5" x14ac:dyDescent="0.25">
      <c r="A308" t="s">
        <v>396</v>
      </c>
      <c r="B308">
        <v>0</v>
      </c>
      <c r="C308">
        <v>0</v>
      </c>
      <c r="D308">
        <f t="shared" si="8"/>
        <v>268680.49155710003</v>
      </c>
      <c r="E308">
        <f t="shared" si="9"/>
        <v>4839.9335237369996</v>
      </c>
    </row>
    <row r="309" spans="1:5" x14ac:dyDescent="0.25">
      <c r="A309" t="s">
        <v>397</v>
      </c>
      <c r="B309">
        <v>0</v>
      </c>
      <c r="C309">
        <v>0</v>
      </c>
      <c r="D309">
        <f t="shared" si="8"/>
        <v>268680.49155710003</v>
      </c>
      <c r="E309">
        <f t="shared" si="9"/>
        <v>4839.9335237369996</v>
      </c>
    </row>
    <row r="310" spans="1:5" x14ac:dyDescent="0.25">
      <c r="A310" t="s">
        <v>398</v>
      </c>
      <c r="B310">
        <v>0</v>
      </c>
      <c r="C310">
        <v>0</v>
      </c>
      <c r="D310">
        <f t="shared" si="8"/>
        <v>268680.49155710003</v>
      </c>
      <c r="E310">
        <f t="shared" si="9"/>
        <v>4839.9335237369996</v>
      </c>
    </row>
    <row r="311" spans="1:5" x14ac:dyDescent="0.25">
      <c r="A311" t="s">
        <v>399</v>
      </c>
      <c r="B311">
        <v>0</v>
      </c>
      <c r="C311">
        <v>0</v>
      </c>
      <c r="D311">
        <f t="shared" si="8"/>
        <v>268680.49155710003</v>
      </c>
      <c r="E311">
        <f t="shared" si="9"/>
        <v>4839.9335237369996</v>
      </c>
    </row>
    <row r="312" spans="1:5" x14ac:dyDescent="0.25">
      <c r="A312" t="s">
        <v>400</v>
      </c>
      <c r="B312">
        <v>0</v>
      </c>
      <c r="C312">
        <v>0</v>
      </c>
      <c r="D312">
        <f t="shared" si="8"/>
        <v>268680.49155710003</v>
      </c>
      <c r="E312">
        <f t="shared" si="9"/>
        <v>4839.9335237369996</v>
      </c>
    </row>
    <row r="313" spans="1:5" x14ac:dyDescent="0.25">
      <c r="A313" t="s">
        <v>401</v>
      </c>
      <c r="B313">
        <v>0</v>
      </c>
      <c r="C313">
        <v>0</v>
      </c>
      <c r="D313">
        <f t="shared" si="8"/>
        <v>268680.49155710003</v>
      </c>
      <c r="E313">
        <f t="shared" si="9"/>
        <v>4839.9335237369996</v>
      </c>
    </row>
    <row r="314" spans="1:5" x14ac:dyDescent="0.25">
      <c r="A314" t="s">
        <v>402</v>
      </c>
      <c r="B314">
        <v>0</v>
      </c>
      <c r="C314">
        <v>0</v>
      </c>
      <c r="D314">
        <f t="shared" si="8"/>
        <v>268680.49155710003</v>
      </c>
      <c r="E314">
        <f t="shared" si="9"/>
        <v>4839.9335237369996</v>
      </c>
    </row>
    <row r="315" spans="1:5" x14ac:dyDescent="0.25">
      <c r="A315" t="s">
        <v>403</v>
      </c>
      <c r="B315">
        <v>0</v>
      </c>
      <c r="C315">
        <v>0</v>
      </c>
      <c r="D315">
        <f t="shared" si="8"/>
        <v>268680.49155710003</v>
      </c>
      <c r="E315">
        <f t="shared" si="9"/>
        <v>4839.9335237369996</v>
      </c>
    </row>
    <row r="316" spans="1:5" x14ac:dyDescent="0.25">
      <c r="A316" t="s">
        <v>404</v>
      </c>
      <c r="B316">
        <v>0</v>
      </c>
      <c r="C316">
        <v>0</v>
      </c>
      <c r="D316">
        <f t="shared" si="8"/>
        <v>268680.49155710003</v>
      </c>
      <c r="E316">
        <f t="shared" si="9"/>
        <v>4839.9335237369996</v>
      </c>
    </row>
    <row r="317" spans="1:5" x14ac:dyDescent="0.25">
      <c r="A317" t="s">
        <v>405</v>
      </c>
      <c r="B317">
        <v>0</v>
      </c>
      <c r="C317">
        <v>0</v>
      </c>
      <c r="D317">
        <f t="shared" si="8"/>
        <v>268680.49155710003</v>
      </c>
      <c r="E317">
        <f t="shared" si="9"/>
        <v>4839.9335237369996</v>
      </c>
    </row>
    <row r="318" spans="1:5" x14ac:dyDescent="0.25">
      <c r="A318" t="s">
        <v>406</v>
      </c>
      <c r="B318">
        <v>0</v>
      </c>
      <c r="C318">
        <v>0</v>
      </c>
      <c r="D318">
        <f t="shared" si="8"/>
        <v>268680.49155710003</v>
      </c>
      <c r="E318">
        <f t="shared" si="9"/>
        <v>4839.9335237369996</v>
      </c>
    </row>
    <row r="319" spans="1:5" x14ac:dyDescent="0.25">
      <c r="A319" t="s">
        <v>407</v>
      </c>
      <c r="B319">
        <v>0</v>
      </c>
      <c r="C319">
        <v>0</v>
      </c>
      <c r="D319">
        <f t="shared" si="8"/>
        <v>268680.49155710003</v>
      </c>
      <c r="E319">
        <f t="shared" si="9"/>
        <v>4839.9335237369996</v>
      </c>
    </row>
    <row r="320" spans="1:5" x14ac:dyDescent="0.25">
      <c r="A320" t="s">
        <v>408</v>
      </c>
      <c r="B320">
        <v>0</v>
      </c>
      <c r="C320">
        <v>0</v>
      </c>
      <c r="D320">
        <f t="shared" si="8"/>
        <v>268680.49155710003</v>
      </c>
      <c r="E320">
        <f t="shared" si="9"/>
        <v>4839.9335237369996</v>
      </c>
    </row>
    <row r="321" spans="1:5" x14ac:dyDescent="0.25">
      <c r="A321" t="s">
        <v>409</v>
      </c>
      <c r="B321">
        <v>0</v>
      </c>
      <c r="C321">
        <v>0</v>
      </c>
      <c r="D321">
        <f t="shared" si="8"/>
        <v>268680.49155710003</v>
      </c>
      <c r="E321">
        <f t="shared" si="9"/>
        <v>4839.9335237369996</v>
      </c>
    </row>
    <row r="322" spans="1:5" x14ac:dyDescent="0.25">
      <c r="A322" t="s">
        <v>410</v>
      </c>
      <c r="B322">
        <v>0</v>
      </c>
      <c r="C322">
        <v>0</v>
      </c>
      <c r="D322">
        <f t="shared" si="8"/>
        <v>268680.49155710003</v>
      </c>
      <c r="E322">
        <f t="shared" si="9"/>
        <v>4839.9335237369996</v>
      </c>
    </row>
    <row r="323" spans="1:5" x14ac:dyDescent="0.25">
      <c r="A323" t="s">
        <v>411</v>
      </c>
      <c r="B323">
        <v>0</v>
      </c>
      <c r="C323">
        <v>0</v>
      </c>
      <c r="D323">
        <f t="shared" si="8"/>
        <v>268680.49155710003</v>
      </c>
      <c r="E323">
        <f t="shared" si="9"/>
        <v>4839.9335237369996</v>
      </c>
    </row>
    <row r="324" spans="1:5" x14ac:dyDescent="0.25">
      <c r="A324" t="s">
        <v>412</v>
      </c>
      <c r="B324">
        <v>0</v>
      </c>
      <c r="C324">
        <v>0</v>
      </c>
      <c r="D324">
        <f t="shared" ref="D324:D349" si="10">_xlfn.DAYS(A325,A324)*B324+D323</f>
        <v>268680.49155710003</v>
      </c>
      <c r="E324">
        <f t="shared" ref="E324:E349" si="11">_xlfn.DAYS(A325,A324)*C324+E323</f>
        <v>4839.9335237369996</v>
      </c>
    </row>
    <row r="325" spans="1:5" x14ac:dyDescent="0.25">
      <c r="A325" t="s">
        <v>413</v>
      </c>
      <c r="B325">
        <v>0</v>
      </c>
      <c r="C325">
        <v>0</v>
      </c>
      <c r="D325">
        <f t="shared" si="10"/>
        <v>268680.49155710003</v>
      </c>
      <c r="E325">
        <f t="shared" si="11"/>
        <v>4839.9335237369996</v>
      </c>
    </row>
    <row r="326" spans="1:5" x14ac:dyDescent="0.25">
      <c r="A326" t="s">
        <v>414</v>
      </c>
      <c r="B326">
        <v>0</v>
      </c>
      <c r="C326">
        <v>0</v>
      </c>
      <c r="D326">
        <f t="shared" si="10"/>
        <v>268680.49155710003</v>
      </c>
      <c r="E326">
        <f t="shared" si="11"/>
        <v>4839.9335237369996</v>
      </c>
    </row>
    <row r="327" spans="1:5" x14ac:dyDescent="0.25">
      <c r="A327" t="s">
        <v>415</v>
      </c>
      <c r="B327">
        <v>0</v>
      </c>
      <c r="C327">
        <v>0</v>
      </c>
      <c r="D327">
        <f t="shared" si="10"/>
        <v>268680.49155710003</v>
      </c>
      <c r="E327">
        <f t="shared" si="11"/>
        <v>4839.9335237369996</v>
      </c>
    </row>
    <row r="328" spans="1:5" x14ac:dyDescent="0.25">
      <c r="A328" t="s">
        <v>416</v>
      </c>
      <c r="B328">
        <v>0</v>
      </c>
      <c r="C328">
        <v>0</v>
      </c>
      <c r="D328">
        <f t="shared" si="10"/>
        <v>268680.49155710003</v>
      </c>
      <c r="E328">
        <f t="shared" si="11"/>
        <v>4839.9335237369996</v>
      </c>
    </row>
    <row r="329" spans="1:5" x14ac:dyDescent="0.25">
      <c r="A329" t="s">
        <v>417</v>
      </c>
      <c r="B329">
        <v>0</v>
      </c>
      <c r="C329">
        <v>0</v>
      </c>
      <c r="D329">
        <f t="shared" si="10"/>
        <v>268680.49155710003</v>
      </c>
      <c r="E329">
        <f t="shared" si="11"/>
        <v>4839.9335237369996</v>
      </c>
    </row>
    <row r="330" spans="1:5" x14ac:dyDescent="0.25">
      <c r="A330" t="s">
        <v>418</v>
      </c>
      <c r="B330">
        <v>0</v>
      </c>
      <c r="C330">
        <v>0</v>
      </c>
      <c r="D330">
        <f t="shared" si="10"/>
        <v>268680.49155710003</v>
      </c>
      <c r="E330">
        <f t="shared" si="11"/>
        <v>4839.9335237369996</v>
      </c>
    </row>
    <row r="331" spans="1:5" x14ac:dyDescent="0.25">
      <c r="A331" t="s">
        <v>419</v>
      </c>
      <c r="B331">
        <v>0</v>
      </c>
      <c r="C331">
        <v>0</v>
      </c>
      <c r="D331">
        <f t="shared" si="10"/>
        <v>268680.49155710003</v>
      </c>
      <c r="E331">
        <f t="shared" si="11"/>
        <v>4839.9335237369996</v>
      </c>
    </row>
    <row r="332" spans="1:5" x14ac:dyDescent="0.25">
      <c r="A332" t="s">
        <v>420</v>
      </c>
      <c r="B332">
        <v>0</v>
      </c>
      <c r="C332">
        <v>0</v>
      </c>
      <c r="D332">
        <f t="shared" si="10"/>
        <v>268680.49155710003</v>
      </c>
      <c r="E332">
        <f t="shared" si="11"/>
        <v>4839.9335237369996</v>
      </c>
    </row>
    <row r="333" spans="1:5" x14ac:dyDescent="0.25">
      <c r="A333" t="s">
        <v>421</v>
      </c>
      <c r="B333">
        <v>0</v>
      </c>
      <c r="C333">
        <v>0</v>
      </c>
      <c r="D333">
        <f t="shared" si="10"/>
        <v>268680.49155710003</v>
      </c>
      <c r="E333">
        <f t="shared" si="11"/>
        <v>4839.9335237369996</v>
      </c>
    </row>
    <row r="334" spans="1:5" x14ac:dyDescent="0.25">
      <c r="A334" t="s">
        <v>422</v>
      </c>
      <c r="B334">
        <v>0</v>
      </c>
      <c r="C334">
        <v>0</v>
      </c>
      <c r="D334">
        <f t="shared" si="10"/>
        <v>268680.49155710003</v>
      </c>
      <c r="E334">
        <f t="shared" si="11"/>
        <v>4839.9335237369996</v>
      </c>
    </row>
    <row r="335" spans="1:5" x14ac:dyDescent="0.25">
      <c r="A335" t="s">
        <v>423</v>
      </c>
      <c r="B335">
        <v>0</v>
      </c>
      <c r="C335">
        <v>0</v>
      </c>
      <c r="D335">
        <f t="shared" si="10"/>
        <v>268680.49155710003</v>
      </c>
      <c r="E335">
        <f t="shared" si="11"/>
        <v>4839.9335237369996</v>
      </c>
    </row>
    <row r="336" spans="1:5" x14ac:dyDescent="0.25">
      <c r="A336" t="s">
        <v>424</v>
      </c>
      <c r="B336">
        <v>0</v>
      </c>
      <c r="C336">
        <v>0</v>
      </c>
      <c r="D336">
        <f t="shared" si="10"/>
        <v>268680.49155710003</v>
      </c>
      <c r="E336">
        <f t="shared" si="11"/>
        <v>4839.9335237369996</v>
      </c>
    </row>
    <row r="337" spans="1:5" x14ac:dyDescent="0.25">
      <c r="A337" t="s">
        <v>425</v>
      </c>
      <c r="B337">
        <v>0</v>
      </c>
      <c r="C337">
        <v>0</v>
      </c>
      <c r="D337">
        <f t="shared" si="10"/>
        <v>268680.49155710003</v>
      </c>
      <c r="E337">
        <f t="shared" si="11"/>
        <v>4839.9335237369996</v>
      </c>
    </row>
    <row r="338" spans="1:5" x14ac:dyDescent="0.25">
      <c r="A338" t="s">
        <v>426</v>
      </c>
      <c r="B338">
        <v>0</v>
      </c>
      <c r="C338">
        <v>0</v>
      </c>
      <c r="D338">
        <f t="shared" si="10"/>
        <v>268680.49155710003</v>
      </c>
      <c r="E338">
        <f t="shared" si="11"/>
        <v>4839.9335237369996</v>
      </c>
    </row>
    <row r="339" spans="1:5" x14ac:dyDescent="0.25">
      <c r="A339" t="s">
        <v>427</v>
      </c>
      <c r="B339">
        <v>0</v>
      </c>
      <c r="C339">
        <v>0</v>
      </c>
      <c r="D339">
        <f t="shared" si="10"/>
        <v>268680.49155710003</v>
      </c>
      <c r="E339">
        <f t="shared" si="11"/>
        <v>4839.9335237369996</v>
      </c>
    </row>
    <row r="340" spans="1:5" x14ac:dyDescent="0.25">
      <c r="A340" t="s">
        <v>428</v>
      </c>
      <c r="B340">
        <v>0</v>
      </c>
      <c r="C340">
        <v>0</v>
      </c>
      <c r="D340">
        <f t="shared" si="10"/>
        <v>268680.49155710003</v>
      </c>
      <c r="E340">
        <f t="shared" si="11"/>
        <v>4839.9335237369996</v>
      </c>
    </row>
    <row r="341" spans="1:5" x14ac:dyDescent="0.25">
      <c r="A341" t="s">
        <v>429</v>
      </c>
      <c r="B341">
        <v>0</v>
      </c>
      <c r="C341">
        <v>0</v>
      </c>
      <c r="D341">
        <f t="shared" si="10"/>
        <v>268680.49155710003</v>
      </c>
      <c r="E341">
        <f t="shared" si="11"/>
        <v>4839.9335237369996</v>
      </c>
    </row>
    <row r="342" spans="1:5" x14ac:dyDescent="0.25">
      <c r="A342" t="s">
        <v>430</v>
      </c>
      <c r="B342">
        <v>0</v>
      </c>
      <c r="C342">
        <v>0</v>
      </c>
      <c r="D342">
        <f t="shared" si="10"/>
        <v>268680.49155710003</v>
      </c>
      <c r="E342">
        <f t="shared" si="11"/>
        <v>4839.9335237369996</v>
      </c>
    </row>
    <row r="343" spans="1:5" x14ac:dyDescent="0.25">
      <c r="A343" t="s">
        <v>431</v>
      </c>
      <c r="B343">
        <v>0</v>
      </c>
      <c r="C343">
        <v>0</v>
      </c>
      <c r="D343">
        <f t="shared" si="10"/>
        <v>268680.49155710003</v>
      </c>
      <c r="E343">
        <f t="shared" si="11"/>
        <v>4839.9335237369996</v>
      </c>
    </row>
    <row r="344" spans="1:5" x14ac:dyDescent="0.25">
      <c r="A344" t="s">
        <v>432</v>
      </c>
      <c r="B344">
        <v>0</v>
      </c>
      <c r="C344">
        <v>0</v>
      </c>
      <c r="D344">
        <f t="shared" si="10"/>
        <v>268680.49155710003</v>
      </c>
      <c r="E344">
        <f t="shared" si="11"/>
        <v>4839.9335237369996</v>
      </c>
    </row>
    <row r="345" spans="1:5" x14ac:dyDescent="0.25">
      <c r="A345" t="s">
        <v>433</v>
      </c>
      <c r="B345">
        <v>0</v>
      </c>
      <c r="C345">
        <v>0</v>
      </c>
      <c r="D345">
        <f t="shared" si="10"/>
        <v>268680.49155710003</v>
      </c>
      <c r="E345">
        <f t="shared" si="11"/>
        <v>4839.9335237369996</v>
      </c>
    </row>
    <row r="346" spans="1:5" x14ac:dyDescent="0.25">
      <c r="A346" t="s">
        <v>434</v>
      </c>
      <c r="B346">
        <v>0</v>
      </c>
      <c r="C346">
        <v>0</v>
      </c>
      <c r="D346">
        <f t="shared" si="10"/>
        <v>268680.49155710003</v>
      </c>
      <c r="E346">
        <f t="shared" si="11"/>
        <v>4839.9335237369996</v>
      </c>
    </row>
    <row r="347" spans="1:5" x14ac:dyDescent="0.25">
      <c r="A347" t="s">
        <v>435</v>
      </c>
      <c r="B347">
        <v>0</v>
      </c>
      <c r="C347">
        <v>0</v>
      </c>
      <c r="D347">
        <f t="shared" si="10"/>
        <v>268680.49155710003</v>
      </c>
      <c r="E347">
        <f t="shared" si="11"/>
        <v>4839.9335237369996</v>
      </c>
    </row>
    <row r="348" spans="1:5" x14ac:dyDescent="0.25">
      <c r="A348" t="s">
        <v>441</v>
      </c>
      <c r="B348">
        <v>0</v>
      </c>
      <c r="C348">
        <v>0</v>
      </c>
      <c r="D348">
        <f t="shared" si="10"/>
        <v>268680.49155710003</v>
      </c>
      <c r="E348">
        <f t="shared" si="11"/>
        <v>4839.9335237369996</v>
      </c>
    </row>
    <row r="349" spans="1:5" x14ac:dyDescent="0.25">
      <c r="A349" t="s">
        <v>442</v>
      </c>
      <c r="B349">
        <v>0</v>
      </c>
      <c r="C349">
        <v>0</v>
      </c>
      <c r="D349">
        <f t="shared" si="10"/>
        <v>268680.49155710003</v>
      </c>
      <c r="E349">
        <f t="shared" si="11"/>
        <v>4839.9335237369996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97"/>
  <sheetViews>
    <sheetView workbookViewId="0">
      <selection activeCell="D3" sqref="D3:D19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258</v>
      </c>
      <c r="B2">
        <v>0</v>
      </c>
      <c r="C2">
        <v>1.2903225810000001</v>
      </c>
      <c r="D2">
        <f>_xlfn.DAYS(A3,A2)*B2</f>
        <v>0</v>
      </c>
      <c r="E2">
        <f>_xlfn.DAYS(A3,A2)*C2</f>
        <v>40.000000011000004</v>
      </c>
    </row>
    <row r="3" spans="1:5" x14ac:dyDescent="0.25">
      <c r="A3" t="s">
        <v>259</v>
      </c>
      <c r="B3">
        <v>0</v>
      </c>
      <c r="C3">
        <v>2.2580645160000001</v>
      </c>
      <c r="D3">
        <f>_xlfn.DAYS(A4,A3)*B3+D2</f>
        <v>0</v>
      </c>
      <c r="E3">
        <f>_xlfn.DAYS(A4,A3)*C3+E2</f>
        <v>105.483870975</v>
      </c>
    </row>
    <row r="4" spans="1:5" x14ac:dyDescent="0.25">
      <c r="A4" t="s">
        <v>260</v>
      </c>
      <c r="B4">
        <v>1034.482759</v>
      </c>
      <c r="C4">
        <v>0.34482758600000002</v>
      </c>
      <c r="D4">
        <f t="shared" ref="D4:D67" si="0">_xlfn.DAYS(A5,A4)*B4+D3</f>
        <v>32068.965529000001</v>
      </c>
      <c r="E4">
        <f t="shared" ref="E4:E67" si="1">_xlfn.DAYS(A5,A4)*C4+E3</f>
        <v>116.173526141</v>
      </c>
    </row>
    <row r="5" spans="1:5" x14ac:dyDescent="0.25">
      <c r="A5" t="s">
        <v>261</v>
      </c>
      <c r="B5">
        <v>1290.3225809999999</v>
      </c>
      <c r="C5">
        <v>0.64516129</v>
      </c>
      <c r="D5">
        <f t="shared" si="0"/>
        <v>70778.64295899999</v>
      </c>
      <c r="E5">
        <f t="shared" si="1"/>
        <v>135.52836484099998</v>
      </c>
    </row>
    <row r="6" spans="1:5" x14ac:dyDescent="0.25">
      <c r="A6" t="s">
        <v>262</v>
      </c>
      <c r="B6">
        <v>666.66666669999995</v>
      </c>
      <c r="C6">
        <v>0.33333333300000001</v>
      </c>
      <c r="D6">
        <f t="shared" si="0"/>
        <v>91445.309626699993</v>
      </c>
      <c r="E6">
        <f t="shared" si="1"/>
        <v>145.86169816399999</v>
      </c>
    </row>
    <row r="7" spans="1:5" x14ac:dyDescent="0.25">
      <c r="A7" t="s">
        <v>263</v>
      </c>
      <c r="B7">
        <v>645.16129030000002</v>
      </c>
      <c r="C7">
        <v>0.322580645</v>
      </c>
      <c r="D7">
        <f t="shared" si="0"/>
        <v>110800.1483357</v>
      </c>
      <c r="E7">
        <f t="shared" si="1"/>
        <v>155.539117514</v>
      </c>
    </row>
    <row r="8" spans="1:5" x14ac:dyDescent="0.25">
      <c r="A8" t="s">
        <v>264</v>
      </c>
      <c r="B8">
        <v>333.33333329999999</v>
      </c>
      <c r="C8">
        <v>0.33333333300000001</v>
      </c>
      <c r="D8">
        <f t="shared" si="0"/>
        <v>121133.48166799999</v>
      </c>
      <c r="E8">
        <f t="shared" si="1"/>
        <v>165.872450837</v>
      </c>
    </row>
    <row r="9" spans="1:5" x14ac:dyDescent="0.25">
      <c r="A9" t="s">
        <v>265</v>
      </c>
      <c r="B9">
        <v>322.58064519999999</v>
      </c>
      <c r="C9">
        <v>0.322580645</v>
      </c>
      <c r="D9">
        <f t="shared" si="0"/>
        <v>131133.4816692</v>
      </c>
      <c r="E9">
        <f t="shared" si="1"/>
        <v>175.872450832</v>
      </c>
    </row>
    <row r="10" spans="1:5" x14ac:dyDescent="0.25">
      <c r="A10" t="s">
        <v>266</v>
      </c>
      <c r="B10">
        <v>645.16129030000002</v>
      </c>
      <c r="C10">
        <v>0.64516129</v>
      </c>
      <c r="D10">
        <f t="shared" si="0"/>
        <v>150488.32037820001</v>
      </c>
      <c r="E10">
        <f t="shared" si="1"/>
        <v>195.22728953199999</v>
      </c>
    </row>
    <row r="11" spans="1:5" x14ac:dyDescent="0.25">
      <c r="A11" t="s">
        <v>267</v>
      </c>
      <c r="B11">
        <v>666.66666669999995</v>
      </c>
      <c r="C11">
        <v>0.33333333300000001</v>
      </c>
      <c r="D11">
        <f t="shared" si="0"/>
        <v>171154.98704589999</v>
      </c>
      <c r="E11">
        <f t="shared" si="1"/>
        <v>205.56062285499999</v>
      </c>
    </row>
    <row r="12" spans="1:5" x14ac:dyDescent="0.25">
      <c r="A12" t="s">
        <v>268</v>
      </c>
      <c r="B12">
        <v>645.16129030000002</v>
      </c>
      <c r="C12">
        <v>1.612903226</v>
      </c>
      <c r="D12">
        <f t="shared" si="0"/>
        <v>190509.8257549</v>
      </c>
      <c r="E12">
        <f t="shared" si="1"/>
        <v>253.947719635</v>
      </c>
    </row>
    <row r="13" spans="1:5" x14ac:dyDescent="0.25">
      <c r="A13" t="s">
        <v>269</v>
      </c>
      <c r="B13">
        <v>666.66666669999995</v>
      </c>
      <c r="C13">
        <v>2.3333333330000001</v>
      </c>
      <c r="D13">
        <f t="shared" si="0"/>
        <v>211176.49242259999</v>
      </c>
      <c r="E13">
        <f t="shared" si="1"/>
        <v>326.28105295800003</v>
      </c>
    </row>
    <row r="14" spans="1:5" x14ac:dyDescent="0.25">
      <c r="A14" t="s">
        <v>270</v>
      </c>
      <c r="B14">
        <v>322.58064519999999</v>
      </c>
      <c r="C14">
        <v>0.64516129</v>
      </c>
      <c r="D14">
        <f t="shared" si="0"/>
        <v>221176.49242379999</v>
      </c>
      <c r="E14">
        <f t="shared" si="1"/>
        <v>346.28105294800002</v>
      </c>
    </row>
    <row r="15" spans="1:5" x14ac:dyDescent="0.25">
      <c r="A15" t="s">
        <v>271</v>
      </c>
      <c r="B15">
        <v>0</v>
      </c>
      <c r="C15">
        <v>5.4838709679999997</v>
      </c>
      <c r="D15">
        <f t="shared" si="0"/>
        <v>221176.49242379999</v>
      </c>
      <c r="E15">
        <f t="shared" si="1"/>
        <v>499.829440052</v>
      </c>
    </row>
    <row r="16" spans="1:5" x14ac:dyDescent="0.25">
      <c r="A16" t="s">
        <v>272</v>
      </c>
      <c r="B16">
        <v>357.14285710000001</v>
      </c>
      <c r="C16">
        <v>8.5714285710000002</v>
      </c>
      <c r="D16">
        <f t="shared" si="0"/>
        <v>232247.92099389998</v>
      </c>
      <c r="E16">
        <f t="shared" si="1"/>
        <v>765.54372575299999</v>
      </c>
    </row>
    <row r="17" spans="1:5" x14ac:dyDescent="0.25">
      <c r="A17" t="s">
        <v>273</v>
      </c>
      <c r="B17">
        <v>322.58064519999999</v>
      </c>
      <c r="C17">
        <v>7.096774194</v>
      </c>
      <c r="D17">
        <f t="shared" si="0"/>
        <v>241925.34034989998</v>
      </c>
      <c r="E17">
        <f t="shared" si="1"/>
        <v>978.44695157299998</v>
      </c>
    </row>
    <row r="18" spans="1:5" x14ac:dyDescent="0.25">
      <c r="A18" t="s">
        <v>274</v>
      </c>
      <c r="B18">
        <v>0</v>
      </c>
      <c r="C18">
        <v>6.3333333329999997</v>
      </c>
      <c r="D18">
        <f t="shared" si="0"/>
        <v>241925.34034989998</v>
      </c>
      <c r="E18">
        <f t="shared" si="1"/>
        <v>1174.780284896</v>
      </c>
    </row>
    <row r="19" spans="1:5" x14ac:dyDescent="0.25">
      <c r="A19" t="s">
        <v>275</v>
      </c>
      <c r="B19">
        <v>0</v>
      </c>
      <c r="C19">
        <v>6.1290322579999996</v>
      </c>
      <c r="D19">
        <f t="shared" si="0"/>
        <v>241925.34034989998</v>
      </c>
      <c r="E19">
        <f t="shared" si="1"/>
        <v>1358.651252636</v>
      </c>
    </row>
    <row r="20" spans="1:5" x14ac:dyDescent="0.25">
      <c r="A20" t="s">
        <v>276</v>
      </c>
      <c r="B20">
        <v>0</v>
      </c>
      <c r="C20">
        <v>5.3333333329999997</v>
      </c>
      <c r="D20">
        <f t="shared" si="0"/>
        <v>241925.34034989998</v>
      </c>
      <c r="E20">
        <f t="shared" si="1"/>
        <v>1523.984585959</v>
      </c>
    </row>
    <row r="21" spans="1:5" x14ac:dyDescent="0.25">
      <c r="A21" t="s">
        <v>277</v>
      </c>
      <c r="B21">
        <v>0</v>
      </c>
      <c r="C21">
        <v>5.8064516130000001</v>
      </c>
      <c r="D21">
        <f t="shared" si="0"/>
        <v>241925.34034989998</v>
      </c>
      <c r="E21">
        <f t="shared" si="1"/>
        <v>1703.984585962</v>
      </c>
    </row>
    <row r="22" spans="1:5" x14ac:dyDescent="0.25">
      <c r="A22" t="s">
        <v>278</v>
      </c>
      <c r="B22">
        <v>0</v>
      </c>
      <c r="C22">
        <v>5.1612903230000002</v>
      </c>
      <c r="D22">
        <f t="shared" si="0"/>
        <v>241925.34034989998</v>
      </c>
      <c r="E22">
        <f t="shared" si="1"/>
        <v>1858.8232956520001</v>
      </c>
    </row>
    <row r="23" spans="1:5" x14ac:dyDescent="0.25">
      <c r="A23" t="s">
        <v>279</v>
      </c>
      <c r="B23">
        <v>0</v>
      </c>
      <c r="C23">
        <v>5.3333333329999997</v>
      </c>
      <c r="D23">
        <f t="shared" si="0"/>
        <v>241925.34034989998</v>
      </c>
      <c r="E23">
        <f t="shared" si="1"/>
        <v>2024.1566289750001</v>
      </c>
    </row>
    <row r="24" spans="1:5" x14ac:dyDescent="0.25">
      <c r="A24" t="s">
        <v>280</v>
      </c>
      <c r="B24">
        <v>0</v>
      </c>
      <c r="C24">
        <v>4.5161290320000003</v>
      </c>
      <c r="D24">
        <f t="shared" si="0"/>
        <v>241925.34034989998</v>
      </c>
      <c r="E24">
        <f t="shared" si="1"/>
        <v>2159.6404999350002</v>
      </c>
    </row>
    <row r="25" spans="1:5" x14ac:dyDescent="0.25">
      <c r="A25" t="s">
        <v>281</v>
      </c>
      <c r="B25">
        <v>333.33333329999999</v>
      </c>
      <c r="C25">
        <v>3.3333333330000001</v>
      </c>
      <c r="D25">
        <f t="shared" si="0"/>
        <v>252258.67368219999</v>
      </c>
      <c r="E25">
        <f t="shared" si="1"/>
        <v>2262.973833258</v>
      </c>
    </row>
    <row r="26" spans="1:5" x14ac:dyDescent="0.25">
      <c r="A26" t="s">
        <v>282</v>
      </c>
      <c r="B26">
        <v>967.74193549999995</v>
      </c>
      <c r="C26">
        <v>1.2903225810000001</v>
      </c>
      <c r="D26">
        <f t="shared" si="0"/>
        <v>282258.67368269997</v>
      </c>
      <c r="E26">
        <f t="shared" si="1"/>
        <v>2302.9738332689999</v>
      </c>
    </row>
    <row r="27" spans="1:5" x14ac:dyDescent="0.25">
      <c r="A27" t="s">
        <v>283</v>
      </c>
      <c r="B27">
        <v>645.16129030000002</v>
      </c>
      <c r="C27">
        <v>0.96774193500000005</v>
      </c>
      <c r="D27">
        <f t="shared" si="0"/>
        <v>300323.18981109996</v>
      </c>
      <c r="E27">
        <f t="shared" si="1"/>
        <v>2330.0706074489999</v>
      </c>
    </row>
    <row r="28" spans="1:5" x14ac:dyDescent="0.25">
      <c r="A28" t="s">
        <v>284</v>
      </c>
      <c r="B28">
        <v>714.2857143</v>
      </c>
      <c r="C28">
        <v>1.071428571</v>
      </c>
      <c r="D28">
        <f t="shared" si="0"/>
        <v>322466.04695439996</v>
      </c>
      <c r="E28">
        <f t="shared" si="1"/>
        <v>2363.2848931499998</v>
      </c>
    </row>
    <row r="29" spans="1:5" x14ac:dyDescent="0.25">
      <c r="A29" t="s">
        <v>285</v>
      </c>
      <c r="B29">
        <v>322.58064519999999</v>
      </c>
      <c r="C29">
        <v>0.96774193500000005</v>
      </c>
      <c r="D29">
        <f t="shared" si="0"/>
        <v>332143.46631039999</v>
      </c>
      <c r="E29">
        <f t="shared" si="1"/>
        <v>2392.3171511999999</v>
      </c>
    </row>
    <row r="30" spans="1:5" x14ac:dyDescent="0.25">
      <c r="A30" t="s">
        <v>286</v>
      </c>
      <c r="B30">
        <v>333.33333329999999</v>
      </c>
      <c r="C30">
        <v>1</v>
      </c>
      <c r="D30">
        <f t="shared" si="0"/>
        <v>342476.7996427</v>
      </c>
      <c r="E30">
        <f t="shared" si="1"/>
        <v>2423.3171511999999</v>
      </c>
    </row>
    <row r="31" spans="1:5" x14ac:dyDescent="0.25">
      <c r="A31" t="s">
        <v>287</v>
      </c>
      <c r="B31">
        <v>322.58064519999999</v>
      </c>
      <c r="C31">
        <v>0.96774193500000005</v>
      </c>
      <c r="D31">
        <f t="shared" si="0"/>
        <v>352154.21899870003</v>
      </c>
      <c r="E31">
        <f t="shared" si="1"/>
        <v>2452.34940925</v>
      </c>
    </row>
    <row r="32" spans="1:5" x14ac:dyDescent="0.25">
      <c r="A32" t="s">
        <v>288</v>
      </c>
      <c r="B32">
        <v>0</v>
      </c>
      <c r="C32">
        <v>0</v>
      </c>
      <c r="D32">
        <f t="shared" si="0"/>
        <v>352154.21899870003</v>
      </c>
      <c r="E32">
        <f t="shared" si="1"/>
        <v>2452.34940925</v>
      </c>
    </row>
    <row r="33" spans="1:5" x14ac:dyDescent="0.25">
      <c r="A33" t="s">
        <v>289</v>
      </c>
      <c r="B33">
        <v>322.58064519999999</v>
      </c>
      <c r="C33">
        <v>0.64516129</v>
      </c>
      <c r="D33">
        <f t="shared" si="0"/>
        <v>362154.21899990004</v>
      </c>
      <c r="E33">
        <f t="shared" si="1"/>
        <v>2472.3494092400001</v>
      </c>
    </row>
    <row r="34" spans="1:5" x14ac:dyDescent="0.25">
      <c r="A34" t="s">
        <v>290</v>
      </c>
      <c r="B34">
        <v>322.58064519999999</v>
      </c>
      <c r="C34">
        <v>5.8064516130000001</v>
      </c>
      <c r="D34">
        <f t="shared" si="0"/>
        <v>371831.63835590007</v>
      </c>
      <c r="E34">
        <f t="shared" si="1"/>
        <v>2646.5429576300003</v>
      </c>
    </row>
    <row r="35" spans="1:5" x14ac:dyDescent="0.25">
      <c r="A35" t="s">
        <v>291</v>
      </c>
      <c r="B35">
        <v>333.33333329999999</v>
      </c>
      <c r="C35">
        <v>13.66666667</v>
      </c>
      <c r="D35">
        <f t="shared" si="0"/>
        <v>382164.97168820008</v>
      </c>
      <c r="E35">
        <f t="shared" si="1"/>
        <v>3070.2096244000004</v>
      </c>
    </row>
    <row r="36" spans="1:5" x14ac:dyDescent="0.25">
      <c r="A36" t="s">
        <v>292</v>
      </c>
      <c r="B36">
        <v>322.58064519999999</v>
      </c>
      <c r="C36">
        <v>13.548387099999999</v>
      </c>
      <c r="D36">
        <f t="shared" si="0"/>
        <v>391842.39104420011</v>
      </c>
      <c r="E36">
        <f t="shared" si="1"/>
        <v>3476.6612374000006</v>
      </c>
    </row>
    <row r="37" spans="1:5" x14ac:dyDescent="0.25">
      <c r="A37" t="s">
        <v>293</v>
      </c>
      <c r="B37">
        <v>333.33333329999999</v>
      </c>
      <c r="C37">
        <v>13.66666667</v>
      </c>
      <c r="D37">
        <f t="shared" si="0"/>
        <v>402175.72437650012</v>
      </c>
      <c r="E37">
        <f t="shared" si="1"/>
        <v>3900.3279041700007</v>
      </c>
    </row>
    <row r="38" spans="1:5" x14ac:dyDescent="0.25">
      <c r="A38" t="s">
        <v>294</v>
      </c>
      <c r="B38">
        <v>322.58064519999999</v>
      </c>
      <c r="C38">
        <v>14.51612903</v>
      </c>
      <c r="D38">
        <f t="shared" si="0"/>
        <v>412175.72437770013</v>
      </c>
      <c r="E38">
        <f t="shared" si="1"/>
        <v>4350.3279041000005</v>
      </c>
    </row>
    <row r="39" spans="1:5" x14ac:dyDescent="0.25">
      <c r="A39" t="s">
        <v>295</v>
      </c>
      <c r="B39">
        <v>322.58064519999999</v>
      </c>
      <c r="C39">
        <v>14.51612903</v>
      </c>
      <c r="D39">
        <f t="shared" si="0"/>
        <v>421207.98244330013</v>
      </c>
      <c r="E39">
        <f t="shared" si="1"/>
        <v>4756.7795169400006</v>
      </c>
    </row>
    <row r="40" spans="1:5" x14ac:dyDescent="0.25">
      <c r="A40" t="s">
        <v>296</v>
      </c>
      <c r="B40">
        <v>357.14285710000001</v>
      </c>
      <c r="C40">
        <v>18.928571430000002</v>
      </c>
      <c r="D40">
        <f t="shared" si="0"/>
        <v>432279.41101340012</v>
      </c>
      <c r="E40">
        <f t="shared" si="1"/>
        <v>5343.5652312700004</v>
      </c>
    </row>
    <row r="41" spans="1:5" x14ac:dyDescent="0.25">
      <c r="A41" t="s">
        <v>297</v>
      </c>
      <c r="B41">
        <v>322.58064519999999</v>
      </c>
      <c r="C41">
        <v>15.48387097</v>
      </c>
      <c r="D41">
        <f t="shared" si="0"/>
        <v>441956.83036940015</v>
      </c>
      <c r="E41">
        <f t="shared" si="1"/>
        <v>5808.0813603700008</v>
      </c>
    </row>
    <row r="42" spans="1:5" x14ac:dyDescent="0.25">
      <c r="A42" t="s">
        <v>298</v>
      </c>
      <c r="B42">
        <v>333.33333329999999</v>
      </c>
      <c r="C42">
        <v>13.66666667</v>
      </c>
      <c r="D42">
        <f t="shared" si="0"/>
        <v>452290.16370170016</v>
      </c>
      <c r="E42">
        <f t="shared" si="1"/>
        <v>6231.7480271400009</v>
      </c>
    </row>
    <row r="43" spans="1:5" x14ac:dyDescent="0.25">
      <c r="A43" t="s">
        <v>299</v>
      </c>
      <c r="B43">
        <v>322.58064519999999</v>
      </c>
      <c r="C43">
        <v>14.19354839</v>
      </c>
      <c r="D43">
        <f t="shared" si="0"/>
        <v>461967.58305770019</v>
      </c>
      <c r="E43">
        <f t="shared" si="1"/>
        <v>6657.5544788400011</v>
      </c>
    </row>
    <row r="44" spans="1:5" x14ac:dyDescent="0.25">
      <c r="A44" t="s">
        <v>300</v>
      </c>
      <c r="B44">
        <v>333.33333329999999</v>
      </c>
      <c r="C44">
        <v>14</v>
      </c>
      <c r="D44">
        <f t="shared" si="0"/>
        <v>472300.9163900002</v>
      </c>
      <c r="E44">
        <f t="shared" si="1"/>
        <v>7091.5544788400011</v>
      </c>
    </row>
    <row r="45" spans="1:5" x14ac:dyDescent="0.25">
      <c r="A45" t="s">
        <v>301</v>
      </c>
      <c r="B45">
        <v>322.58064519999999</v>
      </c>
      <c r="C45">
        <v>11.29032258</v>
      </c>
      <c r="D45">
        <f t="shared" si="0"/>
        <v>482300.91639120021</v>
      </c>
      <c r="E45">
        <f t="shared" si="1"/>
        <v>7441.5544788200013</v>
      </c>
    </row>
    <row r="46" spans="1:5" x14ac:dyDescent="0.25">
      <c r="A46" t="s">
        <v>302</v>
      </c>
      <c r="B46">
        <v>322.58064519999999</v>
      </c>
      <c r="C46">
        <v>9.6774193549999996</v>
      </c>
      <c r="D46">
        <f t="shared" si="0"/>
        <v>491978.33574720024</v>
      </c>
      <c r="E46">
        <f t="shared" si="1"/>
        <v>7731.8770594700018</v>
      </c>
    </row>
    <row r="47" spans="1:5" x14ac:dyDescent="0.25">
      <c r="A47" t="s">
        <v>303</v>
      </c>
      <c r="B47">
        <v>333.33333329999999</v>
      </c>
      <c r="C47">
        <v>9.3333333330000006</v>
      </c>
      <c r="D47">
        <f t="shared" si="0"/>
        <v>502311.66907950025</v>
      </c>
      <c r="E47">
        <f t="shared" si="1"/>
        <v>8021.210392793002</v>
      </c>
    </row>
    <row r="48" spans="1:5" x14ac:dyDescent="0.25">
      <c r="A48" t="s">
        <v>304</v>
      </c>
      <c r="B48">
        <v>322.58064519999999</v>
      </c>
      <c r="C48">
        <v>12.25806452</v>
      </c>
      <c r="D48">
        <f t="shared" si="0"/>
        <v>511989.08843550028</v>
      </c>
      <c r="E48">
        <f t="shared" si="1"/>
        <v>8388.9523283930012</v>
      </c>
    </row>
    <row r="49" spans="1:5" x14ac:dyDescent="0.25">
      <c r="A49" t="s">
        <v>305</v>
      </c>
      <c r="B49">
        <v>333.33333329999999</v>
      </c>
      <c r="C49">
        <v>13.66666667</v>
      </c>
      <c r="D49">
        <f t="shared" si="0"/>
        <v>522322.42176780029</v>
      </c>
      <c r="E49">
        <f t="shared" si="1"/>
        <v>8812.6189951630004</v>
      </c>
    </row>
    <row r="50" spans="1:5" x14ac:dyDescent="0.25">
      <c r="A50" t="s">
        <v>306</v>
      </c>
      <c r="B50">
        <v>322.58064519999999</v>
      </c>
      <c r="C50">
        <v>13.548387099999999</v>
      </c>
      <c r="D50">
        <f t="shared" si="0"/>
        <v>532322.42176900024</v>
      </c>
      <c r="E50">
        <f t="shared" si="1"/>
        <v>9232.6189952630011</v>
      </c>
    </row>
    <row r="51" spans="1:5" x14ac:dyDescent="0.25">
      <c r="A51" t="s">
        <v>307</v>
      </c>
      <c r="B51">
        <v>322.58064519999999</v>
      </c>
      <c r="C51">
        <v>12.58064516</v>
      </c>
      <c r="D51">
        <f t="shared" si="0"/>
        <v>541677.26047980029</v>
      </c>
      <c r="E51">
        <f t="shared" si="1"/>
        <v>9597.4577049030013</v>
      </c>
    </row>
    <row r="52" spans="1:5" x14ac:dyDescent="0.25">
      <c r="A52" t="s">
        <v>308</v>
      </c>
      <c r="B52">
        <v>344.82758619999998</v>
      </c>
      <c r="C52">
        <v>14.137931030000001</v>
      </c>
      <c r="D52">
        <f t="shared" si="0"/>
        <v>552366.91565200035</v>
      </c>
      <c r="E52">
        <f t="shared" si="1"/>
        <v>10035.733566833002</v>
      </c>
    </row>
    <row r="53" spans="1:5" x14ac:dyDescent="0.25">
      <c r="A53" t="s">
        <v>309</v>
      </c>
      <c r="B53">
        <v>322.58064519999999</v>
      </c>
      <c r="C53">
        <v>12.58064516</v>
      </c>
      <c r="D53">
        <f t="shared" si="0"/>
        <v>562044.33500800037</v>
      </c>
      <c r="E53">
        <f t="shared" si="1"/>
        <v>10413.152921633002</v>
      </c>
    </row>
    <row r="54" spans="1:5" x14ac:dyDescent="0.25">
      <c r="A54" t="s">
        <v>310</v>
      </c>
      <c r="B54">
        <v>333.33333329999999</v>
      </c>
      <c r="C54">
        <v>12.66666667</v>
      </c>
      <c r="D54">
        <f t="shared" si="0"/>
        <v>572377.66834030033</v>
      </c>
      <c r="E54">
        <f t="shared" si="1"/>
        <v>10805.819588403001</v>
      </c>
    </row>
    <row r="55" spans="1:5" x14ac:dyDescent="0.25">
      <c r="A55" t="s">
        <v>311</v>
      </c>
      <c r="B55">
        <v>0</v>
      </c>
      <c r="C55">
        <v>11.935483870000001</v>
      </c>
      <c r="D55">
        <f t="shared" si="0"/>
        <v>572377.66834030033</v>
      </c>
      <c r="E55">
        <f t="shared" si="1"/>
        <v>11163.884104503</v>
      </c>
    </row>
    <row r="56" spans="1:5" x14ac:dyDescent="0.25">
      <c r="A56" t="s">
        <v>312</v>
      </c>
      <c r="B56">
        <v>333.33333329999999</v>
      </c>
      <c r="C56">
        <v>12.66666667</v>
      </c>
      <c r="D56">
        <f t="shared" si="0"/>
        <v>582711.00167260028</v>
      </c>
      <c r="E56">
        <f t="shared" si="1"/>
        <v>11556.550771273</v>
      </c>
    </row>
    <row r="57" spans="1:5" x14ac:dyDescent="0.25">
      <c r="A57" t="s">
        <v>313</v>
      </c>
      <c r="B57">
        <v>322.58064519999999</v>
      </c>
      <c r="C57">
        <v>11.612903230000001</v>
      </c>
      <c r="D57">
        <f t="shared" si="0"/>
        <v>592711.00167380029</v>
      </c>
      <c r="E57">
        <f t="shared" si="1"/>
        <v>11916.550771402999</v>
      </c>
    </row>
    <row r="58" spans="1:5" x14ac:dyDescent="0.25">
      <c r="A58" t="s">
        <v>314</v>
      </c>
      <c r="B58">
        <v>0</v>
      </c>
      <c r="C58">
        <v>9.3548387099999992</v>
      </c>
      <c r="D58">
        <f t="shared" si="0"/>
        <v>592711.00167380029</v>
      </c>
      <c r="E58">
        <f t="shared" si="1"/>
        <v>12197.195932703</v>
      </c>
    </row>
    <row r="59" spans="1:5" x14ac:dyDescent="0.25">
      <c r="A59" t="s">
        <v>315</v>
      </c>
      <c r="B59">
        <v>0</v>
      </c>
      <c r="C59">
        <v>11.33333333</v>
      </c>
      <c r="D59">
        <f t="shared" si="0"/>
        <v>592711.00167380029</v>
      </c>
      <c r="E59">
        <f t="shared" si="1"/>
        <v>12548.529265933001</v>
      </c>
    </row>
    <row r="60" spans="1:5" x14ac:dyDescent="0.25">
      <c r="A60" t="s">
        <v>316</v>
      </c>
      <c r="B60">
        <v>0</v>
      </c>
      <c r="C60">
        <v>10.645161290000001</v>
      </c>
      <c r="D60">
        <f t="shared" si="0"/>
        <v>592711.00167380029</v>
      </c>
      <c r="E60">
        <f t="shared" si="1"/>
        <v>12867.884104633</v>
      </c>
    </row>
    <row r="61" spans="1:5" x14ac:dyDescent="0.25">
      <c r="A61" t="s">
        <v>317</v>
      </c>
      <c r="B61">
        <v>0</v>
      </c>
      <c r="C61">
        <v>11</v>
      </c>
      <c r="D61">
        <f t="shared" si="0"/>
        <v>592711.00167380029</v>
      </c>
      <c r="E61">
        <f t="shared" si="1"/>
        <v>13208.884104633</v>
      </c>
    </row>
    <row r="62" spans="1:5" x14ac:dyDescent="0.25">
      <c r="A62" t="s">
        <v>318</v>
      </c>
      <c r="B62">
        <v>0</v>
      </c>
      <c r="C62">
        <v>10.96774194</v>
      </c>
      <c r="D62">
        <f t="shared" si="0"/>
        <v>592711.00167380029</v>
      </c>
      <c r="E62">
        <f t="shared" si="1"/>
        <v>13548.884104773</v>
      </c>
    </row>
    <row r="63" spans="1:5" x14ac:dyDescent="0.25">
      <c r="A63" t="s">
        <v>319</v>
      </c>
      <c r="B63">
        <v>0</v>
      </c>
      <c r="C63">
        <v>9.0322580650000006</v>
      </c>
      <c r="D63">
        <f t="shared" si="0"/>
        <v>592711.00167380029</v>
      </c>
      <c r="E63">
        <f t="shared" si="1"/>
        <v>13801.787330593001</v>
      </c>
    </row>
    <row r="64" spans="1:5" x14ac:dyDescent="0.25">
      <c r="A64" t="s">
        <v>320</v>
      </c>
      <c r="B64">
        <v>0</v>
      </c>
      <c r="C64">
        <v>9.2857142859999993</v>
      </c>
      <c r="D64">
        <f t="shared" si="0"/>
        <v>592711.00167380029</v>
      </c>
      <c r="E64">
        <f t="shared" si="1"/>
        <v>14089.644473459</v>
      </c>
    </row>
    <row r="65" spans="1:5" x14ac:dyDescent="0.25">
      <c r="A65" t="s">
        <v>321</v>
      </c>
      <c r="B65">
        <v>0</v>
      </c>
      <c r="C65">
        <v>8.3870967739999998</v>
      </c>
      <c r="D65">
        <f t="shared" si="0"/>
        <v>592711.00167380029</v>
      </c>
      <c r="E65">
        <f t="shared" si="1"/>
        <v>14341.257376679001</v>
      </c>
    </row>
    <row r="66" spans="1:5" x14ac:dyDescent="0.25">
      <c r="A66" t="s">
        <v>322</v>
      </c>
      <c r="B66">
        <v>0</v>
      </c>
      <c r="C66">
        <v>9.6666666669999994</v>
      </c>
      <c r="D66">
        <f t="shared" si="0"/>
        <v>592711.00167380029</v>
      </c>
      <c r="E66">
        <f t="shared" si="1"/>
        <v>14640.924043356001</v>
      </c>
    </row>
    <row r="67" spans="1:5" x14ac:dyDescent="0.25">
      <c r="A67" t="s">
        <v>323</v>
      </c>
      <c r="B67">
        <v>0</v>
      </c>
      <c r="C67">
        <v>9.0322580650000006</v>
      </c>
      <c r="D67">
        <f t="shared" si="0"/>
        <v>592711.00167380029</v>
      </c>
      <c r="E67">
        <f t="shared" si="1"/>
        <v>14911.891785306001</v>
      </c>
    </row>
    <row r="68" spans="1:5" x14ac:dyDescent="0.25">
      <c r="A68" t="s">
        <v>324</v>
      </c>
      <c r="B68">
        <v>0</v>
      </c>
      <c r="C68">
        <v>7.6666666670000003</v>
      </c>
      <c r="D68">
        <f t="shared" ref="D68:D131" si="2">_xlfn.DAYS(A69,A68)*B68+D67</f>
        <v>592711.00167380029</v>
      </c>
      <c r="E68">
        <f t="shared" ref="E68:E131" si="3">_xlfn.DAYS(A69,A68)*C68+E67</f>
        <v>15149.558451983001</v>
      </c>
    </row>
    <row r="69" spans="1:5" x14ac:dyDescent="0.25">
      <c r="A69" t="s">
        <v>325</v>
      </c>
      <c r="B69">
        <v>0</v>
      </c>
      <c r="C69">
        <v>7.096774194</v>
      </c>
      <c r="D69">
        <f t="shared" si="2"/>
        <v>592711.00167380029</v>
      </c>
      <c r="E69">
        <f t="shared" si="3"/>
        <v>15369.558451997002</v>
      </c>
    </row>
    <row r="70" spans="1:5" x14ac:dyDescent="0.25">
      <c r="A70" t="s">
        <v>326</v>
      </c>
      <c r="B70">
        <v>0</v>
      </c>
      <c r="C70">
        <v>8.0645161289999994</v>
      </c>
      <c r="D70">
        <f t="shared" si="2"/>
        <v>592711.00167380029</v>
      </c>
      <c r="E70">
        <f t="shared" si="3"/>
        <v>15611.493935867002</v>
      </c>
    </row>
    <row r="71" spans="1:5" x14ac:dyDescent="0.25">
      <c r="A71" t="s">
        <v>327</v>
      </c>
      <c r="B71">
        <v>0</v>
      </c>
      <c r="C71">
        <v>9</v>
      </c>
      <c r="D71">
        <f t="shared" si="2"/>
        <v>592711.00167380029</v>
      </c>
      <c r="E71">
        <f t="shared" si="3"/>
        <v>15890.493935867002</v>
      </c>
    </row>
    <row r="72" spans="1:5" x14ac:dyDescent="0.25">
      <c r="A72" t="s">
        <v>328</v>
      </c>
      <c r="B72">
        <v>0</v>
      </c>
      <c r="C72">
        <v>4.8387096769999998</v>
      </c>
      <c r="D72">
        <f t="shared" si="2"/>
        <v>592711.00167380029</v>
      </c>
      <c r="E72">
        <f t="shared" si="3"/>
        <v>16035.655226177001</v>
      </c>
    </row>
    <row r="73" spans="1:5" x14ac:dyDescent="0.25">
      <c r="A73" t="s">
        <v>329</v>
      </c>
      <c r="B73">
        <v>0</v>
      </c>
      <c r="C73">
        <v>8.6666666669999994</v>
      </c>
      <c r="D73">
        <f t="shared" si="2"/>
        <v>592711.00167380029</v>
      </c>
      <c r="E73">
        <f t="shared" si="3"/>
        <v>16304.321892854001</v>
      </c>
    </row>
    <row r="74" spans="1:5" x14ac:dyDescent="0.25">
      <c r="A74" t="s">
        <v>330</v>
      </c>
      <c r="B74">
        <v>0</v>
      </c>
      <c r="C74">
        <v>7.096774194</v>
      </c>
      <c r="D74">
        <f t="shared" si="2"/>
        <v>592711.00167380029</v>
      </c>
      <c r="E74">
        <f t="shared" si="3"/>
        <v>16524.321892868</v>
      </c>
    </row>
    <row r="75" spans="1:5" x14ac:dyDescent="0.25">
      <c r="A75" t="s">
        <v>331</v>
      </c>
      <c r="B75">
        <v>0</v>
      </c>
      <c r="C75">
        <v>7.096774194</v>
      </c>
      <c r="D75">
        <f t="shared" si="2"/>
        <v>592711.00167380029</v>
      </c>
      <c r="E75">
        <f t="shared" si="3"/>
        <v>16723.031570300001</v>
      </c>
    </row>
    <row r="76" spans="1:5" x14ac:dyDescent="0.25">
      <c r="A76" t="s">
        <v>332</v>
      </c>
      <c r="B76">
        <v>0</v>
      </c>
      <c r="C76">
        <v>8.5714285710000002</v>
      </c>
      <c r="D76">
        <f t="shared" si="2"/>
        <v>592711.00167380029</v>
      </c>
      <c r="E76">
        <f t="shared" si="3"/>
        <v>16988.745856001002</v>
      </c>
    </row>
    <row r="77" spans="1:5" x14ac:dyDescent="0.25">
      <c r="A77" t="s">
        <v>333</v>
      </c>
      <c r="B77">
        <v>0</v>
      </c>
      <c r="C77">
        <v>7.7419354839999999</v>
      </c>
      <c r="D77">
        <f t="shared" si="2"/>
        <v>592711.00167380029</v>
      </c>
      <c r="E77">
        <f t="shared" si="3"/>
        <v>17221.003920521001</v>
      </c>
    </row>
    <row r="78" spans="1:5" x14ac:dyDescent="0.25">
      <c r="A78" t="s">
        <v>334</v>
      </c>
      <c r="B78">
        <v>333.33333329999999</v>
      </c>
      <c r="C78">
        <v>8.3333333330000006</v>
      </c>
      <c r="D78">
        <f t="shared" si="2"/>
        <v>603044.33500610024</v>
      </c>
      <c r="E78">
        <f t="shared" si="3"/>
        <v>17479.337253844002</v>
      </c>
    </row>
    <row r="79" spans="1:5" x14ac:dyDescent="0.25">
      <c r="A79" t="s">
        <v>335</v>
      </c>
      <c r="B79">
        <v>0</v>
      </c>
      <c r="C79">
        <v>7.7419354839999999</v>
      </c>
      <c r="D79">
        <f t="shared" si="2"/>
        <v>603044.33500610024</v>
      </c>
      <c r="E79">
        <f t="shared" si="3"/>
        <v>17711.595318364001</v>
      </c>
    </row>
    <row r="80" spans="1:5" x14ac:dyDescent="0.25">
      <c r="A80" t="s">
        <v>336</v>
      </c>
      <c r="B80">
        <v>0</v>
      </c>
      <c r="C80">
        <v>8</v>
      </c>
      <c r="D80">
        <f t="shared" si="2"/>
        <v>603044.33500610024</v>
      </c>
      <c r="E80">
        <f t="shared" si="3"/>
        <v>17959.595318364001</v>
      </c>
    </row>
    <row r="81" spans="1:5" x14ac:dyDescent="0.25">
      <c r="A81" t="s">
        <v>337</v>
      </c>
      <c r="B81">
        <v>0</v>
      </c>
      <c r="C81">
        <v>7.7419354839999999</v>
      </c>
      <c r="D81">
        <f t="shared" si="2"/>
        <v>603044.33500610024</v>
      </c>
      <c r="E81">
        <f t="shared" si="3"/>
        <v>18199.595318368003</v>
      </c>
    </row>
    <row r="82" spans="1:5" x14ac:dyDescent="0.25">
      <c r="A82" t="s">
        <v>338</v>
      </c>
      <c r="B82">
        <v>0</v>
      </c>
      <c r="C82">
        <v>7.4193548390000004</v>
      </c>
      <c r="D82">
        <f t="shared" si="2"/>
        <v>603044.33500610024</v>
      </c>
      <c r="E82">
        <f t="shared" si="3"/>
        <v>18422.175963538004</v>
      </c>
    </row>
    <row r="83" spans="1:5" x14ac:dyDescent="0.25">
      <c r="A83" t="s">
        <v>339</v>
      </c>
      <c r="B83">
        <v>0</v>
      </c>
      <c r="C83">
        <v>8</v>
      </c>
      <c r="D83">
        <f t="shared" si="2"/>
        <v>603044.33500610024</v>
      </c>
      <c r="E83">
        <f t="shared" si="3"/>
        <v>18670.175963538004</v>
      </c>
    </row>
    <row r="84" spans="1:5" x14ac:dyDescent="0.25">
      <c r="A84" t="s">
        <v>340</v>
      </c>
      <c r="B84">
        <v>0</v>
      </c>
      <c r="C84">
        <v>7.096774194</v>
      </c>
      <c r="D84">
        <f t="shared" si="2"/>
        <v>603044.33500610024</v>
      </c>
      <c r="E84">
        <f t="shared" si="3"/>
        <v>18883.079189358003</v>
      </c>
    </row>
    <row r="85" spans="1:5" x14ac:dyDescent="0.25">
      <c r="A85" t="s">
        <v>341</v>
      </c>
      <c r="B85">
        <v>0</v>
      </c>
      <c r="C85">
        <v>7.3333333329999997</v>
      </c>
      <c r="D85">
        <f t="shared" si="2"/>
        <v>603044.33500610024</v>
      </c>
      <c r="E85">
        <f t="shared" si="3"/>
        <v>19110.412522681003</v>
      </c>
    </row>
    <row r="86" spans="1:5" x14ac:dyDescent="0.25">
      <c r="A86" t="s">
        <v>342</v>
      </c>
      <c r="B86">
        <v>0</v>
      </c>
      <c r="C86">
        <v>7.096774194</v>
      </c>
      <c r="D86">
        <f t="shared" si="2"/>
        <v>603044.33500610024</v>
      </c>
      <c r="E86">
        <f t="shared" si="3"/>
        <v>19330.412522695002</v>
      </c>
    </row>
    <row r="87" spans="1:5" x14ac:dyDescent="0.25">
      <c r="A87" t="s">
        <v>343</v>
      </c>
      <c r="B87">
        <v>0</v>
      </c>
      <c r="C87">
        <v>6.451612903</v>
      </c>
      <c r="D87">
        <f t="shared" si="2"/>
        <v>603044.33500610024</v>
      </c>
      <c r="E87">
        <f t="shared" si="3"/>
        <v>19511.057683979001</v>
      </c>
    </row>
    <row r="88" spans="1:5" x14ac:dyDescent="0.25">
      <c r="A88" t="s">
        <v>344</v>
      </c>
      <c r="B88">
        <v>0</v>
      </c>
      <c r="C88">
        <v>7.8571428570000004</v>
      </c>
      <c r="D88">
        <f t="shared" si="2"/>
        <v>603044.33500610024</v>
      </c>
      <c r="E88">
        <f t="shared" si="3"/>
        <v>19754.629112546001</v>
      </c>
    </row>
    <row r="89" spans="1:5" x14ac:dyDescent="0.25">
      <c r="A89" t="s">
        <v>345</v>
      </c>
      <c r="B89">
        <v>0</v>
      </c>
      <c r="C89">
        <v>5.4838709679999997</v>
      </c>
      <c r="D89">
        <f t="shared" si="2"/>
        <v>603044.33500610024</v>
      </c>
      <c r="E89">
        <f t="shared" si="3"/>
        <v>19919.145241586</v>
      </c>
    </row>
    <row r="90" spans="1:5" x14ac:dyDescent="0.25">
      <c r="A90" t="s">
        <v>346</v>
      </c>
      <c r="B90">
        <v>0</v>
      </c>
      <c r="C90">
        <v>5</v>
      </c>
      <c r="D90">
        <f t="shared" si="2"/>
        <v>603044.33500610024</v>
      </c>
      <c r="E90">
        <f t="shared" si="3"/>
        <v>20074.145241586</v>
      </c>
    </row>
    <row r="91" spans="1:5" x14ac:dyDescent="0.25">
      <c r="A91" t="s">
        <v>347</v>
      </c>
      <c r="B91">
        <v>0</v>
      </c>
      <c r="C91">
        <v>6.7741935480000004</v>
      </c>
      <c r="D91">
        <f t="shared" si="2"/>
        <v>603044.33500610024</v>
      </c>
      <c r="E91">
        <f t="shared" si="3"/>
        <v>20277.371048026002</v>
      </c>
    </row>
    <row r="92" spans="1:5" x14ac:dyDescent="0.25">
      <c r="A92" t="s">
        <v>348</v>
      </c>
      <c r="B92">
        <v>0</v>
      </c>
      <c r="C92">
        <v>6</v>
      </c>
      <c r="D92">
        <f t="shared" si="2"/>
        <v>603044.33500610024</v>
      </c>
      <c r="E92">
        <f t="shared" si="3"/>
        <v>20463.371048026002</v>
      </c>
    </row>
    <row r="93" spans="1:5" x14ac:dyDescent="0.25">
      <c r="A93" t="s">
        <v>349</v>
      </c>
      <c r="B93">
        <v>0</v>
      </c>
      <c r="C93">
        <v>5.4838709679999997</v>
      </c>
      <c r="D93">
        <f t="shared" si="2"/>
        <v>603044.33500610024</v>
      </c>
      <c r="E93">
        <f t="shared" si="3"/>
        <v>20633.371048034001</v>
      </c>
    </row>
    <row r="94" spans="1:5" x14ac:dyDescent="0.25">
      <c r="A94" t="s">
        <v>350</v>
      </c>
      <c r="B94">
        <v>0</v>
      </c>
      <c r="C94">
        <v>4.5161290320000003</v>
      </c>
      <c r="D94">
        <f t="shared" si="2"/>
        <v>603044.33500610024</v>
      </c>
      <c r="E94">
        <f t="shared" si="3"/>
        <v>20768.854918994002</v>
      </c>
    </row>
    <row r="95" spans="1:5" x14ac:dyDescent="0.25">
      <c r="A95" t="s">
        <v>351</v>
      </c>
      <c r="B95">
        <v>0</v>
      </c>
      <c r="C95">
        <v>6.6666666670000003</v>
      </c>
      <c r="D95">
        <f t="shared" si="2"/>
        <v>603044.33500610024</v>
      </c>
      <c r="E95">
        <f t="shared" si="3"/>
        <v>20975.521585671002</v>
      </c>
    </row>
    <row r="96" spans="1:5" x14ac:dyDescent="0.25">
      <c r="A96" t="s">
        <v>352</v>
      </c>
      <c r="B96">
        <v>0</v>
      </c>
      <c r="C96">
        <v>5.4838709679999997</v>
      </c>
      <c r="D96">
        <f t="shared" si="2"/>
        <v>603044.33500610024</v>
      </c>
      <c r="E96">
        <f t="shared" si="3"/>
        <v>21140.037714711001</v>
      </c>
    </row>
    <row r="97" spans="1:5" x14ac:dyDescent="0.25">
      <c r="A97" t="s">
        <v>353</v>
      </c>
      <c r="B97">
        <v>0</v>
      </c>
      <c r="C97">
        <v>6</v>
      </c>
      <c r="D97">
        <f t="shared" si="2"/>
        <v>603044.33500610024</v>
      </c>
      <c r="E97">
        <f t="shared" si="3"/>
        <v>21326.037714711001</v>
      </c>
    </row>
    <row r="98" spans="1:5" x14ac:dyDescent="0.25">
      <c r="A98" t="s">
        <v>354</v>
      </c>
      <c r="B98">
        <v>0</v>
      </c>
      <c r="C98">
        <v>5.4838709679999997</v>
      </c>
      <c r="D98">
        <f t="shared" si="2"/>
        <v>603044.33500610024</v>
      </c>
      <c r="E98">
        <f t="shared" si="3"/>
        <v>21496.037714719001</v>
      </c>
    </row>
    <row r="99" spans="1:5" x14ac:dyDescent="0.25">
      <c r="A99" t="s">
        <v>355</v>
      </c>
      <c r="B99">
        <v>0</v>
      </c>
      <c r="C99">
        <v>4.5161290320000003</v>
      </c>
      <c r="D99">
        <f t="shared" si="2"/>
        <v>603044.33500610024</v>
      </c>
      <c r="E99">
        <f t="shared" si="3"/>
        <v>21627.005456647003</v>
      </c>
    </row>
    <row r="100" spans="1:5" x14ac:dyDescent="0.25">
      <c r="A100" t="s">
        <v>356</v>
      </c>
      <c r="B100">
        <v>0</v>
      </c>
      <c r="C100">
        <v>4.1379310340000002</v>
      </c>
      <c r="D100">
        <f t="shared" si="2"/>
        <v>603044.33500610024</v>
      </c>
      <c r="E100">
        <f t="shared" si="3"/>
        <v>21755.281318701003</v>
      </c>
    </row>
    <row r="101" spans="1:5" x14ac:dyDescent="0.25">
      <c r="A101" t="s">
        <v>357</v>
      </c>
      <c r="B101">
        <v>0</v>
      </c>
      <c r="C101">
        <v>4.1935483869999999</v>
      </c>
      <c r="D101">
        <f t="shared" si="2"/>
        <v>603044.33500610024</v>
      </c>
      <c r="E101">
        <f t="shared" si="3"/>
        <v>21881.087770311002</v>
      </c>
    </row>
    <row r="102" spans="1:5" x14ac:dyDescent="0.25">
      <c r="A102" t="s">
        <v>358</v>
      </c>
      <c r="B102">
        <v>0</v>
      </c>
      <c r="C102">
        <v>4.6666666670000003</v>
      </c>
      <c r="D102">
        <f t="shared" si="2"/>
        <v>603044.33500610024</v>
      </c>
      <c r="E102">
        <f t="shared" si="3"/>
        <v>22025.754436988002</v>
      </c>
    </row>
    <row r="103" spans="1:5" x14ac:dyDescent="0.25">
      <c r="A103" t="s">
        <v>359</v>
      </c>
      <c r="B103">
        <v>0</v>
      </c>
      <c r="C103">
        <v>4.8387096769999998</v>
      </c>
      <c r="D103">
        <f t="shared" si="2"/>
        <v>603044.33500610024</v>
      </c>
      <c r="E103">
        <f t="shared" si="3"/>
        <v>22170.915727298001</v>
      </c>
    </row>
    <row r="104" spans="1:5" x14ac:dyDescent="0.25">
      <c r="A104" t="s">
        <v>360</v>
      </c>
      <c r="B104">
        <v>0</v>
      </c>
      <c r="C104">
        <v>5</v>
      </c>
      <c r="D104">
        <f t="shared" si="2"/>
        <v>603044.33500610024</v>
      </c>
      <c r="E104">
        <f t="shared" si="3"/>
        <v>22325.915727298001</v>
      </c>
    </row>
    <row r="105" spans="1:5" x14ac:dyDescent="0.25">
      <c r="A105" t="s">
        <v>361</v>
      </c>
      <c r="B105">
        <v>0</v>
      </c>
      <c r="C105">
        <v>4.8387096769999998</v>
      </c>
      <c r="D105">
        <f t="shared" si="2"/>
        <v>603044.33500610024</v>
      </c>
      <c r="E105">
        <f t="shared" si="3"/>
        <v>22475.915727285003</v>
      </c>
    </row>
    <row r="106" spans="1:5" x14ac:dyDescent="0.25">
      <c r="A106" t="s">
        <v>362</v>
      </c>
      <c r="B106">
        <v>0</v>
      </c>
      <c r="C106">
        <v>4.5161290320000003</v>
      </c>
      <c r="D106">
        <f t="shared" si="2"/>
        <v>603044.33500610024</v>
      </c>
      <c r="E106">
        <f t="shared" si="3"/>
        <v>22611.399598245003</v>
      </c>
    </row>
    <row r="107" spans="1:5" x14ac:dyDescent="0.25">
      <c r="A107" t="s">
        <v>363</v>
      </c>
      <c r="B107">
        <v>0</v>
      </c>
      <c r="C107">
        <v>5</v>
      </c>
      <c r="D107">
        <f t="shared" si="2"/>
        <v>603044.33500610024</v>
      </c>
      <c r="E107">
        <f t="shared" si="3"/>
        <v>22766.399598245003</v>
      </c>
    </row>
    <row r="108" spans="1:5" x14ac:dyDescent="0.25">
      <c r="A108" t="s">
        <v>364</v>
      </c>
      <c r="B108">
        <v>0</v>
      </c>
      <c r="C108">
        <v>4.5161290320000003</v>
      </c>
      <c r="D108">
        <f t="shared" si="2"/>
        <v>603044.33500610024</v>
      </c>
      <c r="E108">
        <f t="shared" si="3"/>
        <v>22901.883469205004</v>
      </c>
    </row>
    <row r="109" spans="1:5" x14ac:dyDescent="0.25">
      <c r="A109" t="s">
        <v>365</v>
      </c>
      <c r="B109">
        <v>0</v>
      </c>
      <c r="C109">
        <v>4.3333333329999997</v>
      </c>
      <c r="D109">
        <f t="shared" si="2"/>
        <v>603044.33500610024</v>
      </c>
      <c r="E109">
        <f t="shared" si="3"/>
        <v>23036.216802528004</v>
      </c>
    </row>
    <row r="110" spans="1:5" x14ac:dyDescent="0.25">
      <c r="A110" t="s">
        <v>366</v>
      </c>
      <c r="B110">
        <v>0</v>
      </c>
      <c r="C110">
        <v>4.1935483869999999</v>
      </c>
      <c r="D110">
        <f t="shared" si="2"/>
        <v>603044.33500610024</v>
      </c>
      <c r="E110">
        <f t="shared" si="3"/>
        <v>23166.216802525003</v>
      </c>
    </row>
    <row r="111" spans="1:5" x14ac:dyDescent="0.25">
      <c r="A111" t="s">
        <v>367</v>
      </c>
      <c r="B111">
        <v>0</v>
      </c>
      <c r="C111">
        <v>5.8064516130000001</v>
      </c>
      <c r="D111">
        <f t="shared" si="2"/>
        <v>603044.33500610024</v>
      </c>
      <c r="E111">
        <f t="shared" si="3"/>
        <v>23328.797447689001</v>
      </c>
    </row>
    <row r="112" spans="1:5" x14ac:dyDescent="0.25">
      <c r="A112" t="s">
        <v>368</v>
      </c>
      <c r="B112">
        <v>0</v>
      </c>
      <c r="C112">
        <v>6.7857142860000002</v>
      </c>
      <c r="D112">
        <f t="shared" si="2"/>
        <v>603044.33500610024</v>
      </c>
      <c r="E112">
        <f t="shared" si="3"/>
        <v>23539.154590555001</v>
      </c>
    </row>
    <row r="113" spans="1:5" x14ac:dyDescent="0.25">
      <c r="A113" t="s">
        <v>369</v>
      </c>
      <c r="B113">
        <v>0</v>
      </c>
      <c r="C113">
        <v>4.5161290320000003</v>
      </c>
      <c r="D113">
        <f t="shared" si="2"/>
        <v>603044.33500610024</v>
      </c>
      <c r="E113">
        <f t="shared" si="3"/>
        <v>23674.638461515002</v>
      </c>
    </row>
    <row r="114" spans="1:5" x14ac:dyDescent="0.25">
      <c r="A114" t="s">
        <v>370</v>
      </c>
      <c r="B114">
        <v>0</v>
      </c>
      <c r="C114">
        <v>5.3333333329999997</v>
      </c>
      <c r="D114">
        <f t="shared" si="2"/>
        <v>603044.33500610024</v>
      </c>
      <c r="E114">
        <f t="shared" si="3"/>
        <v>23839.971794838002</v>
      </c>
    </row>
    <row r="115" spans="1:5" x14ac:dyDescent="0.25">
      <c r="A115" t="s">
        <v>371</v>
      </c>
      <c r="B115">
        <v>0</v>
      </c>
      <c r="C115">
        <v>4.5161290320000003</v>
      </c>
      <c r="D115">
        <f t="shared" si="2"/>
        <v>603044.33500610024</v>
      </c>
      <c r="E115">
        <f t="shared" si="3"/>
        <v>23975.455665798003</v>
      </c>
    </row>
    <row r="116" spans="1:5" x14ac:dyDescent="0.25">
      <c r="A116" t="s">
        <v>372</v>
      </c>
      <c r="B116">
        <v>0</v>
      </c>
      <c r="C116">
        <v>4</v>
      </c>
      <c r="D116">
        <f t="shared" si="2"/>
        <v>603044.33500610024</v>
      </c>
      <c r="E116">
        <f t="shared" si="3"/>
        <v>24099.455665798003</v>
      </c>
    </row>
    <row r="117" spans="1:5" x14ac:dyDescent="0.25">
      <c r="A117" t="s">
        <v>373</v>
      </c>
      <c r="B117">
        <v>0</v>
      </c>
      <c r="C117">
        <v>6.7741935480000004</v>
      </c>
      <c r="D117">
        <f t="shared" si="2"/>
        <v>603044.33500610024</v>
      </c>
      <c r="E117">
        <f t="shared" si="3"/>
        <v>24309.455665786001</v>
      </c>
    </row>
    <row r="118" spans="1:5" x14ac:dyDescent="0.25">
      <c r="A118" t="s">
        <v>374</v>
      </c>
      <c r="B118">
        <v>0</v>
      </c>
      <c r="C118">
        <v>4.8387096769999998</v>
      </c>
      <c r="D118">
        <f t="shared" si="2"/>
        <v>603044.33500610024</v>
      </c>
      <c r="E118">
        <f t="shared" si="3"/>
        <v>24454.616956096001</v>
      </c>
    </row>
    <row r="119" spans="1:5" x14ac:dyDescent="0.25">
      <c r="A119" t="s">
        <v>375</v>
      </c>
      <c r="B119">
        <v>0</v>
      </c>
      <c r="C119">
        <v>6.3333333329999997</v>
      </c>
      <c r="D119">
        <f t="shared" si="2"/>
        <v>603044.33500610024</v>
      </c>
      <c r="E119">
        <f t="shared" si="3"/>
        <v>24650.950289419001</v>
      </c>
    </row>
    <row r="120" spans="1:5" x14ac:dyDescent="0.25">
      <c r="A120" t="s">
        <v>376</v>
      </c>
      <c r="B120">
        <v>0</v>
      </c>
      <c r="C120">
        <v>6.451612903</v>
      </c>
      <c r="D120">
        <f t="shared" si="2"/>
        <v>603044.33500610024</v>
      </c>
      <c r="E120">
        <f t="shared" si="3"/>
        <v>24844.498676509</v>
      </c>
    </row>
    <row r="121" spans="1:5" x14ac:dyDescent="0.25">
      <c r="A121" t="s">
        <v>377</v>
      </c>
      <c r="B121">
        <v>0</v>
      </c>
      <c r="C121">
        <v>6.6666666670000003</v>
      </c>
      <c r="D121">
        <f t="shared" si="2"/>
        <v>603044.33500610024</v>
      </c>
      <c r="E121">
        <f t="shared" si="3"/>
        <v>25051.165343186</v>
      </c>
    </row>
    <row r="122" spans="1:5" x14ac:dyDescent="0.25">
      <c r="A122" t="s">
        <v>378</v>
      </c>
      <c r="B122">
        <v>0</v>
      </c>
      <c r="C122">
        <v>6.451612903</v>
      </c>
      <c r="D122">
        <f t="shared" si="2"/>
        <v>603044.33500610024</v>
      </c>
      <c r="E122">
        <f t="shared" si="3"/>
        <v>25251.165343179</v>
      </c>
    </row>
    <row r="123" spans="1:5" x14ac:dyDescent="0.25">
      <c r="A123" t="s">
        <v>379</v>
      </c>
      <c r="B123">
        <v>0</v>
      </c>
      <c r="C123">
        <v>5.8064516130000001</v>
      </c>
      <c r="D123">
        <f t="shared" si="2"/>
        <v>603044.33500610024</v>
      </c>
      <c r="E123">
        <f t="shared" si="3"/>
        <v>25413.745988342998</v>
      </c>
    </row>
    <row r="124" spans="1:5" x14ac:dyDescent="0.25">
      <c r="A124" t="s">
        <v>380</v>
      </c>
      <c r="B124">
        <v>0</v>
      </c>
      <c r="C124">
        <v>6.7857142860000002</v>
      </c>
      <c r="D124">
        <f t="shared" si="2"/>
        <v>603044.33500610024</v>
      </c>
      <c r="E124">
        <f t="shared" si="3"/>
        <v>25624.103131208998</v>
      </c>
    </row>
    <row r="125" spans="1:5" x14ac:dyDescent="0.25">
      <c r="A125" t="s">
        <v>381</v>
      </c>
      <c r="B125">
        <v>0</v>
      </c>
      <c r="C125">
        <v>6.451612903</v>
      </c>
      <c r="D125">
        <f t="shared" si="2"/>
        <v>603044.33500610024</v>
      </c>
      <c r="E125">
        <f t="shared" si="3"/>
        <v>25817.651518298997</v>
      </c>
    </row>
    <row r="126" spans="1:5" x14ac:dyDescent="0.25">
      <c r="A126" t="s">
        <v>382</v>
      </c>
      <c r="B126">
        <v>0</v>
      </c>
      <c r="C126">
        <v>6.3333333329999997</v>
      </c>
      <c r="D126">
        <f t="shared" si="2"/>
        <v>603044.33500610024</v>
      </c>
      <c r="E126">
        <f t="shared" si="3"/>
        <v>26013.984851621997</v>
      </c>
    </row>
    <row r="127" spans="1:5" x14ac:dyDescent="0.25">
      <c r="A127" t="s">
        <v>383</v>
      </c>
      <c r="B127">
        <v>0</v>
      </c>
      <c r="C127">
        <v>6.1290322579999996</v>
      </c>
      <c r="D127">
        <f t="shared" si="2"/>
        <v>603044.33500610024</v>
      </c>
      <c r="E127">
        <f t="shared" si="3"/>
        <v>26197.855819361997</v>
      </c>
    </row>
    <row r="128" spans="1:5" x14ac:dyDescent="0.25">
      <c r="A128" t="s">
        <v>384</v>
      </c>
      <c r="B128">
        <v>0</v>
      </c>
      <c r="C128">
        <v>7</v>
      </c>
      <c r="D128">
        <f t="shared" si="2"/>
        <v>603044.33500610024</v>
      </c>
      <c r="E128">
        <f t="shared" si="3"/>
        <v>26414.855819361997</v>
      </c>
    </row>
    <row r="129" spans="1:5" x14ac:dyDescent="0.25">
      <c r="A129" t="s">
        <v>385</v>
      </c>
      <c r="B129">
        <v>0</v>
      </c>
      <c r="C129">
        <v>6.451612903</v>
      </c>
      <c r="D129">
        <f t="shared" si="2"/>
        <v>603044.33500610024</v>
      </c>
      <c r="E129">
        <f t="shared" si="3"/>
        <v>26614.855819354998</v>
      </c>
    </row>
    <row r="130" spans="1:5" x14ac:dyDescent="0.25">
      <c r="A130" t="s">
        <v>386</v>
      </c>
      <c r="B130">
        <v>0</v>
      </c>
      <c r="C130">
        <v>5.4838709679999997</v>
      </c>
      <c r="D130">
        <f t="shared" si="2"/>
        <v>603044.33500610024</v>
      </c>
      <c r="E130">
        <f t="shared" si="3"/>
        <v>26779.371948394997</v>
      </c>
    </row>
    <row r="131" spans="1:5" x14ac:dyDescent="0.25">
      <c r="A131" t="s">
        <v>387</v>
      </c>
      <c r="B131">
        <v>0</v>
      </c>
      <c r="C131">
        <v>6.3333333329999997</v>
      </c>
      <c r="D131">
        <f t="shared" si="2"/>
        <v>603044.33500610024</v>
      </c>
      <c r="E131">
        <f t="shared" si="3"/>
        <v>26975.705281717997</v>
      </c>
    </row>
    <row r="132" spans="1:5" x14ac:dyDescent="0.25">
      <c r="A132" t="s">
        <v>388</v>
      </c>
      <c r="B132">
        <v>0</v>
      </c>
      <c r="C132">
        <v>4.8387096769999998</v>
      </c>
      <c r="D132">
        <f t="shared" ref="D132:D195" si="4">_xlfn.DAYS(A133,A132)*B132+D131</f>
        <v>603044.33500610024</v>
      </c>
      <c r="E132">
        <f t="shared" ref="E132:E195" si="5">_xlfn.DAYS(A133,A132)*C132+E131</f>
        <v>27120.866572027997</v>
      </c>
    </row>
    <row r="133" spans="1:5" x14ac:dyDescent="0.25">
      <c r="A133" t="s">
        <v>389</v>
      </c>
      <c r="B133">
        <v>0</v>
      </c>
      <c r="C133">
        <v>6.3333333329999997</v>
      </c>
      <c r="D133">
        <f t="shared" si="4"/>
        <v>603044.33500610024</v>
      </c>
      <c r="E133">
        <f t="shared" si="5"/>
        <v>27317.199905350997</v>
      </c>
    </row>
    <row r="134" spans="1:5" x14ac:dyDescent="0.25">
      <c r="A134" t="s">
        <v>390</v>
      </c>
      <c r="B134">
        <v>0</v>
      </c>
      <c r="C134">
        <v>6.451612903</v>
      </c>
      <c r="D134">
        <f t="shared" si="4"/>
        <v>603044.33500610024</v>
      </c>
      <c r="E134">
        <f t="shared" si="5"/>
        <v>27517.199905343998</v>
      </c>
    </row>
    <row r="135" spans="1:5" x14ac:dyDescent="0.25">
      <c r="A135" t="s">
        <v>391</v>
      </c>
      <c r="B135">
        <v>0</v>
      </c>
      <c r="C135">
        <v>5.8064516130000001</v>
      </c>
      <c r="D135">
        <f t="shared" si="4"/>
        <v>603044.33500610024</v>
      </c>
      <c r="E135">
        <f t="shared" si="5"/>
        <v>27679.780550507996</v>
      </c>
    </row>
    <row r="136" spans="1:5" x14ac:dyDescent="0.25">
      <c r="A136" t="s">
        <v>392</v>
      </c>
      <c r="B136">
        <v>0</v>
      </c>
      <c r="C136">
        <v>6.7857142860000002</v>
      </c>
      <c r="D136">
        <f t="shared" si="4"/>
        <v>603044.33500610024</v>
      </c>
      <c r="E136">
        <f t="shared" si="5"/>
        <v>27890.137693373996</v>
      </c>
    </row>
    <row r="137" spans="1:5" x14ac:dyDescent="0.25">
      <c r="A137" t="s">
        <v>393</v>
      </c>
      <c r="B137">
        <v>0</v>
      </c>
      <c r="C137">
        <v>5.4838709679999997</v>
      </c>
      <c r="D137">
        <f t="shared" si="4"/>
        <v>603044.33500610024</v>
      </c>
      <c r="E137">
        <f t="shared" si="5"/>
        <v>28054.653822413995</v>
      </c>
    </row>
    <row r="138" spans="1:5" x14ac:dyDescent="0.25">
      <c r="A138" t="s">
        <v>394</v>
      </c>
      <c r="B138">
        <v>0</v>
      </c>
      <c r="C138">
        <v>5.6666666670000003</v>
      </c>
      <c r="D138">
        <f t="shared" si="4"/>
        <v>603044.33500610024</v>
      </c>
      <c r="E138">
        <f t="shared" si="5"/>
        <v>28230.320489090995</v>
      </c>
    </row>
    <row r="139" spans="1:5" x14ac:dyDescent="0.25">
      <c r="A139" t="s">
        <v>395</v>
      </c>
      <c r="B139">
        <v>0</v>
      </c>
      <c r="C139">
        <v>5.4838709679999997</v>
      </c>
      <c r="D139">
        <f t="shared" si="4"/>
        <v>603044.33500610024</v>
      </c>
      <c r="E139">
        <f t="shared" si="5"/>
        <v>28394.836618130994</v>
      </c>
    </row>
    <row r="140" spans="1:5" x14ac:dyDescent="0.25">
      <c r="A140" t="s">
        <v>396</v>
      </c>
      <c r="B140">
        <v>0</v>
      </c>
      <c r="C140">
        <v>5.6666666670000003</v>
      </c>
      <c r="D140">
        <f t="shared" si="4"/>
        <v>603044.33500610024</v>
      </c>
      <c r="E140">
        <f t="shared" si="5"/>
        <v>28570.503284807994</v>
      </c>
    </row>
    <row r="141" spans="1:5" x14ac:dyDescent="0.25">
      <c r="A141" t="s">
        <v>397</v>
      </c>
      <c r="B141">
        <v>0</v>
      </c>
      <c r="C141">
        <v>5.8064516130000001</v>
      </c>
      <c r="D141">
        <f t="shared" si="4"/>
        <v>603044.33500610024</v>
      </c>
      <c r="E141">
        <f t="shared" si="5"/>
        <v>28750.503284810995</v>
      </c>
    </row>
    <row r="142" spans="1:5" x14ac:dyDescent="0.25">
      <c r="A142" t="s">
        <v>398</v>
      </c>
      <c r="B142">
        <v>0</v>
      </c>
      <c r="C142">
        <v>4.8387096769999998</v>
      </c>
      <c r="D142">
        <f t="shared" si="4"/>
        <v>603044.33500610024</v>
      </c>
      <c r="E142">
        <f t="shared" si="5"/>
        <v>28895.664575120994</v>
      </c>
    </row>
    <row r="143" spans="1:5" x14ac:dyDescent="0.25">
      <c r="A143" t="s">
        <v>399</v>
      </c>
      <c r="B143">
        <v>0</v>
      </c>
      <c r="C143">
        <v>5.3333333329999997</v>
      </c>
      <c r="D143">
        <f t="shared" si="4"/>
        <v>603044.33500610024</v>
      </c>
      <c r="E143">
        <f t="shared" si="5"/>
        <v>29060.997908443995</v>
      </c>
    </row>
    <row r="144" spans="1:5" x14ac:dyDescent="0.25">
      <c r="A144" t="s">
        <v>400</v>
      </c>
      <c r="B144">
        <v>0</v>
      </c>
      <c r="C144">
        <v>4.8387096769999998</v>
      </c>
      <c r="D144">
        <f t="shared" si="4"/>
        <v>603044.33500610024</v>
      </c>
      <c r="E144">
        <f t="shared" si="5"/>
        <v>29206.159198753994</v>
      </c>
    </row>
    <row r="145" spans="1:5" x14ac:dyDescent="0.25">
      <c r="A145" t="s">
        <v>401</v>
      </c>
      <c r="B145">
        <v>0</v>
      </c>
      <c r="C145">
        <v>5</v>
      </c>
      <c r="D145">
        <f t="shared" si="4"/>
        <v>603044.33500610024</v>
      </c>
      <c r="E145">
        <f t="shared" si="5"/>
        <v>29361.159198753994</v>
      </c>
    </row>
    <row r="146" spans="1:5" x14ac:dyDescent="0.25">
      <c r="A146" t="s">
        <v>402</v>
      </c>
      <c r="B146">
        <v>0</v>
      </c>
      <c r="C146">
        <v>4.1935483869999999</v>
      </c>
      <c r="D146">
        <f t="shared" si="4"/>
        <v>603044.33500610024</v>
      </c>
      <c r="E146">
        <f t="shared" si="5"/>
        <v>29491.159198750993</v>
      </c>
    </row>
    <row r="147" spans="1:5" x14ac:dyDescent="0.25">
      <c r="A147" t="s">
        <v>403</v>
      </c>
      <c r="B147">
        <v>0</v>
      </c>
      <c r="C147">
        <v>4.1935483869999999</v>
      </c>
      <c r="D147">
        <f t="shared" si="4"/>
        <v>603044.33500610024</v>
      </c>
      <c r="E147">
        <f t="shared" si="5"/>
        <v>29612.772101973991</v>
      </c>
    </row>
    <row r="148" spans="1:5" x14ac:dyDescent="0.25">
      <c r="A148" t="s">
        <v>404</v>
      </c>
      <c r="B148">
        <v>0</v>
      </c>
      <c r="C148">
        <v>4.8275862070000004</v>
      </c>
      <c r="D148">
        <f t="shared" si="4"/>
        <v>603044.33500610024</v>
      </c>
      <c r="E148">
        <f t="shared" si="5"/>
        <v>29762.42727439099</v>
      </c>
    </row>
    <row r="149" spans="1:5" x14ac:dyDescent="0.25">
      <c r="A149" t="s">
        <v>405</v>
      </c>
      <c r="B149">
        <v>0</v>
      </c>
      <c r="C149">
        <v>4.1935483869999999</v>
      </c>
      <c r="D149">
        <f t="shared" si="4"/>
        <v>603044.33500610024</v>
      </c>
      <c r="E149">
        <f t="shared" si="5"/>
        <v>29888.233726000988</v>
      </c>
    </row>
    <row r="150" spans="1:5" x14ac:dyDescent="0.25">
      <c r="A150" t="s">
        <v>406</v>
      </c>
      <c r="B150">
        <v>0</v>
      </c>
      <c r="C150">
        <v>4.6666666670000003</v>
      </c>
      <c r="D150">
        <f t="shared" si="4"/>
        <v>603044.33500610024</v>
      </c>
      <c r="E150">
        <f t="shared" si="5"/>
        <v>30032.900392677988</v>
      </c>
    </row>
    <row r="151" spans="1:5" x14ac:dyDescent="0.25">
      <c r="A151" t="s">
        <v>407</v>
      </c>
      <c r="B151">
        <v>0</v>
      </c>
      <c r="C151">
        <v>4.5161290320000003</v>
      </c>
      <c r="D151">
        <f t="shared" si="4"/>
        <v>603044.33500610024</v>
      </c>
      <c r="E151">
        <f t="shared" si="5"/>
        <v>30168.384263637989</v>
      </c>
    </row>
    <row r="152" spans="1:5" x14ac:dyDescent="0.25">
      <c r="A152" t="s">
        <v>408</v>
      </c>
      <c r="B152">
        <v>0</v>
      </c>
      <c r="C152">
        <v>4.6666666670000003</v>
      </c>
      <c r="D152">
        <f t="shared" si="4"/>
        <v>603044.33500610024</v>
      </c>
      <c r="E152">
        <f t="shared" si="5"/>
        <v>30313.050930314988</v>
      </c>
    </row>
    <row r="153" spans="1:5" x14ac:dyDescent="0.25">
      <c r="A153" t="s">
        <v>409</v>
      </c>
      <c r="B153">
        <v>0</v>
      </c>
      <c r="C153">
        <v>4.1935483869999999</v>
      </c>
      <c r="D153">
        <f t="shared" si="4"/>
        <v>603044.33500610024</v>
      </c>
      <c r="E153">
        <f t="shared" si="5"/>
        <v>30443.050930311987</v>
      </c>
    </row>
    <row r="154" spans="1:5" x14ac:dyDescent="0.25">
      <c r="A154" t="s">
        <v>410</v>
      </c>
      <c r="B154">
        <v>0</v>
      </c>
      <c r="C154">
        <v>3.8709677419999999</v>
      </c>
      <c r="D154">
        <f t="shared" si="4"/>
        <v>603044.33500610024</v>
      </c>
      <c r="E154">
        <f t="shared" si="5"/>
        <v>30559.179962571987</v>
      </c>
    </row>
    <row r="155" spans="1:5" x14ac:dyDescent="0.25">
      <c r="A155" t="s">
        <v>411</v>
      </c>
      <c r="B155">
        <v>0</v>
      </c>
      <c r="C155">
        <v>4.3333333329999997</v>
      </c>
      <c r="D155">
        <f t="shared" si="4"/>
        <v>603044.33500610024</v>
      </c>
      <c r="E155">
        <f t="shared" si="5"/>
        <v>30693.513295894987</v>
      </c>
    </row>
    <row r="156" spans="1:5" x14ac:dyDescent="0.25">
      <c r="A156" t="s">
        <v>412</v>
      </c>
      <c r="B156">
        <v>0</v>
      </c>
      <c r="C156">
        <v>4.1935483869999999</v>
      </c>
      <c r="D156">
        <f t="shared" si="4"/>
        <v>603044.33500610024</v>
      </c>
      <c r="E156">
        <f t="shared" si="5"/>
        <v>30819.319747504986</v>
      </c>
    </row>
    <row r="157" spans="1:5" x14ac:dyDescent="0.25">
      <c r="A157" t="s">
        <v>413</v>
      </c>
      <c r="B157">
        <v>0</v>
      </c>
      <c r="C157">
        <v>4</v>
      </c>
      <c r="D157">
        <f t="shared" si="4"/>
        <v>603044.33500610024</v>
      </c>
      <c r="E157">
        <f t="shared" si="5"/>
        <v>30943.319747504986</v>
      </c>
    </row>
    <row r="158" spans="1:5" x14ac:dyDescent="0.25">
      <c r="A158" t="s">
        <v>414</v>
      </c>
      <c r="B158">
        <v>0</v>
      </c>
      <c r="C158">
        <v>3.8709677419999999</v>
      </c>
      <c r="D158">
        <f t="shared" si="4"/>
        <v>603044.33500610024</v>
      </c>
      <c r="E158">
        <f t="shared" si="5"/>
        <v>31063.319747506986</v>
      </c>
    </row>
    <row r="159" spans="1:5" x14ac:dyDescent="0.25">
      <c r="A159" t="s">
        <v>415</v>
      </c>
      <c r="B159">
        <v>0</v>
      </c>
      <c r="C159">
        <v>3.225806452</v>
      </c>
      <c r="D159">
        <f t="shared" si="4"/>
        <v>603044.33500610024</v>
      </c>
      <c r="E159">
        <f t="shared" si="5"/>
        <v>31153.642328162987</v>
      </c>
    </row>
    <row r="160" spans="1:5" x14ac:dyDescent="0.25">
      <c r="A160" t="s">
        <v>416</v>
      </c>
      <c r="B160">
        <v>0</v>
      </c>
      <c r="C160">
        <v>3.9285714289999998</v>
      </c>
      <c r="D160">
        <f t="shared" si="4"/>
        <v>603044.33500610024</v>
      </c>
      <c r="E160">
        <f t="shared" si="5"/>
        <v>31275.428042461986</v>
      </c>
    </row>
    <row r="161" spans="1:5" x14ac:dyDescent="0.25">
      <c r="A161" t="s">
        <v>417</v>
      </c>
      <c r="B161">
        <v>0</v>
      </c>
      <c r="C161">
        <v>3.8709677419999999</v>
      </c>
      <c r="D161">
        <f t="shared" si="4"/>
        <v>603044.33500610024</v>
      </c>
      <c r="E161">
        <f t="shared" si="5"/>
        <v>31391.557074721986</v>
      </c>
    </row>
    <row r="162" spans="1:5" x14ac:dyDescent="0.25">
      <c r="A162" t="s">
        <v>418</v>
      </c>
      <c r="B162">
        <v>0</v>
      </c>
      <c r="C162">
        <v>4.3333333329999997</v>
      </c>
      <c r="D162">
        <f t="shared" si="4"/>
        <v>603044.33500610024</v>
      </c>
      <c r="E162">
        <f t="shared" si="5"/>
        <v>31525.890408044987</v>
      </c>
    </row>
    <row r="163" spans="1:5" x14ac:dyDescent="0.25">
      <c r="A163" t="s">
        <v>419</v>
      </c>
      <c r="B163">
        <v>0</v>
      </c>
      <c r="C163">
        <v>3.548387097</v>
      </c>
      <c r="D163">
        <f t="shared" si="4"/>
        <v>603044.33500610024</v>
      </c>
      <c r="E163">
        <f t="shared" si="5"/>
        <v>31632.342020954988</v>
      </c>
    </row>
    <row r="164" spans="1:5" x14ac:dyDescent="0.25">
      <c r="A164" t="s">
        <v>420</v>
      </c>
      <c r="B164">
        <v>0</v>
      </c>
      <c r="C164">
        <v>3.6666666669999999</v>
      </c>
      <c r="D164">
        <f t="shared" si="4"/>
        <v>603044.33500610024</v>
      </c>
      <c r="E164">
        <f t="shared" si="5"/>
        <v>31746.008687631987</v>
      </c>
    </row>
    <row r="165" spans="1:5" x14ac:dyDescent="0.25">
      <c r="A165" t="s">
        <v>421</v>
      </c>
      <c r="B165">
        <v>0</v>
      </c>
      <c r="C165">
        <v>3.548387097</v>
      </c>
      <c r="D165">
        <f t="shared" si="4"/>
        <v>603044.33500610024</v>
      </c>
      <c r="E165">
        <f t="shared" si="5"/>
        <v>31856.008687638987</v>
      </c>
    </row>
    <row r="166" spans="1:5" x14ac:dyDescent="0.25">
      <c r="A166" t="s">
        <v>422</v>
      </c>
      <c r="B166">
        <v>0</v>
      </c>
      <c r="C166">
        <v>3.225806452</v>
      </c>
      <c r="D166">
        <f t="shared" si="4"/>
        <v>603044.33500610024</v>
      </c>
      <c r="E166">
        <f t="shared" si="5"/>
        <v>31952.782881198986</v>
      </c>
    </row>
    <row r="167" spans="1:5" x14ac:dyDescent="0.25">
      <c r="A167" t="s">
        <v>423</v>
      </c>
      <c r="B167">
        <v>0</v>
      </c>
      <c r="C167">
        <v>3.3333333330000001</v>
      </c>
      <c r="D167">
        <f t="shared" si="4"/>
        <v>603044.33500610024</v>
      </c>
      <c r="E167">
        <f t="shared" si="5"/>
        <v>32056.116214521986</v>
      </c>
    </row>
    <row r="168" spans="1:5" x14ac:dyDescent="0.25">
      <c r="A168" t="s">
        <v>424</v>
      </c>
      <c r="B168">
        <v>0</v>
      </c>
      <c r="C168">
        <v>2.903225806</v>
      </c>
      <c r="D168">
        <f t="shared" si="4"/>
        <v>603044.33500610024</v>
      </c>
      <c r="E168">
        <f t="shared" si="5"/>
        <v>32143.212988701987</v>
      </c>
    </row>
    <row r="169" spans="1:5" x14ac:dyDescent="0.25">
      <c r="A169" t="s">
        <v>425</v>
      </c>
      <c r="B169">
        <v>0</v>
      </c>
      <c r="C169">
        <v>3</v>
      </c>
      <c r="D169">
        <f t="shared" si="4"/>
        <v>603044.33500610024</v>
      </c>
      <c r="E169">
        <f t="shared" si="5"/>
        <v>32236.212988701987</v>
      </c>
    </row>
    <row r="170" spans="1:5" x14ac:dyDescent="0.25">
      <c r="A170" t="s">
        <v>426</v>
      </c>
      <c r="B170">
        <v>0</v>
      </c>
      <c r="C170">
        <v>3.548387097</v>
      </c>
      <c r="D170">
        <f t="shared" si="4"/>
        <v>603044.33500610024</v>
      </c>
      <c r="E170">
        <f t="shared" si="5"/>
        <v>32346.212988708987</v>
      </c>
    </row>
    <row r="171" spans="1:5" x14ac:dyDescent="0.25">
      <c r="A171" t="s">
        <v>427</v>
      </c>
      <c r="B171">
        <v>0</v>
      </c>
      <c r="C171">
        <v>2.903225806</v>
      </c>
      <c r="D171">
        <f t="shared" si="4"/>
        <v>603044.33500610024</v>
      </c>
      <c r="E171">
        <f t="shared" si="5"/>
        <v>32427.503311276985</v>
      </c>
    </row>
    <row r="172" spans="1:5" x14ac:dyDescent="0.25">
      <c r="A172" t="s">
        <v>428</v>
      </c>
      <c r="B172">
        <v>0</v>
      </c>
      <c r="C172">
        <v>3.2142857139999998</v>
      </c>
      <c r="D172">
        <f t="shared" si="4"/>
        <v>603044.33500610024</v>
      </c>
      <c r="E172">
        <f t="shared" si="5"/>
        <v>32527.146168410985</v>
      </c>
    </row>
    <row r="173" spans="1:5" x14ac:dyDescent="0.25">
      <c r="A173" t="s">
        <v>429</v>
      </c>
      <c r="B173">
        <v>0</v>
      </c>
      <c r="C173">
        <v>2.5806451610000001</v>
      </c>
      <c r="D173">
        <f t="shared" si="4"/>
        <v>603044.33500610024</v>
      </c>
      <c r="E173">
        <f t="shared" si="5"/>
        <v>32604.565523240984</v>
      </c>
    </row>
    <row r="174" spans="1:5" x14ac:dyDescent="0.25">
      <c r="A174" t="s">
        <v>430</v>
      </c>
      <c r="B174">
        <v>0</v>
      </c>
      <c r="C174">
        <v>3</v>
      </c>
      <c r="D174">
        <f t="shared" si="4"/>
        <v>603044.33500610024</v>
      </c>
      <c r="E174">
        <f t="shared" si="5"/>
        <v>32697.565523240984</v>
      </c>
    </row>
    <row r="175" spans="1:5" x14ac:dyDescent="0.25">
      <c r="A175" t="s">
        <v>431</v>
      </c>
      <c r="B175">
        <v>0</v>
      </c>
      <c r="C175">
        <v>2.903225806</v>
      </c>
      <c r="D175">
        <f t="shared" si="4"/>
        <v>603044.33500610024</v>
      </c>
      <c r="E175">
        <f t="shared" si="5"/>
        <v>32784.662297420982</v>
      </c>
    </row>
    <row r="176" spans="1:5" x14ac:dyDescent="0.25">
      <c r="A176" t="s">
        <v>432</v>
      </c>
      <c r="B176">
        <v>0</v>
      </c>
      <c r="C176">
        <v>2.6666666669999999</v>
      </c>
      <c r="D176">
        <f t="shared" si="4"/>
        <v>603044.33500610024</v>
      </c>
      <c r="E176">
        <f t="shared" si="5"/>
        <v>32867.328964097986</v>
      </c>
    </row>
    <row r="177" spans="1:5" x14ac:dyDescent="0.25">
      <c r="A177" t="s">
        <v>451</v>
      </c>
      <c r="B177">
        <v>0</v>
      </c>
      <c r="C177">
        <v>2.2580645160000001</v>
      </c>
      <c r="D177">
        <f t="shared" si="4"/>
        <v>603044.33500610024</v>
      </c>
      <c r="E177">
        <f t="shared" si="5"/>
        <v>32937.328964093984</v>
      </c>
    </row>
    <row r="178" spans="1:5" x14ac:dyDescent="0.25">
      <c r="A178" t="s">
        <v>452</v>
      </c>
      <c r="B178">
        <v>0</v>
      </c>
      <c r="C178">
        <v>2.5806451610000001</v>
      </c>
      <c r="D178">
        <f t="shared" si="4"/>
        <v>603044.33500610024</v>
      </c>
      <c r="E178">
        <f t="shared" si="5"/>
        <v>33014.748318923987</v>
      </c>
    </row>
    <row r="179" spans="1:5" x14ac:dyDescent="0.25">
      <c r="A179" t="s">
        <v>453</v>
      </c>
      <c r="B179">
        <v>0</v>
      </c>
      <c r="C179">
        <v>3.3333333330000001</v>
      </c>
      <c r="D179">
        <f t="shared" si="4"/>
        <v>603044.33500610024</v>
      </c>
      <c r="E179">
        <f t="shared" si="5"/>
        <v>33118.081652246983</v>
      </c>
    </row>
    <row r="180" spans="1:5" x14ac:dyDescent="0.25">
      <c r="A180" t="s">
        <v>433</v>
      </c>
      <c r="B180">
        <v>0</v>
      </c>
      <c r="C180">
        <v>3.225806452</v>
      </c>
      <c r="D180">
        <f t="shared" si="4"/>
        <v>603044.33500610024</v>
      </c>
      <c r="E180">
        <f t="shared" si="5"/>
        <v>33214.855845806982</v>
      </c>
    </row>
    <row r="181" spans="1:5" x14ac:dyDescent="0.25">
      <c r="A181" t="s">
        <v>434</v>
      </c>
      <c r="B181">
        <v>0</v>
      </c>
      <c r="C181">
        <v>3</v>
      </c>
      <c r="D181">
        <f t="shared" si="4"/>
        <v>603044.33500610024</v>
      </c>
      <c r="E181">
        <f t="shared" si="5"/>
        <v>33307.855845806982</v>
      </c>
    </row>
    <row r="182" spans="1:5" x14ac:dyDescent="0.25">
      <c r="A182" t="s">
        <v>435</v>
      </c>
      <c r="B182">
        <v>0</v>
      </c>
      <c r="C182">
        <v>2.903225806</v>
      </c>
      <c r="D182">
        <f t="shared" si="4"/>
        <v>603044.33500610024</v>
      </c>
      <c r="E182">
        <f t="shared" si="5"/>
        <v>33397.855845792983</v>
      </c>
    </row>
    <row r="183" spans="1:5" x14ac:dyDescent="0.25">
      <c r="A183" t="s">
        <v>436</v>
      </c>
      <c r="B183">
        <v>0</v>
      </c>
      <c r="C183">
        <v>2.5806451610000001</v>
      </c>
      <c r="D183">
        <f t="shared" si="4"/>
        <v>603044.33500610024</v>
      </c>
      <c r="E183">
        <f t="shared" si="5"/>
        <v>33470.113910300985</v>
      </c>
    </row>
    <row r="184" spans="1:5" x14ac:dyDescent="0.25">
      <c r="A184" t="s">
        <v>437</v>
      </c>
      <c r="B184">
        <v>0</v>
      </c>
      <c r="C184">
        <v>3.2142857139999998</v>
      </c>
      <c r="D184">
        <f t="shared" si="4"/>
        <v>603044.33500610024</v>
      </c>
      <c r="E184">
        <f t="shared" si="5"/>
        <v>33569.756767434985</v>
      </c>
    </row>
    <row r="185" spans="1:5" x14ac:dyDescent="0.25">
      <c r="A185" t="s">
        <v>438</v>
      </c>
      <c r="B185">
        <v>0</v>
      </c>
      <c r="C185">
        <v>2.5806451610000001</v>
      </c>
      <c r="D185">
        <f t="shared" si="4"/>
        <v>603044.33500610024</v>
      </c>
      <c r="E185">
        <f t="shared" si="5"/>
        <v>33647.176122264987</v>
      </c>
    </row>
    <row r="186" spans="1:5" x14ac:dyDescent="0.25">
      <c r="A186" t="s">
        <v>439</v>
      </c>
      <c r="B186">
        <v>0</v>
      </c>
      <c r="C186">
        <v>3</v>
      </c>
      <c r="D186">
        <f t="shared" si="4"/>
        <v>603044.33500610024</v>
      </c>
      <c r="E186">
        <f t="shared" si="5"/>
        <v>33740.176122264987</v>
      </c>
    </row>
    <row r="187" spans="1:5" x14ac:dyDescent="0.25">
      <c r="A187" t="s">
        <v>440</v>
      </c>
      <c r="B187">
        <v>0</v>
      </c>
      <c r="C187">
        <v>3.225806452</v>
      </c>
      <c r="D187">
        <f t="shared" si="4"/>
        <v>603044.33500610024</v>
      </c>
      <c r="E187">
        <f t="shared" si="5"/>
        <v>33836.950315824986</v>
      </c>
    </row>
    <row r="188" spans="1:5" x14ac:dyDescent="0.25">
      <c r="A188" t="s">
        <v>443</v>
      </c>
      <c r="B188">
        <v>0</v>
      </c>
      <c r="C188">
        <v>3</v>
      </c>
      <c r="D188">
        <f t="shared" si="4"/>
        <v>603044.33500610024</v>
      </c>
      <c r="E188">
        <f t="shared" si="5"/>
        <v>33929.950315824986</v>
      </c>
    </row>
    <row r="189" spans="1:5" x14ac:dyDescent="0.25">
      <c r="A189" t="s">
        <v>444</v>
      </c>
      <c r="B189">
        <v>0</v>
      </c>
      <c r="C189">
        <v>2.2580645160000001</v>
      </c>
      <c r="D189">
        <f t="shared" si="4"/>
        <v>603044.33500610024</v>
      </c>
      <c r="E189">
        <f t="shared" si="5"/>
        <v>33999.950315820985</v>
      </c>
    </row>
    <row r="190" spans="1:5" x14ac:dyDescent="0.25">
      <c r="A190" t="s">
        <v>445</v>
      </c>
      <c r="B190">
        <v>0</v>
      </c>
      <c r="C190">
        <v>2.903225806</v>
      </c>
      <c r="D190">
        <f t="shared" si="4"/>
        <v>603044.33500610024</v>
      </c>
      <c r="E190">
        <f t="shared" si="5"/>
        <v>34087.047090000982</v>
      </c>
    </row>
    <row r="191" spans="1:5" x14ac:dyDescent="0.25">
      <c r="A191" t="s">
        <v>446</v>
      </c>
      <c r="B191">
        <v>0</v>
      </c>
      <c r="C191">
        <v>3</v>
      </c>
      <c r="D191">
        <f t="shared" si="4"/>
        <v>603044.33500610024</v>
      </c>
      <c r="E191">
        <f t="shared" si="5"/>
        <v>34180.047090000982</v>
      </c>
    </row>
    <row r="192" spans="1:5" x14ac:dyDescent="0.25">
      <c r="A192" t="s">
        <v>447</v>
      </c>
      <c r="B192">
        <v>0</v>
      </c>
      <c r="C192">
        <v>2.903225806</v>
      </c>
      <c r="D192">
        <f t="shared" si="4"/>
        <v>603044.33500610024</v>
      </c>
      <c r="E192">
        <f t="shared" si="5"/>
        <v>34267.14386418098</v>
      </c>
    </row>
    <row r="193" spans="1:5" x14ac:dyDescent="0.25">
      <c r="A193" t="s">
        <v>448</v>
      </c>
      <c r="B193">
        <v>0</v>
      </c>
      <c r="C193">
        <v>2.6666666669999999</v>
      </c>
      <c r="D193">
        <f t="shared" si="4"/>
        <v>603044.33500610024</v>
      </c>
      <c r="E193">
        <f t="shared" si="5"/>
        <v>34349.810530857983</v>
      </c>
    </row>
    <row r="194" spans="1:5" x14ac:dyDescent="0.25">
      <c r="A194" t="s">
        <v>449</v>
      </c>
      <c r="B194">
        <v>0</v>
      </c>
      <c r="C194">
        <v>2.5806451610000001</v>
      </c>
      <c r="D194">
        <f t="shared" si="4"/>
        <v>603044.33500610024</v>
      </c>
      <c r="E194">
        <f t="shared" si="5"/>
        <v>34429.810530848983</v>
      </c>
    </row>
    <row r="195" spans="1:5" x14ac:dyDescent="0.25">
      <c r="A195" t="s">
        <v>450</v>
      </c>
      <c r="B195">
        <v>0</v>
      </c>
      <c r="C195">
        <v>2.5806451610000001</v>
      </c>
      <c r="D195">
        <f t="shared" si="4"/>
        <v>603044.33500610024</v>
      </c>
      <c r="E195">
        <f t="shared" si="5"/>
        <v>34504.649240517982</v>
      </c>
    </row>
    <row r="196" spans="1:5" x14ac:dyDescent="0.25">
      <c r="A196" t="s">
        <v>441</v>
      </c>
      <c r="B196">
        <v>0</v>
      </c>
      <c r="C196">
        <v>2.4137931030000002</v>
      </c>
      <c r="D196">
        <f t="shared" ref="D196:D197" si="6">_xlfn.DAYS(A197,A196)*B196+D195</f>
        <v>603044.33500610024</v>
      </c>
      <c r="E196">
        <f t="shared" ref="E196:E197" si="7">_xlfn.DAYS(A197,A196)*C196+E195</f>
        <v>34579.476826710983</v>
      </c>
    </row>
    <row r="197" spans="1:5" x14ac:dyDescent="0.25">
      <c r="A197" t="s">
        <v>442</v>
      </c>
      <c r="B197">
        <v>0</v>
      </c>
      <c r="C197">
        <v>0.96774193500000005</v>
      </c>
      <c r="D197">
        <f t="shared" si="6"/>
        <v>603044.33500610024</v>
      </c>
      <c r="E197">
        <f t="shared" si="7"/>
        <v>-9339.5554093940227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451"/>
  <sheetViews>
    <sheetView workbookViewId="0">
      <selection activeCell="G15" sqref="G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9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10</v>
      </c>
      <c r="B3">
        <v>1071.4285709999999</v>
      </c>
      <c r="C3">
        <v>0.35714285699999998</v>
      </c>
      <c r="D3">
        <f>_xlfn.DAYS(A4,A3)*B3+D2</f>
        <v>33214.285701000001</v>
      </c>
      <c r="E3">
        <f>_xlfn.DAYS(A4,A3)*C3+E2</f>
        <v>11.071428567</v>
      </c>
    </row>
    <row r="4" spans="1:5" x14ac:dyDescent="0.25">
      <c r="A4" t="s">
        <v>11</v>
      </c>
      <c r="B4">
        <v>967.74193549999995</v>
      </c>
      <c r="C4">
        <v>0.322580645</v>
      </c>
      <c r="D4">
        <f t="shared" ref="D4:D67" si="0">_xlfn.DAYS(A5,A4)*B4+D3</f>
        <v>62246.543766000003</v>
      </c>
      <c r="E4">
        <f t="shared" ref="E4:E67" si="1">_xlfn.DAYS(A5,A4)*C4+E3</f>
        <v>20.748847916999999</v>
      </c>
    </row>
    <row r="5" spans="1:5" x14ac:dyDescent="0.25">
      <c r="A5" t="s">
        <v>12</v>
      </c>
      <c r="B5">
        <v>1000</v>
      </c>
      <c r="C5">
        <v>0.33333333300000001</v>
      </c>
      <c r="D5">
        <f t="shared" si="0"/>
        <v>93246.543766000003</v>
      </c>
      <c r="E5">
        <f t="shared" si="1"/>
        <v>31.082181239999997</v>
      </c>
    </row>
    <row r="6" spans="1:5" x14ac:dyDescent="0.25">
      <c r="A6" t="s">
        <v>13</v>
      </c>
      <c r="B6">
        <v>645.16129030000002</v>
      </c>
      <c r="C6">
        <v>0.322580645</v>
      </c>
      <c r="D6">
        <f t="shared" si="0"/>
        <v>112601.38247500001</v>
      </c>
      <c r="E6">
        <f t="shared" si="1"/>
        <v>40.759600589999998</v>
      </c>
    </row>
    <row r="7" spans="1:5" x14ac:dyDescent="0.25">
      <c r="A7" t="s">
        <v>14</v>
      </c>
      <c r="B7">
        <v>666.66666669999995</v>
      </c>
      <c r="C7">
        <v>0.33333333300000001</v>
      </c>
      <c r="D7">
        <f t="shared" si="0"/>
        <v>133268.04914270001</v>
      </c>
      <c r="E7">
        <f t="shared" si="1"/>
        <v>51.092933912999996</v>
      </c>
    </row>
    <row r="8" spans="1:5" x14ac:dyDescent="0.25">
      <c r="A8" t="s">
        <v>15</v>
      </c>
      <c r="B8">
        <v>645.16129030000002</v>
      </c>
      <c r="C8">
        <v>0.322580645</v>
      </c>
      <c r="D8">
        <f t="shared" si="0"/>
        <v>153268.049142</v>
      </c>
      <c r="E8">
        <f t="shared" si="1"/>
        <v>61.092933907999992</v>
      </c>
    </row>
    <row r="9" spans="1:5" x14ac:dyDescent="0.25">
      <c r="A9" t="s">
        <v>16</v>
      </c>
      <c r="B9">
        <v>645.16129030000002</v>
      </c>
      <c r="C9">
        <v>0.64516129</v>
      </c>
      <c r="D9">
        <f t="shared" si="0"/>
        <v>172622.88785100001</v>
      </c>
      <c r="E9">
        <f t="shared" si="1"/>
        <v>80.447772607999994</v>
      </c>
    </row>
    <row r="10" spans="1:5" x14ac:dyDescent="0.25">
      <c r="A10" t="s">
        <v>17</v>
      </c>
      <c r="B10">
        <v>1000</v>
      </c>
      <c r="C10">
        <v>1</v>
      </c>
      <c r="D10">
        <f t="shared" si="0"/>
        <v>203622.88785100001</v>
      </c>
      <c r="E10">
        <f t="shared" si="1"/>
        <v>111.44777260799999</v>
      </c>
    </row>
    <row r="11" spans="1:5" x14ac:dyDescent="0.25">
      <c r="A11" t="s">
        <v>18</v>
      </c>
      <c r="B11">
        <v>967.74193549999995</v>
      </c>
      <c r="C11">
        <v>0.96774193500000005</v>
      </c>
      <c r="D11">
        <f t="shared" si="0"/>
        <v>232655.14591600001</v>
      </c>
      <c r="E11">
        <f t="shared" si="1"/>
        <v>140.480030658</v>
      </c>
    </row>
    <row r="12" spans="1:5" x14ac:dyDescent="0.25">
      <c r="A12" t="s">
        <v>19</v>
      </c>
      <c r="B12">
        <v>1000</v>
      </c>
      <c r="C12">
        <v>1</v>
      </c>
      <c r="D12">
        <f t="shared" si="0"/>
        <v>263655.14591600001</v>
      </c>
      <c r="E12">
        <f t="shared" si="1"/>
        <v>171.480030658</v>
      </c>
    </row>
    <row r="13" spans="1:5" x14ac:dyDescent="0.25">
      <c r="A13" t="s">
        <v>20</v>
      </c>
      <c r="B13">
        <v>967.74193549999995</v>
      </c>
      <c r="C13">
        <v>0.96774193500000005</v>
      </c>
      <c r="D13">
        <f t="shared" si="0"/>
        <v>293655.14591650001</v>
      </c>
      <c r="E13">
        <f t="shared" si="1"/>
        <v>201.48003064300002</v>
      </c>
    </row>
    <row r="14" spans="1:5" x14ac:dyDescent="0.25">
      <c r="A14" t="s">
        <v>21</v>
      </c>
      <c r="B14">
        <v>967.74193549999995</v>
      </c>
      <c r="C14">
        <v>0.96774193500000005</v>
      </c>
      <c r="D14">
        <f t="shared" si="0"/>
        <v>321719.66204600001</v>
      </c>
      <c r="E14">
        <f t="shared" si="1"/>
        <v>229.54454675800002</v>
      </c>
    </row>
    <row r="15" spans="1:5" x14ac:dyDescent="0.25">
      <c r="A15" t="s">
        <v>22</v>
      </c>
      <c r="B15">
        <v>1034.482759</v>
      </c>
      <c r="C15">
        <v>1.3793103449999999</v>
      </c>
      <c r="D15">
        <f t="shared" si="0"/>
        <v>353788.62757499999</v>
      </c>
      <c r="E15">
        <f t="shared" si="1"/>
        <v>272.30316745300001</v>
      </c>
    </row>
    <row r="16" spans="1:5" x14ac:dyDescent="0.25">
      <c r="A16" t="s">
        <v>23</v>
      </c>
      <c r="B16">
        <v>645.16129030000002</v>
      </c>
      <c r="C16">
        <v>1.2903225810000001</v>
      </c>
      <c r="D16">
        <f t="shared" si="0"/>
        <v>373143.46628399997</v>
      </c>
      <c r="E16">
        <f t="shared" si="1"/>
        <v>311.01284488300001</v>
      </c>
    </row>
    <row r="17" spans="1:5" x14ac:dyDescent="0.25">
      <c r="A17" t="s">
        <v>24</v>
      </c>
      <c r="B17">
        <v>666.66666669999995</v>
      </c>
      <c r="C17">
        <v>1.3333333329999999</v>
      </c>
      <c r="D17">
        <f t="shared" si="0"/>
        <v>393810.13295169995</v>
      </c>
      <c r="E17">
        <f t="shared" si="1"/>
        <v>352.34617820599999</v>
      </c>
    </row>
    <row r="18" spans="1:5" x14ac:dyDescent="0.25">
      <c r="A18" t="s">
        <v>25</v>
      </c>
      <c r="B18">
        <v>645.16129030000002</v>
      </c>
      <c r="C18">
        <v>0.96774193500000005</v>
      </c>
      <c r="D18">
        <f t="shared" si="0"/>
        <v>413164.97166069993</v>
      </c>
      <c r="E18">
        <f t="shared" si="1"/>
        <v>381.37843625599999</v>
      </c>
    </row>
    <row r="19" spans="1:5" x14ac:dyDescent="0.25">
      <c r="A19" t="s">
        <v>26</v>
      </c>
      <c r="B19">
        <v>666.66666669999995</v>
      </c>
      <c r="C19">
        <v>1</v>
      </c>
      <c r="D19">
        <f t="shared" si="0"/>
        <v>433831.63832839992</v>
      </c>
      <c r="E19">
        <f t="shared" si="1"/>
        <v>412.37843625599999</v>
      </c>
    </row>
    <row r="20" spans="1:5" x14ac:dyDescent="0.25">
      <c r="A20" t="s">
        <v>27</v>
      </c>
      <c r="B20">
        <v>645.16129030000002</v>
      </c>
      <c r="C20">
        <v>0.96774193500000005</v>
      </c>
      <c r="D20">
        <f t="shared" si="0"/>
        <v>453831.63832769991</v>
      </c>
      <c r="E20">
        <f t="shared" si="1"/>
        <v>442.37843624099997</v>
      </c>
    </row>
    <row r="21" spans="1:5" x14ac:dyDescent="0.25">
      <c r="A21" t="s">
        <v>28</v>
      </c>
      <c r="B21">
        <v>645.16129030000002</v>
      </c>
      <c r="C21">
        <v>0.96774193500000005</v>
      </c>
      <c r="D21">
        <f t="shared" si="0"/>
        <v>473186.47703669989</v>
      </c>
      <c r="E21">
        <f t="shared" si="1"/>
        <v>471.41069429099997</v>
      </c>
    </row>
    <row r="22" spans="1:5" x14ac:dyDescent="0.25">
      <c r="A22" t="s">
        <v>29</v>
      </c>
      <c r="B22">
        <v>666.66666669999995</v>
      </c>
      <c r="C22">
        <v>1</v>
      </c>
      <c r="D22">
        <f t="shared" si="0"/>
        <v>493853.14370439987</v>
      </c>
      <c r="E22">
        <f t="shared" si="1"/>
        <v>502.41069429099997</v>
      </c>
    </row>
    <row r="23" spans="1:5" x14ac:dyDescent="0.25">
      <c r="A23" t="s">
        <v>30</v>
      </c>
      <c r="B23">
        <v>645.16129030000002</v>
      </c>
      <c r="C23">
        <v>0.64516129</v>
      </c>
      <c r="D23">
        <f t="shared" si="0"/>
        <v>513207.98241339985</v>
      </c>
      <c r="E23">
        <f t="shared" si="1"/>
        <v>521.76553299099999</v>
      </c>
    </row>
    <row r="24" spans="1:5" x14ac:dyDescent="0.25">
      <c r="A24" t="s">
        <v>31</v>
      </c>
      <c r="B24">
        <v>666.66666669999995</v>
      </c>
      <c r="C24">
        <v>0.33333333300000001</v>
      </c>
      <c r="D24">
        <f t="shared" si="0"/>
        <v>533874.64908109989</v>
      </c>
      <c r="E24">
        <f t="shared" si="1"/>
        <v>532.09886631400002</v>
      </c>
    </row>
    <row r="25" spans="1:5" x14ac:dyDescent="0.25">
      <c r="A25" t="s">
        <v>32</v>
      </c>
      <c r="B25">
        <v>645.16129030000002</v>
      </c>
      <c r="C25">
        <v>0.64516129</v>
      </c>
      <c r="D25">
        <f t="shared" si="0"/>
        <v>553874.64908039989</v>
      </c>
      <c r="E25">
        <f t="shared" si="1"/>
        <v>552.09886630400001</v>
      </c>
    </row>
    <row r="26" spans="1:5" x14ac:dyDescent="0.25">
      <c r="A26" t="s">
        <v>33</v>
      </c>
      <c r="B26">
        <v>645.16129030000002</v>
      </c>
      <c r="C26">
        <v>0.64516129</v>
      </c>
      <c r="D26">
        <f t="shared" si="0"/>
        <v>571939.16520879988</v>
      </c>
      <c r="E26">
        <f t="shared" si="1"/>
        <v>570.16338242400002</v>
      </c>
    </row>
    <row r="27" spans="1:5" x14ac:dyDescent="0.25">
      <c r="A27" t="s">
        <v>34</v>
      </c>
      <c r="B27">
        <v>714.2857143</v>
      </c>
      <c r="C27">
        <v>1.071428571</v>
      </c>
      <c r="D27">
        <f t="shared" si="0"/>
        <v>594082.02235209988</v>
      </c>
      <c r="E27">
        <f t="shared" si="1"/>
        <v>603.37766812500001</v>
      </c>
    </row>
    <row r="28" spans="1:5" x14ac:dyDescent="0.25">
      <c r="A28" t="s">
        <v>35</v>
      </c>
      <c r="B28">
        <v>322.58064519999999</v>
      </c>
      <c r="C28">
        <v>0.64516129</v>
      </c>
      <c r="D28">
        <f t="shared" si="0"/>
        <v>603759.44170809991</v>
      </c>
      <c r="E28">
        <f t="shared" si="1"/>
        <v>622.73250682499997</v>
      </c>
    </row>
    <row r="29" spans="1:5" x14ac:dyDescent="0.25">
      <c r="A29" t="s">
        <v>36</v>
      </c>
      <c r="B29">
        <v>333.33333329999999</v>
      </c>
      <c r="C29">
        <v>0.66666666699999999</v>
      </c>
      <c r="D29">
        <f t="shared" si="0"/>
        <v>614092.77504039987</v>
      </c>
      <c r="E29">
        <f t="shared" si="1"/>
        <v>643.39917350199994</v>
      </c>
    </row>
    <row r="30" spans="1:5" x14ac:dyDescent="0.25">
      <c r="A30" t="s">
        <v>37</v>
      </c>
      <c r="B30">
        <v>645.16129030000002</v>
      </c>
      <c r="C30">
        <v>0.64516129</v>
      </c>
      <c r="D30">
        <f t="shared" si="0"/>
        <v>633447.6137493999</v>
      </c>
      <c r="E30">
        <f t="shared" si="1"/>
        <v>662.7540122019999</v>
      </c>
    </row>
    <row r="31" spans="1:5" x14ac:dyDescent="0.25">
      <c r="A31" t="s">
        <v>38</v>
      </c>
      <c r="B31">
        <v>666.66666669999995</v>
      </c>
      <c r="C31">
        <v>1</v>
      </c>
      <c r="D31">
        <f t="shared" si="0"/>
        <v>654114.28041709994</v>
      </c>
      <c r="E31">
        <f t="shared" si="1"/>
        <v>693.7540122019999</v>
      </c>
    </row>
    <row r="32" spans="1:5" x14ac:dyDescent="0.25">
      <c r="A32" t="s">
        <v>39</v>
      </c>
      <c r="B32">
        <v>322.58064519999999</v>
      </c>
      <c r="C32">
        <v>0.64516129</v>
      </c>
      <c r="D32">
        <f t="shared" si="0"/>
        <v>664114.28041829995</v>
      </c>
      <c r="E32">
        <f t="shared" si="1"/>
        <v>713.75401219199989</v>
      </c>
    </row>
    <row r="33" spans="1:5" x14ac:dyDescent="0.25">
      <c r="A33" t="s">
        <v>40</v>
      </c>
      <c r="B33">
        <v>322.58064519999999</v>
      </c>
      <c r="C33">
        <v>0.64516129</v>
      </c>
      <c r="D33">
        <f t="shared" si="0"/>
        <v>673791.69977429998</v>
      </c>
      <c r="E33">
        <f t="shared" si="1"/>
        <v>733.10885089199985</v>
      </c>
    </row>
    <row r="34" spans="1:5" x14ac:dyDescent="0.25">
      <c r="A34" t="s">
        <v>41</v>
      </c>
      <c r="B34">
        <v>333.33333329999999</v>
      </c>
      <c r="C34">
        <v>0.33333333300000001</v>
      </c>
      <c r="D34">
        <f t="shared" si="0"/>
        <v>684125.03310659993</v>
      </c>
      <c r="E34">
        <f t="shared" si="1"/>
        <v>743.44218421499988</v>
      </c>
    </row>
    <row r="35" spans="1:5" x14ac:dyDescent="0.25">
      <c r="A35" t="s">
        <v>42</v>
      </c>
      <c r="B35">
        <v>322.58064519999999</v>
      </c>
      <c r="C35">
        <v>0</v>
      </c>
      <c r="D35">
        <f t="shared" si="0"/>
        <v>693802.45246259996</v>
      </c>
      <c r="E35">
        <f t="shared" si="1"/>
        <v>743.44218421499988</v>
      </c>
    </row>
    <row r="36" spans="1:5" x14ac:dyDescent="0.25">
      <c r="A36" t="s">
        <v>43</v>
      </c>
      <c r="B36">
        <v>333.33333329999999</v>
      </c>
      <c r="C36">
        <v>0.33333333300000001</v>
      </c>
      <c r="D36">
        <f t="shared" si="0"/>
        <v>704135.78579489992</v>
      </c>
      <c r="E36">
        <f t="shared" si="1"/>
        <v>753.77551753799992</v>
      </c>
    </row>
    <row r="37" spans="1:5" x14ac:dyDescent="0.25">
      <c r="A37" t="s">
        <v>44</v>
      </c>
      <c r="B37">
        <v>322.58064519999999</v>
      </c>
      <c r="C37">
        <v>0.322580645</v>
      </c>
      <c r="D37">
        <f t="shared" si="0"/>
        <v>714135.78579609992</v>
      </c>
      <c r="E37">
        <f t="shared" si="1"/>
        <v>763.77551753299997</v>
      </c>
    </row>
    <row r="38" spans="1:5" x14ac:dyDescent="0.25">
      <c r="A38" t="s">
        <v>45</v>
      </c>
      <c r="B38">
        <v>322.58064519999999</v>
      </c>
      <c r="C38">
        <v>0.322580645</v>
      </c>
      <c r="D38">
        <f t="shared" si="0"/>
        <v>723168.04386169987</v>
      </c>
      <c r="E38">
        <f t="shared" si="1"/>
        <v>772.80777559299997</v>
      </c>
    </row>
    <row r="39" spans="1:5" x14ac:dyDescent="0.25">
      <c r="A39" t="s">
        <v>46</v>
      </c>
      <c r="B39">
        <v>357.14285710000001</v>
      </c>
      <c r="C39">
        <v>0</v>
      </c>
      <c r="D39">
        <f t="shared" si="0"/>
        <v>734239.47243179986</v>
      </c>
      <c r="E39">
        <f t="shared" si="1"/>
        <v>772.80777559299997</v>
      </c>
    </row>
    <row r="40" spans="1:5" x14ac:dyDescent="0.25">
      <c r="A40" t="s">
        <v>47</v>
      </c>
      <c r="B40">
        <v>322.58064519999999</v>
      </c>
      <c r="C40">
        <v>0</v>
      </c>
      <c r="D40">
        <f t="shared" si="0"/>
        <v>743916.89178779989</v>
      </c>
      <c r="E40">
        <f t="shared" si="1"/>
        <v>772.80777559299997</v>
      </c>
    </row>
    <row r="41" spans="1:5" x14ac:dyDescent="0.25">
      <c r="A41" t="s">
        <v>48</v>
      </c>
      <c r="B41">
        <v>333.33333329999999</v>
      </c>
      <c r="C41">
        <v>0</v>
      </c>
      <c r="D41">
        <f t="shared" si="0"/>
        <v>754250.22512009984</v>
      </c>
      <c r="E41">
        <f t="shared" si="1"/>
        <v>772.80777559299997</v>
      </c>
    </row>
    <row r="42" spans="1:5" x14ac:dyDescent="0.25">
      <c r="A42" t="s">
        <v>49</v>
      </c>
      <c r="B42">
        <v>322.58064519999999</v>
      </c>
      <c r="C42">
        <v>0</v>
      </c>
      <c r="D42">
        <f t="shared" si="0"/>
        <v>763927.64447609987</v>
      </c>
      <c r="E42">
        <f t="shared" si="1"/>
        <v>772.80777559299997</v>
      </c>
    </row>
    <row r="43" spans="1:5" x14ac:dyDescent="0.25">
      <c r="A43" t="s">
        <v>50</v>
      </c>
      <c r="B43">
        <v>333.33333329999999</v>
      </c>
      <c r="C43">
        <v>0</v>
      </c>
      <c r="D43">
        <f t="shared" si="0"/>
        <v>774260.97780839982</v>
      </c>
      <c r="E43">
        <f t="shared" si="1"/>
        <v>772.80777559299997</v>
      </c>
    </row>
    <row r="44" spans="1:5" x14ac:dyDescent="0.25">
      <c r="A44" t="s">
        <v>51</v>
      </c>
      <c r="B44">
        <v>322.58064519999999</v>
      </c>
      <c r="C44">
        <v>0</v>
      </c>
      <c r="D44">
        <f t="shared" si="0"/>
        <v>784260.97780959983</v>
      </c>
      <c r="E44">
        <f t="shared" si="1"/>
        <v>772.80777559299997</v>
      </c>
    </row>
    <row r="45" spans="1:5" x14ac:dyDescent="0.25">
      <c r="A45" t="s">
        <v>52</v>
      </c>
      <c r="B45">
        <v>322.58064519999999</v>
      </c>
      <c r="C45">
        <v>0</v>
      </c>
      <c r="D45">
        <f t="shared" si="0"/>
        <v>793938.39716559986</v>
      </c>
      <c r="E45">
        <f t="shared" si="1"/>
        <v>772.80777559299997</v>
      </c>
    </row>
    <row r="46" spans="1:5" x14ac:dyDescent="0.25">
      <c r="A46" t="s">
        <v>53</v>
      </c>
      <c r="B46">
        <v>333.33333329999999</v>
      </c>
      <c r="C46">
        <v>0</v>
      </c>
      <c r="D46">
        <f t="shared" si="0"/>
        <v>804271.73049789981</v>
      </c>
      <c r="E46">
        <f t="shared" si="1"/>
        <v>772.80777559299997</v>
      </c>
    </row>
    <row r="47" spans="1:5" x14ac:dyDescent="0.25">
      <c r="A47" t="s">
        <v>54</v>
      </c>
      <c r="B47">
        <v>322.58064519999999</v>
      </c>
      <c r="C47">
        <v>0</v>
      </c>
      <c r="D47">
        <f t="shared" si="0"/>
        <v>813949.14985389984</v>
      </c>
      <c r="E47">
        <f t="shared" si="1"/>
        <v>772.80777559299997</v>
      </c>
    </row>
    <row r="48" spans="1:5" x14ac:dyDescent="0.25">
      <c r="A48" t="s">
        <v>55</v>
      </c>
      <c r="B48">
        <v>0</v>
      </c>
      <c r="C48">
        <v>0</v>
      </c>
      <c r="D48">
        <f t="shared" si="0"/>
        <v>813949.14985389984</v>
      </c>
      <c r="E48">
        <f t="shared" si="1"/>
        <v>772.80777559299997</v>
      </c>
    </row>
    <row r="49" spans="1:5" x14ac:dyDescent="0.25">
      <c r="A49" t="s">
        <v>56</v>
      </c>
      <c r="B49">
        <v>322.58064519999999</v>
      </c>
      <c r="C49">
        <v>0</v>
      </c>
      <c r="D49">
        <f t="shared" si="0"/>
        <v>823949.14985509985</v>
      </c>
      <c r="E49">
        <f t="shared" si="1"/>
        <v>772.80777559299997</v>
      </c>
    </row>
    <row r="50" spans="1:5" x14ac:dyDescent="0.25">
      <c r="A50" t="s">
        <v>57</v>
      </c>
      <c r="B50">
        <v>322.58064519999999</v>
      </c>
      <c r="C50">
        <v>0</v>
      </c>
      <c r="D50">
        <f t="shared" si="0"/>
        <v>832981.4079206998</v>
      </c>
      <c r="E50">
        <f t="shared" si="1"/>
        <v>772.80777559299997</v>
      </c>
    </row>
    <row r="51" spans="1:5" x14ac:dyDescent="0.25">
      <c r="A51" t="s">
        <v>58</v>
      </c>
      <c r="B51">
        <v>357.14285710000001</v>
      </c>
      <c r="C51">
        <v>0.35714285699999998</v>
      </c>
      <c r="D51">
        <f t="shared" si="0"/>
        <v>844052.83649079979</v>
      </c>
      <c r="E51">
        <f t="shared" si="1"/>
        <v>783.87920415999997</v>
      </c>
    </row>
    <row r="52" spans="1:5" x14ac:dyDescent="0.25">
      <c r="A52" t="s">
        <v>59</v>
      </c>
      <c r="B52">
        <v>322.58064519999999</v>
      </c>
      <c r="C52">
        <v>0.322580645</v>
      </c>
      <c r="D52">
        <f t="shared" si="0"/>
        <v>853730.25584679982</v>
      </c>
      <c r="E52">
        <f t="shared" si="1"/>
        <v>793.55662351000001</v>
      </c>
    </row>
    <row r="53" spans="1:5" x14ac:dyDescent="0.25">
      <c r="A53" t="s">
        <v>60</v>
      </c>
      <c r="B53">
        <v>333.33333329999999</v>
      </c>
      <c r="C53">
        <v>0.33333333300000001</v>
      </c>
      <c r="D53">
        <f t="shared" si="0"/>
        <v>864063.58917909977</v>
      </c>
      <c r="E53">
        <f t="shared" si="1"/>
        <v>803.88995683300004</v>
      </c>
    </row>
    <row r="54" spans="1:5" x14ac:dyDescent="0.25">
      <c r="A54" t="s">
        <v>61</v>
      </c>
      <c r="B54">
        <v>322.58064519999999</v>
      </c>
      <c r="C54">
        <v>0.322580645</v>
      </c>
      <c r="D54">
        <f t="shared" si="0"/>
        <v>873741.0085350998</v>
      </c>
      <c r="E54">
        <f t="shared" si="1"/>
        <v>813.56737618300008</v>
      </c>
    </row>
    <row r="55" spans="1:5" x14ac:dyDescent="0.25">
      <c r="A55" t="s">
        <v>62</v>
      </c>
      <c r="B55">
        <v>333.33333329999999</v>
      </c>
      <c r="C55">
        <v>0.33333333300000001</v>
      </c>
      <c r="D55">
        <f t="shared" si="0"/>
        <v>884074.34186739975</v>
      </c>
      <c r="E55">
        <f t="shared" si="1"/>
        <v>823.90070950600011</v>
      </c>
    </row>
    <row r="56" spans="1:5" x14ac:dyDescent="0.25">
      <c r="A56" t="s">
        <v>63</v>
      </c>
      <c r="B56">
        <v>322.58064519999999</v>
      </c>
      <c r="C56">
        <v>0.322580645</v>
      </c>
      <c r="D56">
        <f t="shared" si="0"/>
        <v>894074.34186859976</v>
      </c>
      <c r="E56">
        <f t="shared" si="1"/>
        <v>833.90070950100016</v>
      </c>
    </row>
    <row r="57" spans="1:5" x14ac:dyDescent="0.25">
      <c r="A57" t="s">
        <v>64</v>
      </c>
      <c r="B57">
        <v>322.58064519999999</v>
      </c>
      <c r="C57">
        <v>0.322580645</v>
      </c>
      <c r="D57">
        <f t="shared" si="0"/>
        <v>903751.76122459979</v>
      </c>
      <c r="E57">
        <f t="shared" si="1"/>
        <v>843.5781288510002</v>
      </c>
    </row>
    <row r="58" spans="1:5" x14ac:dyDescent="0.25">
      <c r="A58" t="s">
        <v>65</v>
      </c>
      <c r="B58">
        <v>333.33333329999999</v>
      </c>
      <c r="C58">
        <v>0.33333333300000001</v>
      </c>
      <c r="D58">
        <f t="shared" si="0"/>
        <v>914085.09455689974</v>
      </c>
      <c r="E58">
        <f t="shared" si="1"/>
        <v>853.91146217400023</v>
      </c>
    </row>
    <row r="59" spans="1:5" x14ac:dyDescent="0.25">
      <c r="A59" t="s">
        <v>66</v>
      </c>
      <c r="B59">
        <v>322.58064519999999</v>
      </c>
      <c r="C59">
        <v>0.322580645</v>
      </c>
      <c r="D59">
        <f t="shared" si="0"/>
        <v>923762.51391289977</v>
      </c>
      <c r="E59">
        <f t="shared" si="1"/>
        <v>863.58888152400027</v>
      </c>
    </row>
    <row r="60" spans="1:5" x14ac:dyDescent="0.25">
      <c r="A60" t="s">
        <v>67</v>
      </c>
      <c r="B60">
        <v>333.33333329999999</v>
      </c>
      <c r="C60">
        <v>0</v>
      </c>
      <c r="D60">
        <f t="shared" si="0"/>
        <v>934095.84724519972</v>
      </c>
      <c r="E60">
        <f t="shared" si="1"/>
        <v>863.58888152400027</v>
      </c>
    </row>
    <row r="61" spans="1:5" x14ac:dyDescent="0.25">
      <c r="A61" t="s">
        <v>68</v>
      </c>
      <c r="B61">
        <v>322.58064519999999</v>
      </c>
      <c r="C61">
        <v>0.322580645</v>
      </c>
      <c r="D61">
        <f t="shared" si="0"/>
        <v>944095.84724639973</v>
      </c>
      <c r="E61">
        <f t="shared" si="1"/>
        <v>873.58888151900032</v>
      </c>
    </row>
    <row r="62" spans="1:5" x14ac:dyDescent="0.25">
      <c r="A62" t="s">
        <v>69</v>
      </c>
      <c r="B62">
        <v>322.58064519999999</v>
      </c>
      <c r="C62">
        <v>0.322580645</v>
      </c>
      <c r="D62">
        <f t="shared" si="0"/>
        <v>953450.68595719978</v>
      </c>
      <c r="E62">
        <f t="shared" si="1"/>
        <v>882.94372022400034</v>
      </c>
    </row>
    <row r="63" spans="1:5" x14ac:dyDescent="0.25">
      <c r="A63" t="s">
        <v>70</v>
      </c>
      <c r="B63">
        <v>344.82758619999998</v>
      </c>
      <c r="C63">
        <v>0.34482758600000002</v>
      </c>
      <c r="D63">
        <f t="shared" si="0"/>
        <v>964140.34112939984</v>
      </c>
      <c r="E63">
        <f t="shared" si="1"/>
        <v>893.63337539000031</v>
      </c>
    </row>
    <row r="64" spans="1:5" x14ac:dyDescent="0.25">
      <c r="A64" t="s">
        <v>71</v>
      </c>
      <c r="B64">
        <v>322.58064519999999</v>
      </c>
      <c r="C64">
        <v>0</v>
      </c>
      <c r="D64">
        <f t="shared" si="0"/>
        <v>973817.76048539986</v>
      </c>
      <c r="E64">
        <f t="shared" si="1"/>
        <v>893.63337539000031</v>
      </c>
    </row>
    <row r="65" spans="1:5" x14ac:dyDescent="0.25">
      <c r="A65" t="s">
        <v>72</v>
      </c>
      <c r="B65">
        <v>333.33333329999999</v>
      </c>
      <c r="C65">
        <v>0.33333333300000001</v>
      </c>
      <c r="D65">
        <f t="shared" si="0"/>
        <v>984151.09381769982</v>
      </c>
      <c r="E65">
        <f t="shared" si="1"/>
        <v>903.96670871300034</v>
      </c>
    </row>
    <row r="66" spans="1:5" x14ac:dyDescent="0.25">
      <c r="A66" t="s">
        <v>73</v>
      </c>
      <c r="B66">
        <v>322.58064519999999</v>
      </c>
      <c r="C66">
        <v>0</v>
      </c>
      <c r="D66">
        <f t="shared" si="0"/>
        <v>993828.51317369984</v>
      </c>
      <c r="E66">
        <f t="shared" si="1"/>
        <v>903.96670871300034</v>
      </c>
    </row>
    <row r="67" spans="1:5" x14ac:dyDescent="0.25">
      <c r="A67" t="s">
        <v>74</v>
      </c>
      <c r="B67">
        <v>333.33333329999999</v>
      </c>
      <c r="C67">
        <v>0</v>
      </c>
      <c r="D67">
        <f t="shared" si="0"/>
        <v>1004161.8465059998</v>
      </c>
      <c r="E67">
        <f t="shared" si="1"/>
        <v>903.96670871300034</v>
      </c>
    </row>
    <row r="68" spans="1:5" x14ac:dyDescent="0.25">
      <c r="A68" t="s">
        <v>75</v>
      </c>
      <c r="B68">
        <v>322.58064519999999</v>
      </c>
      <c r="C68">
        <v>0.322580645</v>
      </c>
      <c r="D68">
        <f t="shared" ref="D68:D131" si="2">_xlfn.DAYS(A69,A68)*B68+D67</f>
        <v>1014161.8465071998</v>
      </c>
      <c r="E68">
        <f t="shared" ref="E68:E131" si="3">_xlfn.DAYS(A69,A68)*C68+E67</f>
        <v>913.9667087080004</v>
      </c>
    </row>
    <row r="69" spans="1:5" x14ac:dyDescent="0.25">
      <c r="A69" t="s">
        <v>76</v>
      </c>
      <c r="B69">
        <v>322.58064519999999</v>
      </c>
      <c r="C69">
        <v>0.322580645</v>
      </c>
      <c r="D69">
        <f t="shared" si="2"/>
        <v>1023839.2658631998</v>
      </c>
      <c r="E69">
        <f t="shared" si="3"/>
        <v>923.64412805800043</v>
      </c>
    </row>
    <row r="70" spans="1:5" x14ac:dyDescent="0.25">
      <c r="A70" t="s">
        <v>77</v>
      </c>
      <c r="B70">
        <v>333.33333329999999</v>
      </c>
      <c r="C70">
        <v>0.33333333300000001</v>
      </c>
      <c r="D70">
        <f t="shared" si="2"/>
        <v>1034172.5991954998</v>
      </c>
      <c r="E70">
        <f t="shared" si="3"/>
        <v>933.97746138100047</v>
      </c>
    </row>
    <row r="71" spans="1:5" x14ac:dyDescent="0.25">
      <c r="A71" t="s">
        <v>78</v>
      </c>
      <c r="B71">
        <v>322.58064519999999</v>
      </c>
      <c r="C71">
        <v>0.322580645</v>
      </c>
      <c r="D71">
        <f t="shared" si="2"/>
        <v>1043850.0185514998</v>
      </c>
      <c r="E71">
        <f t="shared" si="3"/>
        <v>943.6548807310005</v>
      </c>
    </row>
    <row r="72" spans="1:5" x14ac:dyDescent="0.25">
      <c r="A72" t="s">
        <v>79</v>
      </c>
      <c r="B72">
        <v>333.33333329999999</v>
      </c>
      <c r="C72">
        <v>0.33333333300000001</v>
      </c>
      <c r="D72">
        <f t="shared" si="2"/>
        <v>1054183.3518837998</v>
      </c>
      <c r="E72">
        <f t="shared" si="3"/>
        <v>953.98821405400054</v>
      </c>
    </row>
    <row r="73" spans="1:5" x14ac:dyDescent="0.25">
      <c r="A73" t="s">
        <v>80</v>
      </c>
      <c r="B73">
        <v>322.58064519999999</v>
      </c>
      <c r="C73">
        <v>0.322580645</v>
      </c>
      <c r="D73">
        <f t="shared" si="2"/>
        <v>1064183.3518849998</v>
      </c>
      <c r="E73">
        <f t="shared" si="3"/>
        <v>963.98821404900059</v>
      </c>
    </row>
    <row r="74" spans="1:5" x14ac:dyDescent="0.25">
      <c r="A74" t="s">
        <v>81</v>
      </c>
      <c r="B74">
        <v>322.58064519999999</v>
      </c>
      <c r="C74">
        <v>0</v>
      </c>
      <c r="D74">
        <f t="shared" si="2"/>
        <v>1073215.6099505997</v>
      </c>
      <c r="E74">
        <f t="shared" si="3"/>
        <v>963.98821404900059</v>
      </c>
    </row>
    <row r="75" spans="1:5" x14ac:dyDescent="0.25">
      <c r="A75" t="s">
        <v>82</v>
      </c>
      <c r="B75">
        <v>357.14285710000001</v>
      </c>
      <c r="C75">
        <v>0</v>
      </c>
      <c r="D75">
        <f t="shared" si="2"/>
        <v>1084287.0385206998</v>
      </c>
      <c r="E75">
        <f t="shared" si="3"/>
        <v>963.98821404900059</v>
      </c>
    </row>
    <row r="76" spans="1:5" x14ac:dyDescent="0.25">
      <c r="A76" t="s">
        <v>83</v>
      </c>
      <c r="B76">
        <v>322.58064519999999</v>
      </c>
      <c r="C76">
        <v>0</v>
      </c>
      <c r="D76">
        <f t="shared" si="2"/>
        <v>1093964.4578766997</v>
      </c>
      <c r="E76">
        <f t="shared" si="3"/>
        <v>963.98821404900059</v>
      </c>
    </row>
    <row r="77" spans="1:5" x14ac:dyDescent="0.25">
      <c r="A77" t="s">
        <v>84</v>
      </c>
      <c r="B77">
        <v>333.33333329999999</v>
      </c>
      <c r="C77">
        <v>0</v>
      </c>
      <c r="D77">
        <f t="shared" si="2"/>
        <v>1104297.7912089997</v>
      </c>
      <c r="E77">
        <f t="shared" si="3"/>
        <v>963.98821404900059</v>
      </c>
    </row>
    <row r="78" spans="1:5" x14ac:dyDescent="0.25">
      <c r="A78" t="s">
        <v>85</v>
      </c>
      <c r="B78">
        <v>322.58064519999999</v>
      </c>
      <c r="C78">
        <v>0</v>
      </c>
      <c r="D78">
        <f t="shared" si="2"/>
        <v>1113975.2105649996</v>
      </c>
      <c r="E78">
        <f t="shared" si="3"/>
        <v>963.98821404900059</v>
      </c>
    </row>
    <row r="79" spans="1:5" x14ac:dyDescent="0.25">
      <c r="A79" t="s">
        <v>86</v>
      </c>
      <c r="B79">
        <v>333.33333329999999</v>
      </c>
      <c r="C79">
        <v>0.33333333300000001</v>
      </c>
      <c r="D79">
        <f t="shared" si="2"/>
        <v>1124308.5438972996</v>
      </c>
      <c r="E79">
        <f t="shared" si="3"/>
        <v>974.32154737200062</v>
      </c>
    </row>
    <row r="80" spans="1:5" x14ac:dyDescent="0.25">
      <c r="A80" t="s">
        <v>87</v>
      </c>
      <c r="B80">
        <v>322.58064519999999</v>
      </c>
      <c r="C80">
        <v>0</v>
      </c>
      <c r="D80">
        <f t="shared" si="2"/>
        <v>1134308.5438984996</v>
      </c>
      <c r="E80">
        <f t="shared" si="3"/>
        <v>974.32154737200062</v>
      </c>
    </row>
    <row r="81" spans="1:5" x14ac:dyDescent="0.25">
      <c r="A81" t="s">
        <v>88</v>
      </c>
      <c r="B81">
        <v>322.58064519999999</v>
      </c>
      <c r="C81">
        <v>0</v>
      </c>
      <c r="D81">
        <f t="shared" si="2"/>
        <v>1143985.9632544995</v>
      </c>
      <c r="E81">
        <f t="shared" si="3"/>
        <v>974.32154737200062</v>
      </c>
    </row>
    <row r="82" spans="1:5" x14ac:dyDescent="0.25">
      <c r="A82" t="s">
        <v>89</v>
      </c>
      <c r="B82">
        <v>333.33333329999999</v>
      </c>
      <c r="C82">
        <v>0.33333333300000001</v>
      </c>
      <c r="D82">
        <f t="shared" si="2"/>
        <v>1154319.2965867994</v>
      </c>
      <c r="E82">
        <f t="shared" si="3"/>
        <v>984.65488069500066</v>
      </c>
    </row>
    <row r="83" spans="1:5" x14ac:dyDescent="0.25">
      <c r="A83" t="s">
        <v>90</v>
      </c>
      <c r="B83">
        <v>322.58064519999999</v>
      </c>
      <c r="C83">
        <v>0.322580645</v>
      </c>
      <c r="D83">
        <f t="shared" si="2"/>
        <v>1163996.7159427993</v>
      </c>
      <c r="E83">
        <f t="shared" si="3"/>
        <v>994.33230004500069</v>
      </c>
    </row>
    <row r="84" spans="1:5" x14ac:dyDescent="0.25">
      <c r="A84" t="s">
        <v>91</v>
      </c>
      <c r="B84">
        <v>666.66666669999995</v>
      </c>
      <c r="C84">
        <v>0.33333333300000001</v>
      </c>
      <c r="D84">
        <f t="shared" si="2"/>
        <v>1184663.3826104994</v>
      </c>
      <c r="E84">
        <f t="shared" si="3"/>
        <v>1004.6656333680007</v>
      </c>
    </row>
    <row r="85" spans="1:5" x14ac:dyDescent="0.25">
      <c r="A85" t="s">
        <v>92</v>
      </c>
      <c r="B85">
        <v>967.74193549999995</v>
      </c>
      <c r="C85">
        <v>1.612903226</v>
      </c>
      <c r="D85">
        <f t="shared" si="2"/>
        <v>1214663.3826109993</v>
      </c>
      <c r="E85">
        <f t="shared" si="3"/>
        <v>1054.6656333740007</v>
      </c>
    </row>
    <row r="86" spans="1:5" x14ac:dyDescent="0.25">
      <c r="A86" t="s">
        <v>93</v>
      </c>
      <c r="B86">
        <v>967.74193549999995</v>
      </c>
      <c r="C86">
        <v>1.935483871</v>
      </c>
      <c r="D86">
        <f t="shared" si="2"/>
        <v>1241760.1568049993</v>
      </c>
      <c r="E86">
        <f t="shared" si="3"/>
        <v>1108.8591817620006</v>
      </c>
    </row>
    <row r="87" spans="1:5" x14ac:dyDescent="0.25">
      <c r="A87" t="s">
        <v>94</v>
      </c>
      <c r="B87">
        <v>1071.4285709999999</v>
      </c>
      <c r="C87">
        <v>2.1428571430000001</v>
      </c>
      <c r="D87">
        <f t="shared" si="2"/>
        <v>1274974.4425059992</v>
      </c>
      <c r="E87">
        <f t="shared" si="3"/>
        <v>1175.2877531950007</v>
      </c>
    </row>
    <row r="88" spans="1:5" x14ac:dyDescent="0.25">
      <c r="A88" t="s">
        <v>95</v>
      </c>
      <c r="B88">
        <v>645.16129030000002</v>
      </c>
      <c r="C88">
        <v>1.935483871</v>
      </c>
      <c r="D88">
        <f t="shared" si="2"/>
        <v>1294329.2812149993</v>
      </c>
      <c r="E88">
        <f t="shared" si="3"/>
        <v>1233.3522693250006</v>
      </c>
    </row>
    <row r="89" spans="1:5" x14ac:dyDescent="0.25">
      <c r="A89" t="s">
        <v>96</v>
      </c>
      <c r="B89">
        <v>666.66666669999995</v>
      </c>
      <c r="C89">
        <v>2.3333333330000001</v>
      </c>
      <c r="D89">
        <f t="shared" si="2"/>
        <v>1314995.9478826993</v>
      </c>
      <c r="E89">
        <f t="shared" si="3"/>
        <v>1305.6856026480007</v>
      </c>
    </row>
    <row r="90" spans="1:5" x14ac:dyDescent="0.25">
      <c r="A90" t="s">
        <v>97</v>
      </c>
      <c r="B90">
        <v>645.16129030000002</v>
      </c>
      <c r="C90">
        <v>2.5806451610000001</v>
      </c>
      <c r="D90">
        <f t="shared" si="2"/>
        <v>1334350.7865916993</v>
      </c>
      <c r="E90">
        <f t="shared" si="3"/>
        <v>1383.1049574780006</v>
      </c>
    </row>
    <row r="91" spans="1:5" x14ac:dyDescent="0.25">
      <c r="A91" t="s">
        <v>98</v>
      </c>
      <c r="B91">
        <v>666.66666669999995</v>
      </c>
      <c r="C91">
        <v>3</v>
      </c>
      <c r="D91">
        <f t="shared" si="2"/>
        <v>1355017.4532593994</v>
      </c>
      <c r="E91">
        <f t="shared" si="3"/>
        <v>1476.1049574780006</v>
      </c>
    </row>
    <row r="92" spans="1:5" x14ac:dyDescent="0.25">
      <c r="A92" t="s">
        <v>99</v>
      </c>
      <c r="B92">
        <v>322.58064519999999</v>
      </c>
      <c r="C92">
        <v>2.5806451610000001</v>
      </c>
      <c r="D92">
        <f t="shared" si="2"/>
        <v>1365017.4532605994</v>
      </c>
      <c r="E92">
        <f t="shared" si="3"/>
        <v>1556.1049574690007</v>
      </c>
    </row>
    <row r="93" spans="1:5" x14ac:dyDescent="0.25">
      <c r="A93" t="s">
        <v>100</v>
      </c>
      <c r="B93">
        <v>322.58064519999999</v>
      </c>
      <c r="C93">
        <v>2.2580645160000001</v>
      </c>
      <c r="D93">
        <f t="shared" si="2"/>
        <v>1374694.8726165993</v>
      </c>
      <c r="E93">
        <f t="shared" si="3"/>
        <v>1623.8468929490007</v>
      </c>
    </row>
    <row r="94" spans="1:5" x14ac:dyDescent="0.25">
      <c r="A94" t="s">
        <v>101</v>
      </c>
      <c r="B94">
        <v>333.33333329999999</v>
      </c>
      <c r="C94">
        <v>2.3333333330000001</v>
      </c>
      <c r="D94">
        <f t="shared" si="2"/>
        <v>1385028.2059488993</v>
      </c>
      <c r="E94">
        <f t="shared" si="3"/>
        <v>1696.1802262720007</v>
      </c>
    </row>
    <row r="95" spans="1:5" x14ac:dyDescent="0.25">
      <c r="A95" t="s">
        <v>102</v>
      </c>
      <c r="B95">
        <v>322.58064519999999</v>
      </c>
      <c r="C95">
        <v>1.2903225810000001</v>
      </c>
      <c r="D95">
        <f t="shared" si="2"/>
        <v>1394705.6253048992</v>
      </c>
      <c r="E95">
        <f t="shared" si="3"/>
        <v>1734.8899037020008</v>
      </c>
    </row>
    <row r="96" spans="1:5" x14ac:dyDescent="0.25">
      <c r="A96" t="s">
        <v>103</v>
      </c>
      <c r="B96">
        <v>333.33333329999999</v>
      </c>
      <c r="C96">
        <v>1</v>
      </c>
      <c r="D96">
        <f t="shared" si="2"/>
        <v>1405038.9586371991</v>
      </c>
      <c r="E96">
        <f t="shared" si="3"/>
        <v>1765.8899037020008</v>
      </c>
    </row>
    <row r="97" spans="1:5" x14ac:dyDescent="0.25">
      <c r="A97" t="s">
        <v>104</v>
      </c>
      <c r="B97">
        <v>322.58064519999999</v>
      </c>
      <c r="C97">
        <v>0.64516129</v>
      </c>
      <c r="D97">
        <f t="shared" si="2"/>
        <v>1415038.9586383991</v>
      </c>
      <c r="E97">
        <f t="shared" si="3"/>
        <v>1785.8899036920009</v>
      </c>
    </row>
    <row r="98" spans="1:5" x14ac:dyDescent="0.25">
      <c r="A98" t="s">
        <v>105</v>
      </c>
      <c r="B98">
        <v>322.58064519999999</v>
      </c>
      <c r="C98">
        <v>0.64516129</v>
      </c>
      <c r="D98">
        <f t="shared" si="2"/>
        <v>1424071.2167039991</v>
      </c>
      <c r="E98">
        <f t="shared" si="3"/>
        <v>1803.9544198120009</v>
      </c>
    </row>
    <row r="99" spans="1:5" x14ac:dyDescent="0.25">
      <c r="A99" t="s">
        <v>106</v>
      </c>
      <c r="B99">
        <v>357.14285710000001</v>
      </c>
      <c r="C99">
        <v>0.71428571399999996</v>
      </c>
      <c r="D99">
        <f t="shared" si="2"/>
        <v>1435142.6452740992</v>
      </c>
      <c r="E99">
        <f t="shared" si="3"/>
        <v>1826.0972769460009</v>
      </c>
    </row>
    <row r="100" spans="1:5" x14ac:dyDescent="0.25">
      <c r="A100" t="s">
        <v>107</v>
      </c>
      <c r="B100">
        <v>322.58064519999999</v>
      </c>
      <c r="C100">
        <v>0.64516129</v>
      </c>
      <c r="D100">
        <f t="shared" si="2"/>
        <v>1444820.0646300991</v>
      </c>
      <c r="E100">
        <f t="shared" si="3"/>
        <v>1845.4521156460009</v>
      </c>
    </row>
    <row r="101" spans="1:5" x14ac:dyDescent="0.25">
      <c r="A101" t="s">
        <v>108</v>
      </c>
      <c r="B101">
        <v>666.66666669999995</v>
      </c>
      <c r="C101">
        <v>1</v>
      </c>
      <c r="D101">
        <f t="shared" si="2"/>
        <v>1465486.7312977992</v>
      </c>
      <c r="E101">
        <f t="shared" si="3"/>
        <v>1876.4521156460009</v>
      </c>
    </row>
    <row r="102" spans="1:5" x14ac:dyDescent="0.25">
      <c r="A102" t="s">
        <v>109</v>
      </c>
      <c r="B102">
        <v>645.16129030000002</v>
      </c>
      <c r="C102">
        <v>0.96774193500000005</v>
      </c>
      <c r="D102">
        <f t="shared" si="2"/>
        <v>1484841.5700067992</v>
      </c>
      <c r="E102">
        <f t="shared" si="3"/>
        <v>1905.4843736960011</v>
      </c>
    </row>
    <row r="103" spans="1:5" x14ac:dyDescent="0.25">
      <c r="A103" t="s">
        <v>110</v>
      </c>
      <c r="B103">
        <v>666.66666669999995</v>
      </c>
      <c r="C103">
        <v>1</v>
      </c>
      <c r="D103">
        <f t="shared" si="2"/>
        <v>1505508.2366744992</v>
      </c>
      <c r="E103">
        <f t="shared" si="3"/>
        <v>1936.4843736960011</v>
      </c>
    </row>
    <row r="104" spans="1:5" x14ac:dyDescent="0.25">
      <c r="A104" t="s">
        <v>111</v>
      </c>
      <c r="B104">
        <v>645.16129030000002</v>
      </c>
      <c r="C104">
        <v>0.96774193500000005</v>
      </c>
      <c r="D104">
        <f t="shared" si="2"/>
        <v>1525508.2366737993</v>
      </c>
      <c r="E104">
        <f t="shared" si="3"/>
        <v>1966.484373681001</v>
      </c>
    </row>
    <row r="105" spans="1:5" x14ac:dyDescent="0.25">
      <c r="A105" t="s">
        <v>112</v>
      </c>
      <c r="B105">
        <v>645.16129030000002</v>
      </c>
      <c r="C105">
        <v>1.2903225810000001</v>
      </c>
      <c r="D105">
        <f t="shared" si="2"/>
        <v>1544863.0753827994</v>
      </c>
      <c r="E105">
        <f t="shared" si="3"/>
        <v>2005.194051111001</v>
      </c>
    </row>
    <row r="106" spans="1:5" x14ac:dyDescent="0.25">
      <c r="A106" t="s">
        <v>113</v>
      </c>
      <c r="B106">
        <v>666.66666669999995</v>
      </c>
      <c r="C106">
        <v>1.3333333329999999</v>
      </c>
      <c r="D106">
        <f t="shared" si="2"/>
        <v>1565529.7420504994</v>
      </c>
      <c r="E106">
        <f t="shared" si="3"/>
        <v>2046.5273844340011</v>
      </c>
    </row>
    <row r="107" spans="1:5" x14ac:dyDescent="0.25">
      <c r="A107" t="s">
        <v>114</v>
      </c>
      <c r="B107">
        <v>645.16129030000002</v>
      </c>
      <c r="C107">
        <v>1.2903225810000001</v>
      </c>
      <c r="D107">
        <f t="shared" si="2"/>
        <v>1584884.5807594995</v>
      </c>
      <c r="E107">
        <f t="shared" si="3"/>
        <v>2085.2370618640011</v>
      </c>
    </row>
    <row r="108" spans="1:5" x14ac:dyDescent="0.25">
      <c r="A108" t="s">
        <v>115</v>
      </c>
      <c r="B108">
        <v>333.33333329999999</v>
      </c>
      <c r="C108">
        <v>1.3333333329999999</v>
      </c>
      <c r="D108">
        <f t="shared" si="2"/>
        <v>1595217.9140917994</v>
      </c>
      <c r="E108">
        <f t="shared" si="3"/>
        <v>2126.5703951870009</v>
      </c>
    </row>
    <row r="109" spans="1:5" x14ac:dyDescent="0.25">
      <c r="A109" t="s">
        <v>116</v>
      </c>
      <c r="B109">
        <v>322.58064519999999</v>
      </c>
      <c r="C109">
        <v>0.96774193500000005</v>
      </c>
      <c r="D109">
        <f t="shared" si="2"/>
        <v>1605217.9140929994</v>
      </c>
      <c r="E109">
        <f t="shared" si="3"/>
        <v>2156.5703951720011</v>
      </c>
    </row>
    <row r="110" spans="1:5" x14ac:dyDescent="0.25">
      <c r="A110" t="s">
        <v>117</v>
      </c>
      <c r="B110">
        <v>322.58064519999999</v>
      </c>
      <c r="C110">
        <v>0.96774193500000005</v>
      </c>
      <c r="D110">
        <f t="shared" si="2"/>
        <v>1614572.7528037995</v>
      </c>
      <c r="E110">
        <f t="shared" si="3"/>
        <v>2184.6349112870012</v>
      </c>
    </row>
    <row r="111" spans="1:5" x14ac:dyDescent="0.25">
      <c r="A111" t="s">
        <v>118</v>
      </c>
      <c r="B111">
        <v>689.65517239999997</v>
      </c>
      <c r="C111">
        <v>1.3793103449999999</v>
      </c>
      <c r="D111">
        <f t="shared" si="2"/>
        <v>1635952.0631481996</v>
      </c>
      <c r="E111">
        <f t="shared" si="3"/>
        <v>2227.3935319820012</v>
      </c>
    </row>
    <row r="112" spans="1:5" x14ac:dyDescent="0.25">
      <c r="A112" t="s">
        <v>119</v>
      </c>
      <c r="B112">
        <v>322.58064519999999</v>
      </c>
      <c r="C112">
        <v>1.2903225810000001</v>
      </c>
      <c r="D112">
        <f t="shared" si="2"/>
        <v>1645629.4825041995</v>
      </c>
      <c r="E112">
        <f t="shared" si="3"/>
        <v>2266.103209412001</v>
      </c>
    </row>
    <row r="113" spans="1:5" x14ac:dyDescent="0.25">
      <c r="A113" t="s">
        <v>120</v>
      </c>
      <c r="B113">
        <v>333.33333329999999</v>
      </c>
      <c r="C113">
        <v>1.3333333329999999</v>
      </c>
      <c r="D113">
        <f t="shared" si="2"/>
        <v>1655962.8158364994</v>
      </c>
      <c r="E113">
        <f t="shared" si="3"/>
        <v>2307.4365427350008</v>
      </c>
    </row>
    <row r="114" spans="1:5" x14ac:dyDescent="0.25">
      <c r="A114" t="s">
        <v>121</v>
      </c>
      <c r="B114">
        <v>322.58064519999999</v>
      </c>
      <c r="C114">
        <v>0.96774193500000005</v>
      </c>
      <c r="D114">
        <f t="shared" si="2"/>
        <v>1665640.2351924994</v>
      </c>
      <c r="E114">
        <f t="shared" si="3"/>
        <v>2336.4688007850009</v>
      </c>
    </row>
    <row r="115" spans="1:5" x14ac:dyDescent="0.25">
      <c r="A115" t="s">
        <v>122</v>
      </c>
      <c r="B115">
        <v>333.33333329999999</v>
      </c>
      <c r="C115">
        <v>1.3333333329999999</v>
      </c>
      <c r="D115">
        <f t="shared" si="2"/>
        <v>1675973.5685247993</v>
      </c>
      <c r="E115">
        <f t="shared" si="3"/>
        <v>2377.8021341080007</v>
      </c>
    </row>
    <row r="116" spans="1:5" x14ac:dyDescent="0.25">
      <c r="A116" t="s">
        <v>455</v>
      </c>
      <c r="B116">
        <v>645.16129030000002</v>
      </c>
      <c r="C116">
        <v>1.2903225810000001</v>
      </c>
      <c r="D116">
        <f t="shared" si="2"/>
        <v>1695973.5685240994</v>
      </c>
      <c r="E116">
        <f t="shared" si="3"/>
        <v>2417.8021341190006</v>
      </c>
    </row>
    <row r="117" spans="1:5" x14ac:dyDescent="0.25">
      <c r="A117" t="s">
        <v>456</v>
      </c>
      <c r="B117">
        <v>322.58064519999999</v>
      </c>
      <c r="C117">
        <v>1.935483871</v>
      </c>
      <c r="D117">
        <f t="shared" si="2"/>
        <v>1705650.9878800993</v>
      </c>
      <c r="E117">
        <f t="shared" si="3"/>
        <v>2475.8666502490005</v>
      </c>
    </row>
    <row r="118" spans="1:5" x14ac:dyDescent="0.25">
      <c r="A118" t="s">
        <v>123</v>
      </c>
      <c r="B118">
        <v>333.33333329999999</v>
      </c>
      <c r="C118">
        <v>2.3333333330000001</v>
      </c>
      <c r="D118">
        <f t="shared" si="2"/>
        <v>1715984.3212123993</v>
      </c>
      <c r="E118">
        <f t="shared" si="3"/>
        <v>2548.1999835720003</v>
      </c>
    </row>
    <row r="119" spans="1:5" x14ac:dyDescent="0.25">
      <c r="A119" t="s">
        <v>124</v>
      </c>
      <c r="B119">
        <v>322.58064519999999</v>
      </c>
      <c r="C119">
        <v>1.935483871</v>
      </c>
      <c r="D119">
        <f t="shared" si="2"/>
        <v>1725661.7405683992</v>
      </c>
      <c r="E119">
        <f t="shared" si="3"/>
        <v>2606.2644997020002</v>
      </c>
    </row>
    <row r="120" spans="1:5" x14ac:dyDescent="0.25">
      <c r="A120" t="s">
        <v>125</v>
      </c>
      <c r="B120">
        <v>333.33333329999999</v>
      </c>
      <c r="C120">
        <v>2.3333333330000001</v>
      </c>
      <c r="D120">
        <f t="shared" si="2"/>
        <v>1735995.0739006991</v>
      </c>
      <c r="E120">
        <f t="shared" si="3"/>
        <v>2678.597833025</v>
      </c>
    </row>
    <row r="121" spans="1:5" x14ac:dyDescent="0.25">
      <c r="A121" t="s">
        <v>126</v>
      </c>
      <c r="B121">
        <v>322.58064519999999</v>
      </c>
      <c r="C121">
        <v>2.2580645160000001</v>
      </c>
      <c r="D121">
        <f t="shared" si="2"/>
        <v>1745995.0739018992</v>
      </c>
      <c r="E121">
        <f t="shared" si="3"/>
        <v>2748.597833021</v>
      </c>
    </row>
    <row r="122" spans="1:5" x14ac:dyDescent="0.25">
      <c r="A122" t="s">
        <v>127</v>
      </c>
      <c r="B122">
        <v>322.58064519999999</v>
      </c>
      <c r="C122">
        <v>1.935483871</v>
      </c>
      <c r="D122">
        <f t="shared" si="2"/>
        <v>1755027.3319674991</v>
      </c>
      <c r="E122">
        <f t="shared" si="3"/>
        <v>2802.7913814090002</v>
      </c>
    </row>
    <row r="123" spans="1:5" x14ac:dyDescent="0.25">
      <c r="A123" t="s">
        <v>128</v>
      </c>
      <c r="B123">
        <v>357.14285710000001</v>
      </c>
      <c r="C123">
        <v>1.7857142859999999</v>
      </c>
      <c r="D123">
        <f t="shared" si="2"/>
        <v>1766098.7605375992</v>
      </c>
      <c r="E123">
        <f t="shared" si="3"/>
        <v>2858.148524275</v>
      </c>
    </row>
    <row r="124" spans="1:5" x14ac:dyDescent="0.25">
      <c r="A124" t="s">
        <v>129</v>
      </c>
      <c r="B124">
        <v>322.58064519999999</v>
      </c>
      <c r="C124">
        <v>1.612903226</v>
      </c>
      <c r="D124">
        <f t="shared" si="2"/>
        <v>1775776.1798935991</v>
      </c>
      <c r="E124">
        <f t="shared" si="3"/>
        <v>2906.5356210549999</v>
      </c>
    </row>
    <row r="125" spans="1:5" x14ac:dyDescent="0.25">
      <c r="A125" t="s">
        <v>130</v>
      </c>
      <c r="B125">
        <v>333.33333329999999</v>
      </c>
      <c r="C125">
        <v>1.3333333329999999</v>
      </c>
      <c r="D125">
        <f t="shared" si="2"/>
        <v>1786109.5132258991</v>
      </c>
      <c r="E125">
        <f t="shared" si="3"/>
        <v>2947.8689543779997</v>
      </c>
    </row>
    <row r="126" spans="1:5" x14ac:dyDescent="0.25">
      <c r="A126" t="s">
        <v>131</v>
      </c>
      <c r="B126">
        <v>322.58064519999999</v>
      </c>
      <c r="C126">
        <v>1.2903225810000001</v>
      </c>
      <c r="D126">
        <f t="shared" si="2"/>
        <v>1795786.932581899</v>
      </c>
      <c r="E126">
        <f t="shared" si="3"/>
        <v>2986.5786318079995</v>
      </c>
    </row>
    <row r="127" spans="1:5" x14ac:dyDescent="0.25">
      <c r="A127" t="s">
        <v>132</v>
      </c>
      <c r="B127">
        <v>333.33333329999999</v>
      </c>
      <c r="C127">
        <v>1</v>
      </c>
      <c r="D127">
        <f t="shared" si="2"/>
        <v>1806120.2659141989</v>
      </c>
      <c r="E127">
        <f t="shared" si="3"/>
        <v>3017.5786318079995</v>
      </c>
    </row>
    <row r="128" spans="1:5" x14ac:dyDescent="0.25">
      <c r="A128" t="s">
        <v>133</v>
      </c>
      <c r="B128">
        <v>322.58064519999999</v>
      </c>
      <c r="C128">
        <v>0.64516129</v>
      </c>
      <c r="D128">
        <f t="shared" si="2"/>
        <v>1816120.265915399</v>
      </c>
      <c r="E128">
        <f t="shared" si="3"/>
        <v>3037.5786317979996</v>
      </c>
    </row>
    <row r="129" spans="1:5" x14ac:dyDescent="0.25">
      <c r="A129" t="s">
        <v>134</v>
      </c>
      <c r="B129">
        <v>322.58064519999999</v>
      </c>
      <c r="C129">
        <v>0.64516129</v>
      </c>
      <c r="D129">
        <f t="shared" si="2"/>
        <v>1825797.6852713989</v>
      </c>
      <c r="E129">
        <f t="shared" si="3"/>
        <v>3056.9334704979997</v>
      </c>
    </row>
    <row r="130" spans="1:5" x14ac:dyDescent="0.25">
      <c r="A130" t="s">
        <v>135</v>
      </c>
      <c r="B130">
        <v>333.33333329999999</v>
      </c>
      <c r="C130">
        <v>0.33333333300000001</v>
      </c>
      <c r="D130">
        <f t="shared" si="2"/>
        <v>1836131.0186036988</v>
      </c>
      <c r="E130">
        <f t="shared" si="3"/>
        <v>3067.2668038209995</v>
      </c>
    </row>
    <row r="131" spans="1:5" x14ac:dyDescent="0.25">
      <c r="A131" t="s">
        <v>136</v>
      </c>
      <c r="B131">
        <v>322.58064519999999</v>
      </c>
      <c r="C131">
        <v>0.322580645</v>
      </c>
      <c r="D131">
        <f t="shared" si="2"/>
        <v>1845808.4379596987</v>
      </c>
      <c r="E131">
        <f t="shared" si="3"/>
        <v>3076.9442231709995</v>
      </c>
    </row>
    <row r="132" spans="1:5" x14ac:dyDescent="0.25">
      <c r="A132" t="s">
        <v>137</v>
      </c>
      <c r="B132">
        <v>333.33333329999999</v>
      </c>
      <c r="C132">
        <v>0</v>
      </c>
      <c r="D132">
        <f t="shared" ref="D132:D195" si="4">_xlfn.DAYS(A133,A132)*B132+D131</f>
        <v>1856141.7712919987</v>
      </c>
      <c r="E132">
        <f t="shared" ref="E132:E195" si="5">_xlfn.DAYS(A133,A132)*C132+E131</f>
        <v>3076.9442231709995</v>
      </c>
    </row>
    <row r="133" spans="1:5" x14ac:dyDescent="0.25">
      <c r="A133" t="s">
        <v>138</v>
      </c>
      <c r="B133">
        <v>322.58064519999999</v>
      </c>
      <c r="C133">
        <v>0</v>
      </c>
      <c r="D133">
        <f t="shared" si="4"/>
        <v>1866141.7712931987</v>
      </c>
      <c r="E133">
        <f t="shared" si="5"/>
        <v>3076.9442231709995</v>
      </c>
    </row>
    <row r="134" spans="1:5" x14ac:dyDescent="0.25">
      <c r="A134" t="s">
        <v>139</v>
      </c>
      <c r="B134">
        <v>0</v>
      </c>
      <c r="C134">
        <v>0</v>
      </c>
      <c r="D134">
        <f t="shared" si="4"/>
        <v>1866141.7712931987</v>
      </c>
      <c r="E134">
        <f t="shared" si="5"/>
        <v>3076.9442231709995</v>
      </c>
    </row>
    <row r="135" spans="1:5" x14ac:dyDescent="0.25">
      <c r="A135" t="s">
        <v>140</v>
      </c>
      <c r="B135">
        <v>357.14285710000001</v>
      </c>
      <c r="C135">
        <v>0.35714285699999998</v>
      </c>
      <c r="D135">
        <f t="shared" si="4"/>
        <v>1877213.1998632988</v>
      </c>
      <c r="E135">
        <f t="shared" si="5"/>
        <v>3088.0156517379996</v>
      </c>
    </row>
    <row r="136" spans="1:5" x14ac:dyDescent="0.25">
      <c r="A136" t="s">
        <v>141</v>
      </c>
      <c r="B136">
        <v>322.58064519999999</v>
      </c>
      <c r="C136">
        <v>0.322580645</v>
      </c>
      <c r="D136">
        <f t="shared" si="4"/>
        <v>1886890.6192192987</v>
      </c>
      <c r="E136">
        <f t="shared" si="5"/>
        <v>3097.6930710879997</v>
      </c>
    </row>
    <row r="137" spans="1:5" x14ac:dyDescent="0.25">
      <c r="A137" t="s">
        <v>142</v>
      </c>
      <c r="B137">
        <v>333.33333329999999</v>
      </c>
      <c r="C137">
        <v>0</v>
      </c>
      <c r="D137">
        <f t="shared" si="4"/>
        <v>1897223.9525515987</v>
      </c>
      <c r="E137">
        <f t="shared" si="5"/>
        <v>3097.6930710879997</v>
      </c>
    </row>
    <row r="138" spans="1:5" x14ac:dyDescent="0.25">
      <c r="A138" t="s">
        <v>143</v>
      </c>
      <c r="B138">
        <v>0</v>
      </c>
      <c r="C138">
        <v>0.322580645</v>
      </c>
      <c r="D138">
        <f t="shared" si="4"/>
        <v>1897223.9525515987</v>
      </c>
      <c r="E138">
        <f t="shared" si="5"/>
        <v>3107.3704904379997</v>
      </c>
    </row>
    <row r="139" spans="1:5" x14ac:dyDescent="0.25">
      <c r="A139" t="s">
        <v>144</v>
      </c>
      <c r="B139">
        <v>333.33333329999999</v>
      </c>
      <c r="C139">
        <v>0.33333333300000001</v>
      </c>
      <c r="D139">
        <f t="shared" si="4"/>
        <v>1907557.2858838986</v>
      </c>
      <c r="E139">
        <f t="shared" si="5"/>
        <v>3117.7038237609995</v>
      </c>
    </row>
    <row r="140" spans="1:5" x14ac:dyDescent="0.25">
      <c r="A140" t="s">
        <v>145</v>
      </c>
      <c r="B140">
        <v>322.58064519999999</v>
      </c>
      <c r="C140">
        <v>0.322580645</v>
      </c>
      <c r="D140">
        <f t="shared" si="4"/>
        <v>1917557.2858850986</v>
      </c>
      <c r="E140">
        <f t="shared" si="5"/>
        <v>3127.7038237559996</v>
      </c>
    </row>
    <row r="141" spans="1:5" x14ac:dyDescent="0.25">
      <c r="A141" t="s">
        <v>146</v>
      </c>
      <c r="B141">
        <v>322.58064519999999</v>
      </c>
      <c r="C141">
        <v>0</v>
      </c>
      <c r="D141">
        <f t="shared" si="4"/>
        <v>1927234.7052410985</v>
      </c>
      <c r="E141">
        <f t="shared" si="5"/>
        <v>3127.7038237559996</v>
      </c>
    </row>
    <row r="142" spans="1:5" x14ac:dyDescent="0.25">
      <c r="A142" t="s">
        <v>147</v>
      </c>
      <c r="B142">
        <v>333.33333329999999</v>
      </c>
      <c r="C142">
        <v>0</v>
      </c>
      <c r="D142">
        <f t="shared" si="4"/>
        <v>1937568.0385733985</v>
      </c>
      <c r="E142">
        <f t="shared" si="5"/>
        <v>3127.7038237559996</v>
      </c>
    </row>
    <row r="143" spans="1:5" x14ac:dyDescent="0.25">
      <c r="A143" t="s">
        <v>148</v>
      </c>
      <c r="B143">
        <v>322.58064519999999</v>
      </c>
      <c r="C143">
        <v>0</v>
      </c>
      <c r="D143">
        <f t="shared" si="4"/>
        <v>1947245.4579293984</v>
      </c>
      <c r="E143">
        <f t="shared" si="5"/>
        <v>3127.7038237559996</v>
      </c>
    </row>
    <row r="144" spans="1:5" x14ac:dyDescent="0.25">
      <c r="A144" t="s">
        <v>149</v>
      </c>
      <c r="B144">
        <v>333.33333329999999</v>
      </c>
      <c r="C144">
        <v>0</v>
      </c>
      <c r="D144">
        <f t="shared" si="4"/>
        <v>1957578.7912616984</v>
      </c>
      <c r="E144">
        <f t="shared" si="5"/>
        <v>3127.7038237559996</v>
      </c>
    </row>
    <row r="145" spans="1:5" x14ac:dyDescent="0.25">
      <c r="A145" t="s">
        <v>150</v>
      </c>
      <c r="B145">
        <v>322.58064519999999</v>
      </c>
      <c r="C145">
        <v>0.322580645</v>
      </c>
      <c r="D145">
        <f t="shared" si="4"/>
        <v>1967578.7912628984</v>
      </c>
      <c r="E145">
        <f t="shared" si="5"/>
        <v>3137.7038237509996</v>
      </c>
    </row>
    <row r="146" spans="1:5" x14ac:dyDescent="0.25">
      <c r="A146" t="s">
        <v>151</v>
      </c>
      <c r="B146">
        <v>322.58064519999999</v>
      </c>
      <c r="C146">
        <v>0.322580645</v>
      </c>
      <c r="D146">
        <f t="shared" si="4"/>
        <v>1976611.0493284983</v>
      </c>
      <c r="E146">
        <f t="shared" si="5"/>
        <v>3146.7360818109996</v>
      </c>
    </row>
    <row r="147" spans="1:5" x14ac:dyDescent="0.25">
      <c r="A147" t="s">
        <v>152</v>
      </c>
      <c r="B147">
        <v>357.14285710000001</v>
      </c>
      <c r="C147">
        <v>0.35714285699999998</v>
      </c>
      <c r="D147">
        <f t="shared" si="4"/>
        <v>1987682.4778985984</v>
      </c>
      <c r="E147">
        <f t="shared" si="5"/>
        <v>3157.8075103779997</v>
      </c>
    </row>
    <row r="148" spans="1:5" x14ac:dyDescent="0.25">
      <c r="A148" t="s">
        <v>153</v>
      </c>
      <c r="B148">
        <v>322.58064519999999</v>
      </c>
      <c r="C148">
        <v>0</v>
      </c>
      <c r="D148">
        <f t="shared" si="4"/>
        <v>1997359.8972545983</v>
      </c>
      <c r="E148">
        <f t="shared" si="5"/>
        <v>3157.8075103779997</v>
      </c>
    </row>
    <row r="149" spans="1:5" x14ac:dyDescent="0.25">
      <c r="A149" t="s">
        <v>154</v>
      </c>
      <c r="B149">
        <v>0</v>
      </c>
      <c r="C149">
        <v>0</v>
      </c>
      <c r="D149">
        <f t="shared" si="4"/>
        <v>1997359.8972545983</v>
      </c>
      <c r="E149">
        <f t="shared" si="5"/>
        <v>3157.8075103779997</v>
      </c>
    </row>
    <row r="150" spans="1:5" x14ac:dyDescent="0.25">
      <c r="A150" t="s">
        <v>155</v>
      </c>
      <c r="B150">
        <v>322.58064519999999</v>
      </c>
      <c r="C150">
        <v>0</v>
      </c>
      <c r="D150">
        <f t="shared" si="4"/>
        <v>2007037.3166105982</v>
      </c>
      <c r="E150">
        <f t="shared" si="5"/>
        <v>3157.8075103779997</v>
      </c>
    </row>
    <row r="151" spans="1:5" x14ac:dyDescent="0.25">
      <c r="A151" t="s">
        <v>156</v>
      </c>
      <c r="B151">
        <v>333.33333329999999</v>
      </c>
      <c r="C151">
        <v>0.33333333300000001</v>
      </c>
      <c r="D151">
        <f t="shared" si="4"/>
        <v>2017370.6499428982</v>
      </c>
      <c r="E151">
        <f t="shared" si="5"/>
        <v>3168.1408437009995</v>
      </c>
    </row>
    <row r="152" spans="1:5" x14ac:dyDescent="0.25">
      <c r="A152" t="s">
        <v>157</v>
      </c>
      <c r="B152">
        <v>322.58064519999999</v>
      </c>
      <c r="C152">
        <v>0</v>
      </c>
      <c r="D152">
        <f t="shared" si="4"/>
        <v>2027370.6499440982</v>
      </c>
      <c r="E152">
        <f t="shared" si="5"/>
        <v>3168.1408437009995</v>
      </c>
    </row>
    <row r="153" spans="1:5" x14ac:dyDescent="0.25">
      <c r="A153" t="s">
        <v>158</v>
      </c>
      <c r="B153">
        <v>322.58064519999999</v>
      </c>
      <c r="C153">
        <v>0.322580645</v>
      </c>
      <c r="D153">
        <f t="shared" si="4"/>
        <v>2037048.0693000981</v>
      </c>
      <c r="E153">
        <f t="shared" si="5"/>
        <v>3177.8182630509996</v>
      </c>
    </row>
    <row r="154" spans="1:5" x14ac:dyDescent="0.25">
      <c r="A154" t="s">
        <v>159</v>
      </c>
      <c r="B154">
        <v>333.33333329999999</v>
      </c>
      <c r="C154">
        <v>0</v>
      </c>
      <c r="D154">
        <f t="shared" si="4"/>
        <v>2047381.4026323981</v>
      </c>
      <c r="E154">
        <f t="shared" si="5"/>
        <v>3177.8182630509996</v>
      </c>
    </row>
    <row r="155" spans="1:5" x14ac:dyDescent="0.25">
      <c r="A155" t="s">
        <v>160</v>
      </c>
      <c r="B155">
        <v>322.58064519999999</v>
      </c>
      <c r="C155">
        <v>0.322580645</v>
      </c>
      <c r="D155">
        <f t="shared" si="4"/>
        <v>2057058.821988398</v>
      </c>
      <c r="E155">
        <f t="shared" si="5"/>
        <v>3187.4956824009996</v>
      </c>
    </row>
    <row r="156" spans="1:5" x14ac:dyDescent="0.25">
      <c r="A156" t="s">
        <v>161</v>
      </c>
      <c r="B156">
        <v>333.33333329999999</v>
      </c>
      <c r="C156">
        <v>0</v>
      </c>
      <c r="D156">
        <f t="shared" si="4"/>
        <v>2067392.1553206979</v>
      </c>
      <c r="E156">
        <f t="shared" si="5"/>
        <v>3187.4956824009996</v>
      </c>
    </row>
    <row r="157" spans="1:5" x14ac:dyDescent="0.25">
      <c r="A157" t="s">
        <v>162</v>
      </c>
      <c r="B157">
        <v>322.58064519999999</v>
      </c>
      <c r="C157">
        <v>0.322580645</v>
      </c>
      <c r="D157">
        <f t="shared" si="4"/>
        <v>2077392.1553218979</v>
      </c>
      <c r="E157">
        <f t="shared" si="5"/>
        <v>3197.4956823959997</v>
      </c>
    </row>
    <row r="158" spans="1:5" x14ac:dyDescent="0.25">
      <c r="A158" t="s">
        <v>163</v>
      </c>
      <c r="B158">
        <v>322.58064519999999</v>
      </c>
      <c r="C158">
        <v>0</v>
      </c>
      <c r="D158">
        <f t="shared" si="4"/>
        <v>2086746.994032698</v>
      </c>
      <c r="E158">
        <f t="shared" si="5"/>
        <v>3197.4956823959997</v>
      </c>
    </row>
    <row r="159" spans="1:5" x14ac:dyDescent="0.25">
      <c r="A159" t="s">
        <v>164</v>
      </c>
      <c r="B159">
        <v>344.82758619999998</v>
      </c>
      <c r="C159">
        <v>0</v>
      </c>
      <c r="D159">
        <f t="shared" si="4"/>
        <v>2097436.6492048982</v>
      </c>
      <c r="E159">
        <f t="shared" si="5"/>
        <v>3197.4956823959997</v>
      </c>
    </row>
    <row r="160" spans="1:5" x14ac:dyDescent="0.25">
      <c r="A160" t="s">
        <v>165</v>
      </c>
      <c r="B160">
        <v>322.58064519999999</v>
      </c>
      <c r="C160">
        <v>0</v>
      </c>
      <c r="D160">
        <f t="shared" si="4"/>
        <v>2107114.0685608983</v>
      </c>
      <c r="E160">
        <f t="shared" si="5"/>
        <v>3197.4956823959997</v>
      </c>
    </row>
    <row r="161" spans="1:5" x14ac:dyDescent="0.25">
      <c r="A161" t="s">
        <v>166</v>
      </c>
      <c r="B161">
        <v>333.33333329999999</v>
      </c>
      <c r="C161">
        <v>0</v>
      </c>
      <c r="D161">
        <f t="shared" si="4"/>
        <v>2117447.4018931985</v>
      </c>
      <c r="E161">
        <f t="shared" si="5"/>
        <v>3197.4956823959997</v>
      </c>
    </row>
    <row r="162" spans="1:5" x14ac:dyDescent="0.25">
      <c r="A162" t="s">
        <v>167</v>
      </c>
      <c r="B162">
        <v>0</v>
      </c>
      <c r="C162">
        <v>0</v>
      </c>
      <c r="D162">
        <f t="shared" si="4"/>
        <v>2117447.4018931985</v>
      </c>
      <c r="E162">
        <f t="shared" si="5"/>
        <v>3197.4956823959997</v>
      </c>
    </row>
    <row r="163" spans="1:5" x14ac:dyDescent="0.25">
      <c r="A163" t="s">
        <v>168</v>
      </c>
      <c r="B163">
        <v>333.33333329999999</v>
      </c>
      <c r="C163">
        <v>0.33333333300000001</v>
      </c>
      <c r="D163">
        <f t="shared" si="4"/>
        <v>2127780.7352254987</v>
      </c>
      <c r="E163">
        <f t="shared" si="5"/>
        <v>3207.8290157189995</v>
      </c>
    </row>
    <row r="164" spans="1:5" x14ac:dyDescent="0.25">
      <c r="A164" t="s">
        <v>169</v>
      </c>
      <c r="B164">
        <v>322.58064519999999</v>
      </c>
      <c r="C164">
        <v>0.322580645</v>
      </c>
      <c r="D164">
        <f t="shared" si="4"/>
        <v>2137780.7352266987</v>
      </c>
      <c r="E164">
        <f t="shared" si="5"/>
        <v>3217.8290157139995</v>
      </c>
    </row>
    <row r="165" spans="1:5" x14ac:dyDescent="0.25">
      <c r="A165" t="s">
        <v>170</v>
      </c>
      <c r="B165">
        <v>322.58064519999999</v>
      </c>
      <c r="C165">
        <v>0.322580645</v>
      </c>
      <c r="D165">
        <f t="shared" si="4"/>
        <v>2147458.1545826988</v>
      </c>
      <c r="E165">
        <f t="shared" si="5"/>
        <v>3227.5064350639996</v>
      </c>
    </row>
    <row r="166" spans="1:5" x14ac:dyDescent="0.25">
      <c r="A166" t="s">
        <v>171</v>
      </c>
      <c r="B166">
        <v>333.33333329999999</v>
      </c>
      <c r="C166">
        <v>0</v>
      </c>
      <c r="D166">
        <f t="shared" si="4"/>
        <v>2157791.487914999</v>
      </c>
      <c r="E166">
        <f t="shared" si="5"/>
        <v>3227.5064350639996</v>
      </c>
    </row>
    <row r="167" spans="1:5" x14ac:dyDescent="0.25">
      <c r="A167" t="s">
        <v>172</v>
      </c>
      <c r="B167">
        <v>322.58064519999999</v>
      </c>
      <c r="C167">
        <v>0</v>
      </c>
      <c r="D167">
        <f t="shared" si="4"/>
        <v>2167468.9072709992</v>
      </c>
      <c r="E167">
        <f t="shared" si="5"/>
        <v>3227.5064350639996</v>
      </c>
    </row>
    <row r="168" spans="1:5" x14ac:dyDescent="0.25">
      <c r="A168" t="s">
        <v>173</v>
      </c>
      <c r="B168">
        <v>333.33333329999999</v>
      </c>
      <c r="C168">
        <v>0</v>
      </c>
      <c r="D168">
        <f t="shared" si="4"/>
        <v>2177802.2406032993</v>
      </c>
      <c r="E168">
        <f t="shared" si="5"/>
        <v>3227.5064350639996</v>
      </c>
    </row>
    <row r="169" spans="1:5" x14ac:dyDescent="0.25">
      <c r="A169" t="s">
        <v>174</v>
      </c>
      <c r="B169">
        <v>322.58064519999999</v>
      </c>
      <c r="C169">
        <v>0</v>
      </c>
      <c r="D169">
        <f t="shared" si="4"/>
        <v>2187802.2406044994</v>
      </c>
      <c r="E169">
        <f t="shared" si="5"/>
        <v>3227.5064350639996</v>
      </c>
    </row>
    <row r="170" spans="1:5" x14ac:dyDescent="0.25">
      <c r="A170" t="s">
        <v>175</v>
      </c>
      <c r="B170">
        <v>645.16129030000002</v>
      </c>
      <c r="C170">
        <v>0.322580645</v>
      </c>
      <c r="D170">
        <f t="shared" si="4"/>
        <v>2205866.7567328992</v>
      </c>
      <c r="E170">
        <f t="shared" si="5"/>
        <v>3236.5386931239996</v>
      </c>
    </row>
    <row r="171" spans="1:5" x14ac:dyDescent="0.25">
      <c r="A171" t="s">
        <v>176</v>
      </c>
      <c r="B171">
        <v>714.2857143</v>
      </c>
      <c r="C171">
        <v>0.35714285699999998</v>
      </c>
      <c r="D171">
        <f t="shared" si="4"/>
        <v>2228009.6138761993</v>
      </c>
      <c r="E171">
        <f t="shared" si="5"/>
        <v>3247.6101216909997</v>
      </c>
    </row>
    <row r="172" spans="1:5" x14ac:dyDescent="0.25">
      <c r="A172" t="s">
        <v>177</v>
      </c>
      <c r="B172">
        <v>322.58064519999999</v>
      </c>
      <c r="C172">
        <v>0.322580645</v>
      </c>
      <c r="D172">
        <f t="shared" si="4"/>
        <v>2237687.0332321995</v>
      </c>
      <c r="E172">
        <f t="shared" si="5"/>
        <v>3257.2875410409997</v>
      </c>
    </row>
    <row r="173" spans="1:5" x14ac:dyDescent="0.25">
      <c r="A173" t="s">
        <v>178</v>
      </c>
      <c r="B173">
        <v>333.33333329999999</v>
      </c>
      <c r="C173">
        <v>0.33333333300000001</v>
      </c>
      <c r="D173">
        <f t="shared" si="4"/>
        <v>2248020.3665644997</v>
      </c>
      <c r="E173">
        <f t="shared" si="5"/>
        <v>3267.6208743639995</v>
      </c>
    </row>
    <row r="174" spans="1:5" x14ac:dyDescent="0.25">
      <c r="A174" t="s">
        <v>179</v>
      </c>
      <c r="B174">
        <v>322.58064519999999</v>
      </c>
      <c r="C174">
        <v>0.322580645</v>
      </c>
      <c r="D174">
        <f t="shared" si="4"/>
        <v>2257697.7859204998</v>
      </c>
      <c r="E174">
        <f t="shared" si="5"/>
        <v>3277.2982937139996</v>
      </c>
    </row>
    <row r="175" spans="1:5" x14ac:dyDescent="0.25">
      <c r="A175" t="s">
        <v>180</v>
      </c>
      <c r="B175">
        <v>333.33333329999999</v>
      </c>
      <c r="C175">
        <v>0.33333333300000001</v>
      </c>
      <c r="D175">
        <f t="shared" si="4"/>
        <v>2268031.1192528</v>
      </c>
      <c r="E175">
        <f t="shared" si="5"/>
        <v>3287.6316270369994</v>
      </c>
    </row>
    <row r="176" spans="1:5" x14ac:dyDescent="0.25">
      <c r="A176" t="s">
        <v>181</v>
      </c>
      <c r="B176">
        <v>322.58064519999999</v>
      </c>
      <c r="C176">
        <v>0.322580645</v>
      </c>
      <c r="D176">
        <f t="shared" si="4"/>
        <v>2278031.119254</v>
      </c>
      <c r="E176">
        <f t="shared" si="5"/>
        <v>3297.6316270319994</v>
      </c>
    </row>
    <row r="177" spans="1:5" x14ac:dyDescent="0.25">
      <c r="A177" t="s">
        <v>182</v>
      </c>
      <c r="B177">
        <v>322.58064519999999</v>
      </c>
      <c r="C177">
        <v>0.322580645</v>
      </c>
      <c r="D177">
        <f t="shared" si="4"/>
        <v>2287708.5386100002</v>
      </c>
      <c r="E177">
        <f t="shared" si="5"/>
        <v>3307.3090463819995</v>
      </c>
    </row>
    <row r="178" spans="1:5" x14ac:dyDescent="0.25">
      <c r="A178" t="s">
        <v>183</v>
      </c>
      <c r="B178">
        <v>333.33333329999999</v>
      </c>
      <c r="C178">
        <v>0.33333333300000001</v>
      </c>
      <c r="D178">
        <f t="shared" si="4"/>
        <v>2298041.8719423003</v>
      </c>
      <c r="E178">
        <f t="shared" si="5"/>
        <v>3317.6423797049993</v>
      </c>
    </row>
    <row r="179" spans="1:5" x14ac:dyDescent="0.25">
      <c r="A179" t="s">
        <v>184</v>
      </c>
      <c r="B179">
        <v>322.58064519999999</v>
      </c>
      <c r="C179">
        <v>0.322580645</v>
      </c>
      <c r="D179">
        <f t="shared" si="4"/>
        <v>2307719.2912983005</v>
      </c>
      <c r="E179">
        <f t="shared" si="5"/>
        <v>3327.3197990549993</v>
      </c>
    </row>
    <row r="180" spans="1:5" x14ac:dyDescent="0.25">
      <c r="A180" t="s">
        <v>185</v>
      </c>
      <c r="B180">
        <v>333.33333329999999</v>
      </c>
      <c r="C180">
        <v>0.33333333300000001</v>
      </c>
      <c r="D180">
        <f t="shared" si="4"/>
        <v>2318052.6246306007</v>
      </c>
      <c r="E180">
        <f t="shared" si="5"/>
        <v>3337.6531323779991</v>
      </c>
    </row>
    <row r="181" spans="1:5" x14ac:dyDescent="0.25">
      <c r="A181" t="s">
        <v>186</v>
      </c>
      <c r="B181">
        <v>322.58064519999999</v>
      </c>
      <c r="C181">
        <v>0</v>
      </c>
      <c r="D181">
        <f t="shared" si="4"/>
        <v>2328052.6246318007</v>
      </c>
      <c r="E181">
        <f t="shared" si="5"/>
        <v>3337.6531323779991</v>
      </c>
    </row>
    <row r="182" spans="1:5" x14ac:dyDescent="0.25">
      <c r="A182" t="s">
        <v>187</v>
      </c>
      <c r="B182">
        <v>322.58064519999999</v>
      </c>
      <c r="C182">
        <v>0</v>
      </c>
      <c r="D182">
        <f t="shared" si="4"/>
        <v>2337084.8826974006</v>
      </c>
      <c r="E182">
        <f t="shared" si="5"/>
        <v>3337.6531323779991</v>
      </c>
    </row>
    <row r="183" spans="1:5" x14ac:dyDescent="0.25">
      <c r="A183" t="s">
        <v>188</v>
      </c>
      <c r="B183">
        <v>357.14285710000001</v>
      </c>
      <c r="C183">
        <v>0</v>
      </c>
      <c r="D183">
        <f t="shared" si="4"/>
        <v>2348156.3112675007</v>
      </c>
      <c r="E183">
        <f t="shared" si="5"/>
        <v>3337.6531323779991</v>
      </c>
    </row>
    <row r="184" spans="1:5" x14ac:dyDescent="0.25">
      <c r="A184" t="s">
        <v>189</v>
      </c>
      <c r="B184">
        <v>322.58064519999999</v>
      </c>
      <c r="C184">
        <v>0.322580645</v>
      </c>
      <c r="D184">
        <f t="shared" si="4"/>
        <v>2357833.7306235009</v>
      </c>
      <c r="E184">
        <f t="shared" si="5"/>
        <v>3347.3305517279991</v>
      </c>
    </row>
    <row r="185" spans="1:5" x14ac:dyDescent="0.25">
      <c r="A185" t="s">
        <v>190</v>
      </c>
      <c r="B185">
        <v>666.66666669999995</v>
      </c>
      <c r="C185">
        <v>0.33333333300000001</v>
      </c>
      <c r="D185">
        <f t="shared" si="4"/>
        <v>2378500.3972912007</v>
      </c>
      <c r="E185">
        <f t="shared" si="5"/>
        <v>3357.6638850509989</v>
      </c>
    </row>
    <row r="186" spans="1:5" x14ac:dyDescent="0.25">
      <c r="A186" t="s">
        <v>191</v>
      </c>
      <c r="B186">
        <v>645.16129030000002</v>
      </c>
      <c r="C186">
        <v>0.322580645</v>
      </c>
      <c r="D186">
        <f t="shared" si="4"/>
        <v>2397855.2360002007</v>
      </c>
      <c r="E186">
        <f t="shared" si="5"/>
        <v>3367.341304400999</v>
      </c>
    </row>
    <row r="187" spans="1:5" x14ac:dyDescent="0.25">
      <c r="A187" t="s">
        <v>192</v>
      </c>
      <c r="B187">
        <v>333.33333329999999</v>
      </c>
      <c r="C187">
        <v>0</v>
      </c>
      <c r="D187">
        <f t="shared" si="4"/>
        <v>2408188.5693325009</v>
      </c>
      <c r="E187">
        <f t="shared" si="5"/>
        <v>3367.341304400999</v>
      </c>
    </row>
    <row r="188" spans="1:5" x14ac:dyDescent="0.25">
      <c r="A188" t="s">
        <v>193</v>
      </c>
      <c r="B188">
        <v>322.58064519999999</v>
      </c>
      <c r="C188">
        <v>0</v>
      </c>
      <c r="D188">
        <f t="shared" si="4"/>
        <v>2418188.5693337009</v>
      </c>
      <c r="E188">
        <f t="shared" si="5"/>
        <v>3367.341304400999</v>
      </c>
    </row>
    <row r="189" spans="1:5" x14ac:dyDescent="0.25">
      <c r="A189" t="s">
        <v>194</v>
      </c>
      <c r="B189">
        <v>0</v>
      </c>
      <c r="C189">
        <v>0</v>
      </c>
      <c r="D189">
        <f t="shared" si="4"/>
        <v>2418188.5693337009</v>
      </c>
      <c r="E189">
        <f t="shared" si="5"/>
        <v>3367.341304400999</v>
      </c>
    </row>
    <row r="190" spans="1:5" x14ac:dyDescent="0.25">
      <c r="A190" t="s">
        <v>195</v>
      </c>
      <c r="B190">
        <v>333.33333329999999</v>
      </c>
      <c r="C190">
        <v>0.33333333300000001</v>
      </c>
      <c r="D190">
        <f t="shared" si="4"/>
        <v>2428521.9026660011</v>
      </c>
      <c r="E190">
        <f t="shared" si="5"/>
        <v>3377.6746377239988</v>
      </c>
    </row>
    <row r="191" spans="1:5" x14ac:dyDescent="0.25">
      <c r="A191" t="s">
        <v>196</v>
      </c>
      <c r="B191">
        <v>645.16129030000002</v>
      </c>
      <c r="C191">
        <v>0</v>
      </c>
      <c r="D191">
        <f t="shared" si="4"/>
        <v>2447876.7413750011</v>
      </c>
      <c r="E191">
        <f t="shared" si="5"/>
        <v>3377.6746377239988</v>
      </c>
    </row>
    <row r="192" spans="1:5" x14ac:dyDescent="0.25">
      <c r="A192" t="s">
        <v>197</v>
      </c>
      <c r="B192">
        <v>333.33333329999999</v>
      </c>
      <c r="C192">
        <v>0.33333333300000001</v>
      </c>
      <c r="D192">
        <f t="shared" si="4"/>
        <v>2458210.0747073013</v>
      </c>
      <c r="E192">
        <f t="shared" si="5"/>
        <v>3388.0079710469986</v>
      </c>
    </row>
    <row r="193" spans="1:5" x14ac:dyDescent="0.25">
      <c r="A193" t="s">
        <v>198</v>
      </c>
      <c r="B193">
        <v>645.16129030000002</v>
      </c>
      <c r="C193">
        <v>0</v>
      </c>
      <c r="D193">
        <f t="shared" si="4"/>
        <v>2478210.0747066014</v>
      </c>
      <c r="E193">
        <f t="shared" si="5"/>
        <v>3388.0079710469986</v>
      </c>
    </row>
    <row r="194" spans="1:5" x14ac:dyDescent="0.25">
      <c r="A194" t="s">
        <v>199</v>
      </c>
      <c r="B194">
        <v>322.58064519999999</v>
      </c>
      <c r="C194">
        <v>0.322580645</v>
      </c>
      <c r="D194">
        <f t="shared" si="4"/>
        <v>2487242.3327722014</v>
      </c>
      <c r="E194">
        <f t="shared" si="5"/>
        <v>3397.0402291069986</v>
      </c>
    </row>
    <row r="195" spans="1:5" x14ac:dyDescent="0.25">
      <c r="A195" t="s">
        <v>200</v>
      </c>
      <c r="B195">
        <v>714.2857143</v>
      </c>
      <c r="C195">
        <v>0.35714285699999998</v>
      </c>
      <c r="D195">
        <f t="shared" si="4"/>
        <v>2509385.1899155015</v>
      </c>
      <c r="E195">
        <f t="shared" si="5"/>
        <v>3408.1116576739987</v>
      </c>
    </row>
    <row r="196" spans="1:5" x14ac:dyDescent="0.25">
      <c r="A196" t="s">
        <v>201</v>
      </c>
      <c r="B196">
        <v>322.58064519999999</v>
      </c>
      <c r="C196">
        <v>0.322580645</v>
      </c>
      <c r="D196">
        <f t="shared" ref="D196:D259" si="6">_xlfn.DAYS(A197,A196)*B196+D195</f>
        <v>2519062.6092715017</v>
      </c>
      <c r="E196">
        <f t="shared" ref="E196:E259" si="7">_xlfn.DAYS(A197,A196)*C196+E195</f>
        <v>3417.7890770239987</v>
      </c>
    </row>
    <row r="197" spans="1:5" x14ac:dyDescent="0.25">
      <c r="A197" t="s">
        <v>202</v>
      </c>
      <c r="B197">
        <v>333.33333329999999</v>
      </c>
      <c r="C197">
        <v>0.33333333300000001</v>
      </c>
      <c r="D197">
        <f t="shared" si="6"/>
        <v>2529395.9426038018</v>
      </c>
      <c r="E197">
        <f t="shared" si="7"/>
        <v>3428.1224103469985</v>
      </c>
    </row>
    <row r="198" spans="1:5" x14ac:dyDescent="0.25">
      <c r="A198" t="s">
        <v>203</v>
      </c>
      <c r="B198">
        <v>322.58064519999999</v>
      </c>
      <c r="C198">
        <v>0.322580645</v>
      </c>
      <c r="D198">
        <f t="shared" si="6"/>
        <v>2539073.361959802</v>
      </c>
      <c r="E198">
        <f t="shared" si="7"/>
        <v>3437.7998296969986</v>
      </c>
    </row>
    <row r="199" spans="1:5" x14ac:dyDescent="0.25">
      <c r="A199" t="s">
        <v>204</v>
      </c>
      <c r="B199">
        <v>333.33333329999999</v>
      </c>
      <c r="C199">
        <v>0</v>
      </c>
      <c r="D199">
        <f t="shared" si="6"/>
        <v>2549406.6952921022</v>
      </c>
      <c r="E199">
        <f t="shared" si="7"/>
        <v>3437.7998296969986</v>
      </c>
    </row>
    <row r="200" spans="1:5" x14ac:dyDescent="0.25">
      <c r="A200" t="s">
        <v>205</v>
      </c>
      <c r="B200">
        <v>322.58064519999999</v>
      </c>
      <c r="C200">
        <v>0</v>
      </c>
      <c r="D200">
        <f t="shared" si="6"/>
        <v>2559406.6952933022</v>
      </c>
      <c r="E200">
        <f t="shared" si="7"/>
        <v>3437.7998296969986</v>
      </c>
    </row>
    <row r="201" spans="1:5" x14ac:dyDescent="0.25">
      <c r="A201" t="s">
        <v>206</v>
      </c>
      <c r="B201">
        <v>322.58064519999999</v>
      </c>
      <c r="C201">
        <v>0</v>
      </c>
      <c r="D201">
        <f t="shared" si="6"/>
        <v>2569084.1146493023</v>
      </c>
      <c r="E201">
        <f t="shared" si="7"/>
        <v>3437.7998296969986</v>
      </c>
    </row>
    <row r="202" spans="1:5" x14ac:dyDescent="0.25">
      <c r="A202" t="s">
        <v>207</v>
      </c>
      <c r="B202">
        <v>333.33333329999999</v>
      </c>
      <c r="C202">
        <v>0</v>
      </c>
      <c r="D202">
        <f t="shared" si="6"/>
        <v>2579417.4479816025</v>
      </c>
      <c r="E202">
        <f t="shared" si="7"/>
        <v>3437.7998296969986</v>
      </c>
    </row>
    <row r="203" spans="1:5" x14ac:dyDescent="0.25">
      <c r="A203" t="s">
        <v>208</v>
      </c>
      <c r="B203">
        <v>322.58064519999999</v>
      </c>
      <c r="C203">
        <v>0</v>
      </c>
      <c r="D203">
        <f t="shared" si="6"/>
        <v>2589094.8673376027</v>
      </c>
      <c r="E203">
        <f t="shared" si="7"/>
        <v>3437.7998296969986</v>
      </c>
    </row>
    <row r="204" spans="1:5" x14ac:dyDescent="0.25">
      <c r="A204" t="s">
        <v>209</v>
      </c>
      <c r="B204">
        <v>333.33333329999999</v>
      </c>
      <c r="C204">
        <v>0</v>
      </c>
      <c r="D204">
        <f t="shared" si="6"/>
        <v>2599428.2006699028</v>
      </c>
      <c r="E204">
        <f t="shared" si="7"/>
        <v>3437.7998296969986</v>
      </c>
    </row>
    <row r="205" spans="1:5" x14ac:dyDescent="0.25">
      <c r="A205" t="s">
        <v>210</v>
      </c>
      <c r="B205">
        <v>322.58064519999999</v>
      </c>
      <c r="C205">
        <v>0</v>
      </c>
      <c r="D205">
        <f t="shared" si="6"/>
        <v>2609428.2006711029</v>
      </c>
      <c r="E205">
        <f t="shared" si="7"/>
        <v>3437.7998296969986</v>
      </c>
    </row>
    <row r="206" spans="1:5" x14ac:dyDescent="0.25">
      <c r="A206" t="s">
        <v>211</v>
      </c>
      <c r="B206">
        <v>322.58064519999999</v>
      </c>
      <c r="C206">
        <v>0</v>
      </c>
      <c r="D206">
        <f t="shared" si="6"/>
        <v>2618783.0393819027</v>
      </c>
      <c r="E206">
        <f t="shared" si="7"/>
        <v>3437.7998296969986</v>
      </c>
    </row>
    <row r="207" spans="1:5" x14ac:dyDescent="0.25">
      <c r="A207" t="s">
        <v>212</v>
      </c>
      <c r="B207">
        <v>344.82758619999998</v>
      </c>
      <c r="C207">
        <v>0</v>
      </c>
      <c r="D207">
        <f t="shared" si="6"/>
        <v>2629472.6945541026</v>
      </c>
      <c r="E207">
        <f t="shared" si="7"/>
        <v>3437.7998296969986</v>
      </c>
    </row>
    <row r="208" spans="1:5" x14ac:dyDescent="0.25">
      <c r="A208" t="s">
        <v>213</v>
      </c>
      <c r="B208">
        <v>0</v>
      </c>
      <c r="C208">
        <v>0</v>
      </c>
      <c r="D208">
        <f t="shared" si="6"/>
        <v>2629472.6945541026</v>
      </c>
      <c r="E208">
        <f t="shared" si="7"/>
        <v>3437.7998296969986</v>
      </c>
    </row>
    <row r="209" spans="1:5" x14ac:dyDescent="0.25">
      <c r="A209" t="s">
        <v>214</v>
      </c>
      <c r="B209">
        <v>0</v>
      </c>
      <c r="C209">
        <v>0.33333333300000001</v>
      </c>
      <c r="D209">
        <f t="shared" si="6"/>
        <v>2629472.6945541026</v>
      </c>
      <c r="E209">
        <f t="shared" si="7"/>
        <v>3448.1331630199984</v>
      </c>
    </row>
    <row r="210" spans="1:5" x14ac:dyDescent="0.25">
      <c r="A210" t="s">
        <v>215</v>
      </c>
      <c r="B210">
        <v>0</v>
      </c>
      <c r="C210">
        <v>0</v>
      </c>
      <c r="D210">
        <f t="shared" si="6"/>
        <v>2629472.6945541026</v>
      </c>
      <c r="E210">
        <f t="shared" si="7"/>
        <v>3448.1331630199984</v>
      </c>
    </row>
    <row r="211" spans="1:5" x14ac:dyDescent="0.25">
      <c r="A211" t="s">
        <v>216</v>
      </c>
      <c r="B211">
        <v>0</v>
      </c>
      <c r="C211">
        <v>0</v>
      </c>
      <c r="D211">
        <f t="shared" si="6"/>
        <v>2629472.6945541026</v>
      </c>
      <c r="E211">
        <f t="shared" si="7"/>
        <v>3448.1331630199984</v>
      </c>
    </row>
    <row r="212" spans="1:5" x14ac:dyDescent="0.25">
      <c r="A212" t="s">
        <v>217</v>
      </c>
      <c r="B212">
        <v>0</v>
      </c>
      <c r="C212">
        <v>0</v>
      </c>
      <c r="D212">
        <f t="shared" si="6"/>
        <v>2629472.6945541026</v>
      </c>
      <c r="E212">
        <f t="shared" si="7"/>
        <v>3448.1331630199984</v>
      </c>
    </row>
    <row r="213" spans="1:5" x14ac:dyDescent="0.25">
      <c r="A213" t="s">
        <v>218</v>
      </c>
      <c r="B213">
        <v>0</v>
      </c>
      <c r="C213">
        <v>0</v>
      </c>
      <c r="D213">
        <f t="shared" si="6"/>
        <v>2629472.6945541026</v>
      </c>
      <c r="E213">
        <f t="shared" si="7"/>
        <v>3448.1331630199984</v>
      </c>
    </row>
    <row r="214" spans="1:5" x14ac:dyDescent="0.25">
      <c r="A214" t="s">
        <v>219</v>
      </c>
      <c r="B214">
        <v>0</v>
      </c>
      <c r="C214">
        <v>0</v>
      </c>
      <c r="D214">
        <f t="shared" si="6"/>
        <v>2629472.6945541026</v>
      </c>
      <c r="E214">
        <f t="shared" si="7"/>
        <v>3448.1331630199984</v>
      </c>
    </row>
    <row r="215" spans="1:5" x14ac:dyDescent="0.25">
      <c r="A215" t="s">
        <v>220</v>
      </c>
      <c r="B215">
        <v>0</v>
      </c>
      <c r="C215">
        <v>0</v>
      </c>
      <c r="D215">
        <f t="shared" si="6"/>
        <v>2629472.6945541026</v>
      </c>
      <c r="E215">
        <f t="shared" si="7"/>
        <v>3448.1331630199984</v>
      </c>
    </row>
    <row r="216" spans="1:5" x14ac:dyDescent="0.25">
      <c r="A216" t="s">
        <v>221</v>
      </c>
      <c r="B216">
        <v>0</v>
      </c>
      <c r="C216">
        <v>0</v>
      </c>
      <c r="D216">
        <f t="shared" si="6"/>
        <v>2629472.6945541026</v>
      </c>
      <c r="E216">
        <f t="shared" si="7"/>
        <v>3448.1331630199984</v>
      </c>
    </row>
    <row r="217" spans="1:5" x14ac:dyDescent="0.25">
      <c r="A217" t="s">
        <v>222</v>
      </c>
      <c r="B217">
        <v>0</v>
      </c>
      <c r="C217">
        <v>0</v>
      </c>
      <c r="D217">
        <f t="shared" si="6"/>
        <v>2629472.6945541026</v>
      </c>
      <c r="E217">
        <f t="shared" si="7"/>
        <v>3448.1331630199984</v>
      </c>
    </row>
    <row r="218" spans="1:5" x14ac:dyDescent="0.25">
      <c r="A218" t="s">
        <v>223</v>
      </c>
      <c r="B218">
        <v>0</v>
      </c>
      <c r="C218">
        <v>0.322580645</v>
      </c>
      <c r="D218">
        <f t="shared" si="6"/>
        <v>2629472.6945541026</v>
      </c>
      <c r="E218">
        <f t="shared" si="7"/>
        <v>3457.1654210799984</v>
      </c>
    </row>
    <row r="219" spans="1:5" x14ac:dyDescent="0.25">
      <c r="A219" t="s">
        <v>224</v>
      </c>
      <c r="B219">
        <v>0</v>
      </c>
      <c r="C219">
        <v>0.35714285699999998</v>
      </c>
      <c r="D219">
        <f t="shared" si="6"/>
        <v>2629472.6945541026</v>
      </c>
      <c r="E219">
        <f t="shared" si="7"/>
        <v>3468.2368496469985</v>
      </c>
    </row>
    <row r="220" spans="1:5" x14ac:dyDescent="0.25">
      <c r="A220" t="s">
        <v>225</v>
      </c>
      <c r="B220">
        <v>0</v>
      </c>
      <c r="C220">
        <v>0.322580645</v>
      </c>
      <c r="D220">
        <f t="shared" si="6"/>
        <v>2629472.6945541026</v>
      </c>
      <c r="E220">
        <f t="shared" si="7"/>
        <v>3477.9142689969985</v>
      </c>
    </row>
    <row r="221" spans="1:5" x14ac:dyDescent="0.25">
      <c r="A221" t="s">
        <v>226</v>
      </c>
      <c r="B221">
        <v>0</v>
      </c>
      <c r="C221">
        <v>0.33333333300000001</v>
      </c>
      <c r="D221">
        <f t="shared" si="6"/>
        <v>2629472.6945541026</v>
      </c>
      <c r="E221">
        <f t="shared" si="7"/>
        <v>3488.2476023199984</v>
      </c>
    </row>
    <row r="222" spans="1:5" x14ac:dyDescent="0.25">
      <c r="A222" t="s">
        <v>227</v>
      </c>
      <c r="B222">
        <v>0</v>
      </c>
      <c r="C222">
        <v>0</v>
      </c>
      <c r="D222">
        <f t="shared" si="6"/>
        <v>2629472.6945541026</v>
      </c>
      <c r="E222">
        <f t="shared" si="7"/>
        <v>3488.2476023199984</v>
      </c>
    </row>
    <row r="223" spans="1:5" x14ac:dyDescent="0.25">
      <c r="A223" t="s">
        <v>228</v>
      </c>
      <c r="B223">
        <v>0</v>
      </c>
      <c r="C223">
        <v>0.66666666699999999</v>
      </c>
      <c r="D223">
        <f t="shared" si="6"/>
        <v>2629472.6945541026</v>
      </c>
      <c r="E223">
        <f t="shared" si="7"/>
        <v>3508.9142689969985</v>
      </c>
    </row>
    <row r="224" spans="1:5" x14ac:dyDescent="0.25">
      <c r="A224" t="s">
        <v>229</v>
      </c>
      <c r="B224">
        <v>0</v>
      </c>
      <c r="C224">
        <v>0.322580645</v>
      </c>
      <c r="D224">
        <f t="shared" si="6"/>
        <v>2629472.6945541026</v>
      </c>
      <c r="E224">
        <f t="shared" si="7"/>
        <v>3518.9142689919986</v>
      </c>
    </row>
    <row r="225" spans="1:5" x14ac:dyDescent="0.25">
      <c r="A225" t="s">
        <v>230</v>
      </c>
      <c r="B225">
        <v>0</v>
      </c>
      <c r="C225">
        <v>0.322580645</v>
      </c>
      <c r="D225">
        <f t="shared" si="6"/>
        <v>2629472.6945541026</v>
      </c>
      <c r="E225">
        <f t="shared" si="7"/>
        <v>3528.5916883419986</v>
      </c>
    </row>
    <row r="226" spans="1:5" x14ac:dyDescent="0.25">
      <c r="A226" t="s">
        <v>231</v>
      </c>
      <c r="B226">
        <v>0</v>
      </c>
      <c r="C226">
        <v>0</v>
      </c>
      <c r="D226">
        <f t="shared" si="6"/>
        <v>2629472.6945541026</v>
      </c>
      <c r="E226">
        <f t="shared" si="7"/>
        <v>3528.5916883419986</v>
      </c>
    </row>
    <row r="227" spans="1:5" x14ac:dyDescent="0.25">
      <c r="A227" t="s">
        <v>232</v>
      </c>
      <c r="B227">
        <v>322.58064519999999</v>
      </c>
      <c r="C227">
        <v>0.322580645</v>
      </c>
      <c r="D227">
        <f t="shared" si="6"/>
        <v>2639150.1139101028</v>
      </c>
      <c r="E227">
        <f t="shared" si="7"/>
        <v>3538.2691076919987</v>
      </c>
    </row>
    <row r="228" spans="1:5" x14ac:dyDescent="0.25">
      <c r="A228" t="s">
        <v>233</v>
      </c>
      <c r="B228">
        <v>333.33333329999999</v>
      </c>
      <c r="C228">
        <v>0.33333333300000001</v>
      </c>
      <c r="D228">
        <f t="shared" si="6"/>
        <v>2649483.4472424029</v>
      </c>
      <c r="E228">
        <f t="shared" si="7"/>
        <v>3548.6024410149985</v>
      </c>
    </row>
    <row r="229" spans="1:5" x14ac:dyDescent="0.25">
      <c r="A229" t="s">
        <v>234</v>
      </c>
      <c r="B229">
        <v>322.58064519999999</v>
      </c>
      <c r="C229">
        <v>0.322580645</v>
      </c>
      <c r="D229">
        <f t="shared" si="6"/>
        <v>2659483.4472436029</v>
      </c>
      <c r="E229">
        <f t="shared" si="7"/>
        <v>3558.6024410099985</v>
      </c>
    </row>
    <row r="230" spans="1:5" x14ac:dyDescent="0.25">
      <c r="A230" t="s">
        <v>235</v>
      </c>
      <c r="B230">
        <v>322.58064519999999</v>
      </c>
      <c r="C230">
        <v>0.322580645</v>
      </c>
      <c r="D230">
        <f t="shared" si="6"/>
        <v>2668515.7053092029</v>
      </c>
      <c r="E230">
        <f t="shared" si="7"/>
        <v>3567.6346990699985</v>
      </c>
    </row>
    <row r="231" spans="1:5" x14ac:dyDescent="0.25">
      <c r="A231" t="s">
        <v>236</v>
      </c>
      <c r="B231">
        <v>357.14285710000001</v>
      </c>
      <c r="C231">
        <v>0.35714285699999998</v>
      </c>
      <c r="D231">
        <f t="shared" si="6"/>
        <v>2679587.133879303</v>
      </c>
      <c r="E231">
        <f t="shared" si="7"/>
        <v>3578.7061276369986</v>
      </c>
    </row>
    <row r="232" spans="1:5" x14ac:dyDescent="0.25">
      <c r="A232" t="s">
        <v>237</v>
      </c>
      <c r="B232">
        <v>322.58064519999999</v>
      </c>
      <c r="C232">
        <v>0.322580645</v>
      </c>
      <c r="D232">
        <f t="shared" si="6"/>
        <v>2689264.5532353031</v>
      </c>
      <c r="E232">
        <f t="shared" si="7"/>
        <v>3588.3835469869987</v>
      </c>
    </row>
    <row r="233" spans="1:5" x14ac:dyDescent="0.25">
      <c r="A233" t="s">
        <v>238</v>
      </c>
      <c r="B233">
        <v>333.33333329999999</v>
      </c>
      <c r="C233">
        <v>0.33333333300000001</v>
      </c>
      <c r="D233">
        <f t="shared" si="6"/>
        <v>2699597.8865676033</v>
      </c>
      <c r="E233">
        <f t="shared" si="7"/>
        <v>3598.7168803099985</v>
      </c>
    </row>
    <row r="234" spans="1:5" x14ac:dyDescent="0.25">
      <c r="A234" t="s">
        <v>239</v>
      </c>
      <c r="B234">
        <v>0</v>
      </c>
      <c r="C234">
        <v>0</v>
      </c>
      <c r="D234">
        <f t="shared" si="6"/>
        <v>2699597.8865676033</v>
      </c>
      <c r="E234">
        <f t="shared" si="7"/>
        <v>3598.7168803099985</v>
      </c>
    </row>
    <row r="235" spans="1:5" x14ac:dyDescent="0.25">
      <c r="A235" t="s">
        <v>240</v>
      </c>
      <c r="B235">
        <v>333.33333329999999</v>
      </c>
      <c r="C235">
        <v>0</v>
      </c>
      <c r="D235">
        <f t="shared" si="6"/>
        <v>2709931.2198999035</v>
      </c>
      <c r="E235">
        <f t="shared" si="7"/>
        <v>3598.7168803099985</v>
      </c>
    </row>
    <row r="236" spans="1:5" x14ac:dyDescent="0.25">
      <c r="A236" t="s">
        <v>241</v>
      </c>
      <c r="B236">
        <v>0</v>
      </c>
      <c r="C236">
        <v>0</v>
      </c>
      <c r="D236">
        <f t="shared" si="6"/>
        <v>2709931.2198999035</v>
      </c>
      <c r="E236">
        <f t="shared" si="7"/>
        <v>3598.7168803099985</v>
      </c>
    </row>
    <row r="237" spans="1:5" x14ac:dyDescent="0.25">
      <c r="A237" t="s">
        <v>242</v>
      </c>
      <c r="B237">
        <v>322.58064519999999</v>
      </c>
      <c r="C237">
        <v>0</v>
      </c>
      <c r="D237">
        <f t="shared" si="6"/>
        <v>2719608.6392559037</v>
      </c>
      <c r="E237">
        <f t="shared" si="7"/>
        <v>3598.7168803099985</v>
      </c>
    </row>
    <row r="238" spans="1:5" x14ac:dyDescent="0.25">
      <c r="A238" t="s">
        <v>243</v>
      </c>
      <c r="B238">
        <v>333.33333329999999</v>
      </c>
      <c r="C238">
        <v>0.33333333300000001</v>
      </c>
      <c r="D238">
        <f t="shared" si="6"/>
        <v>2729941.9725882038</v>
      </c>
      <c r="E238">
        <f t="shared" si="7"/>
        <v>3609.0502136329983</v>
      </c>
    </row>
    <row r="239" spans="1:5" x14ac:dyDescent="0.25">
      <c r="A239" t="s">
        <v>244</v>
      </c>
      <c r="B239">
        <v>322.58064519999999</v>
      </c>
      <c r="C239">
        <v>0</v>
      </c>
      <c r="D239">
        <f t="shared" si="6"/>
        <v>2739619.391944204</v>
      </c>
      <c r="E239">
        <f t="shared" si="7"/>
        <v>3609.0502136329983</v>
      </c>
    </row>
    <row r="240" spans="1:5" x14ac:dyDescent="0.25">
      <c r="A240" t="s">
        <v>245</v>
      </c>
      <c r="B240">
        <v>0</v>
      </c>
      <c r="C240">
        <v>0</v>
      </c>
      <c r="D240">
        <f t="shared" si="6"/>
        <v>2739619.391944204</v>
      </c>
      <c r="E240">
        <f t="shared" si="7"/>
        <v>3609.0502136329983</v>
      </c>
    </row>
    <row r="241" spans="1:5" x14ac:dyDescent="0.25">
      <c r="A241" t="s">
        <v>246</v>
      </c>
      <c r="B241">
        <v>322.58064519999999</v>
      </c>
      <c r="C241">
        <v>0.322580645</v>
      </c>
      <c r="D241">
        <f t="shared" si="6"/>
        <v>2749619.391945404</v>
      </c>
      <c r="E241">
        <f t="shared" si="7"/>
        <v>3619.0502136279983</v>
      </c>
    </row>
    <row r="242" spans="1:5" x14ac:dyDescent="0.25">
      <c r="A242" t="s">
        <v>247</v>
      </c>
      <c r="B242">
        <v>0</v>
      </c>
      <c r="C242">
        <v>0.322580645</v>
      </c>
      <c r="D242">
        <f t="shared" si="6"/>
        <v>2749619.391945404</v>
      </c>
      <c r="E242">
        <f t="shared" si="7"/>
        <v>3628.0824716879983</v>
      </c>
    </row>
    <row r="243" spans="1:5" x14ac:dyDescent="0.25">
      <c r="A243" t="s">
        <v>248</v>
      </c>
      <c r="B243">
        <v>357.14285710000001</v>
      </c>
      <c r="C243">
        <v>0.35714285699999998</v>
      </c>
      <c r="D243">
        <f t="shared" si="6"/>
        <v>2760690.8205155041</v>
      </c>
      <c r="E243">
        <f t="shared" si="7"/>
        <v>3639.1539002549985</v>
      </c>
    </row>
    <row r="244" spans="1:5" x14ac:dyDescent="0.25">
      <c r="A244" t="s">
        <v>249</v>
      </c>
      <c r="B244">
        <v>0</v>
      </c>
      <c r="C244">
        <v>0.322580645</v>
      </c>
      <c r="D244">
        <f t="shared" si="6"/>
        <v>2760690.8205155041</v>
      </c>
      <c r="E244">
        <f t="shared" si="7"/>
        <v>3648.8313196049985</v>
      </c>
    </row>
    <row r="245" spans="1:5" x14ac:dyDescent="0.25">
      <c r="A245" t="s">
        <v>250</v>
      </c>
      <c r="B245">
        <v>0</v>
      </c>
      <c r="C245">
        <v>0</v>
      </c>
      <c r="D245">
        <f t="shared" si="6"/>
        <v>2760690.8205155041</v>
      </c>
      <c r="E245">
        <f t="shared" si="7"/>
        <v>3648.8313196049985</v>
      </c>
    </row>
    <row r="246" spans="1:5" x14ac:dyDescent="0.25">
      <c r="A246" t="s">
        <v>251</v>
      </c>
      <c r="B246">
        <v>0</v>
      </c>
      <c r="C246">
        <v>0</v>
      </c>
      <c r="D246">
        <f t="shared" si="6"/>
        <v>2760690.8205155041</v>
      </c>
      <c r="E246">
        <f t="shared" si="7"/>
        <v>3648.8313196049985</v>
      </c>
    </row>
    <row r="247" spans="1:5" x14ac:dyDescent="0.25">
      <c r="A247" t="s">
        <v>252</v>
      </c>
      <c r="B247">
        <v>0</v>
      </c>
      <c r="C247">
        <v>0</v>
      </c>
      <c r="D247">
        <f t="shared" si="6"/>
        <v>2760690.8205155041</v>
      </c>
      <c r="E247">
        <f t="shared" si="7"/>
        <v>3648.8313196049985</v>
      </c>
    </row>
    <row r="248" spans="1:5" x14ac:dyDescent="0.25">
      <c r="A248" t="s">
        <v>253</v>
      </c>
      <c r="B248">
        <v>0</v>
      </c>
      <c r="C248">
        <v>0</v>
      </c>
      <c r="D248">
        <f t="shared" si="6"/>
        <v>2760690.8205155041</v>
      </c>
      <c r="E248">
        <f t="shared" si="7"/>
        <v>3648.8313196049985</v>
      </c>
    </row>
    <row r="249" spans="1:5" x14ac:dyDescent="0.25">
      <c r="A249" t="s">
        <v>254</v>
      </c>
      <c r="B249">
        <v>0</v>
      </c>
      <c r="C249">
        <v>0</v>
      </c>
      <c r="D249">
        <f t="shared" si="6"/>
        <v>2760690.8205155041</v>
      </c>
      <c r="E249">
        <f t="shared" si="7"/>
        <v>3648.8313196049985</v>
      </c>
    </row>
    <row r="250" spans="1:5" x14ac:dyDescent="0.25">
      <c r="A250" t="s">
        <v>255</v>
      </c>
      <c r="B250">
        <v>0</v>
      </c>
      <c r="C250">
        <v>0</v>
      </c>
      <c r="D250">
        <f t="shared" si="6"/>
        <v>2760690.8205155041</v>
      </c>
      <c r="E250">
        <f t="shared" si="7"/>
        <v>3648.8313196049985</v>
      </c>
    </row>
    <row r="251" spans="1:5" x14ac:dyDescent="0.25">
      <c r="A251" t="s">
        <v>256</v>
      </c>
      <c r="B251">
        <v>0</v>
      </c>
      <c r="C251">
        <v>0</v>
      </c>
      <c r="D251">
        <f t="shared" si="6"/>
        <v>2760690.8205155041</v>
      </c>
      <c r="E251">
        <f t="shared" si="7"/>
        <v>3648.8313196049985</v>
      </c>
    </row>
    <row r="252" spans="1:5" x14ac:dyDescent="0.25">
      <c r="A252" t="s">
        <v>257</v>
      </c>
      <c r="B252">
        <v>0</v>
      </c>
      <c r="C252">
        <v>0</v>
      </c>
      <c r="D252">
        <f t="shared" si="6"/>
        <v>2760690.8205155041</v>
      </c>
      <c r="E252">
        <f t="shared" si="7"/>
        <v>3648.8313196049985</v>
      </c>
    </row>
    <row r="253" spans="1:5" x14ac:dyDescent="0.25">
      <c r="A253" t="s">
        <v>258</v>
      </c>
      <c r="B253">
        <v>0</v>
      </c>
      <c r="C253">
        <v>0</v>
      </c>
      <c r="D253">
        <f t="shared" si="6"/>
        <v>2760690.8205155041</v>
      </c>
      <c r="E253">
        <f t="shared" si="7"/>
        <v>3648.8313196049985</v>
      </c>
    </row>
    <row r="254" spans="1:5" x14ac:dyDescent="0.25">
      <c r="A254" t="s">
        <v>259</v>
      </c>
      <c r="B254">
        <v>0</v>
      </c>
      <c r="C254">
        <v>0</v>
      </c>
      <c r="D254">
        <f t="shared" si="6"/>
        <v>2760690.8205155041</v>
      </c>
      <c r="E254">
        <f t="shared" si="7"/>
        <v>3648.8313196049985</v>
      </c>
    </row>
    <row r="255" spans="1:5" x14ac:dyDescent="0.25">
      <c r="A255" t="s">
        <v>260</v>
      </c>
      <c r="B255">
        <v>0</v>
      </c>
      <c r="C255">
        <v>0</v>
      </c>
      <c r="D255">
        <f t="shared" si="6"/>
        <v>2760690.8205155041</v>
      </c>
      <c r="E255">
        <f t="shared" si="7"/>
        <v>3648.8313196049985</v>
      </c>
    </row>
    <row r="256" spans="1:5" x14ac:dyDescent="0.25">
      <c r="A256" t="s">
        <v>261</v>
      </c>
      <c r="B256">
        <v>0</v>
      </c>
      <c r="C256">
        <v>0.322580645</v>
      </c>
      <c r="D256">
        <f t="shared" si="6"/>
        <v>2760690.8205155041</v>
      </c>
      <c r="E256">
        <f t="shared" si="7"/>
        <v>3658.5087389549985</v>
      </c>
    </row>
    <row r="257" spans="1:5" x14ac:dyDescent="0.25">
      <c r="A257" t="s">
        <v>262</v>
      </c>
      <c r="B257">
        <v>0</v>
      </c>
      <c r="C257">
        <v>0</v>
      </c>
      <c r="D257">
        <f t="shared" si="6"/>
        <v>2760690.8205155041</v>
      </c>
      <c r="E257">
        <f t="shared" si="7"/>
        <v>3658.5087389549985</v>
      </c>
    </row>
    <row r="258" spans="1:5" x14ac:dyDescent="0.25">
      <c r="A258" t="s">
        <v>263</v>
      </c>
      <c r="B258">
        <v>0</v>
      </c>
      <c r="C258">
        <v>0</v>
      </c>
      <c r="D258">
        <f t="shared" si="6"/>
        <v>2760690.8205155041</v>
      </c>
      <c r="E258">
        <f t="shared" si="7"/>
        <v>3658.5087389549985</v>
      </c>
    </row>
    <row r="259" spans="1:5" x14ac:dyDescent="0.25">
      <c r="A259" t="s">
        <v>264</v>
      </c>
      <c r="B259">
        <v>0</v>
      </c>
      <c r="C259">
        <v>0</v>
      </c>
      <c r="D259">
        <f t="shared" si="6"/>
        <v>2760690.8205155041</v>
      </c>
      <c r="E259">
        <f t="shared" si="7"/>
        <v>3658.5087389549985</v>
      </c>
    </row>
    <row r="260" spans="1:5" x14ac:dyDescent="0.25">
      <c r="A260" t="s">
        <v>265</v>
      </c>
      <c r="B260">
        <v>0</v>
      </c>
      <c r="C260">
        <v>0</v>
      </c>
      <c r="D260">
        <f t="shared" ref="D260:D323" si="8">_xlfn.DAYS(A261,A260)*B260+D259</f>
        <v>2760690.8205155041</v>
      </c>
      <c r="E260">
        <f t="shared" ref="E260:E323" si="9">_xlfn.DAYS(A261,A260)*C260+E259</f>
        <v>3658.5087389549985</v>
      </c>
    </row>
    <row r="261" spans="1:5" x14ac:dyDescent="0.25">
      <c r="A261" t="s">
        <v>266</v>
      </c>
      <c r="B261">
        <v>0</v>
      </c>
      <c r="C261">
        <v>0</v>
      </c>
      <c r="D261">
        <f t="shared" si="8"/>
        <v>2760690.8205155041</v>
      </c>
      <c r="E261">
        <f t="shared" si="9"/>
        <v>3658.5087389549985</v>
      </c>
    </row>
    <row r="262" spans="1:5" x14ac:dyDescent="0.25">
      <c r="A262" t="s">
        <v>267</v>
      </c>
      <c r="B262">
        <v>0</v>
      </c>
      <c r="C262">
        <v>0.33333333300000001</v>
      </c>
      <c r="D262">
        <f t="shared" si="8"/>
        <v>2760690.8205155041</v>
      </c>
      <c r="E262">
        <f t="shared" si="9"/>
        <v>3668.8420722779983</v>
      </c>
    </row>
    <row r="263" spans="1:5" x14ac:dyDescent="0.25">
      <c r="A263" t="s">
        <v>268</v>
      </c>
      <c r="B263">
        <v>0</v>
      </c>
      <c r="C263">
        <v>0</v>
      </c>
      <c r="D263">
        <f t="shared" si="8"/>
        <v>2760690.8205155041</v>
      </c>
      <c r="E263">
        <f t="shared" si="9"/>
        <v>3668.8420722779983</v>
      </c>
    </row>
    <row r="264" spans="1:5" x14ac:dyDescent="0.25">
      <c r="A264" t="s">
        <v>269</v>
      </c>
      <c r="B264">
        <v>0</v>
      </c>
      <c r="C264">
        <v>0</v>
      </c>
      <c r="D264">
        <f t="shared" si="8"/>
        <v>2760690.8205155041</v>
      </c>
      <c r="E264">
        <f t="shared" si="9"/>
        <v>3668.8420722779983</v>
      </c>
    </row>
    <row r="265" spans="1:5" x14ac:dyDescent="0.25">
      <c r="A265" t="s">
        <v>270</v>
      </c>
      <c r="B265">
        <v>0</v>
      </c>
      <c r="C265">
        <v>0</v>
      </c>
      <c r="D265">
        <f t="shared" si="8"/>
        <v>2760690.8205155041</v>
      </c>
      <c r="E265">
        <f t="shared" si="9"/>
        <v>3668.8420722779983</v>
      </c>
    </row>
    <row r="266" spans="1:5" x14ac:dyDescent="0.25">
      <c r="A266" t="s">
        <v>271</v>
      </c>
      <c r="B266">
        <v>0</v>
      </c>
      <c r="C266">
        <v>0</v>
      </c>
      <c r="D266">
        <f t="shared" si="8"/>
        <v>2760690.8205155041</v>
      </c>
      <c r="E266">
        <f t="shared" si="9"/>
        <v>3668.8420722779983</v>
      </c>
    </row>
    <row r="267" spans="1:5" x14ac:dyDescent="0.25">
      <c r="A267" t="s">
        <v>272</v>
      </c>
      <c r="B267">
        <v>0</v>
      </c>
      <c r="C267">
        <v>0</v>
      </c>
      <c r="D267">
        <f t="shared" si="8"/>
        <v>2760690.8205155041</v>
      </c>
      <c r="E267">
        <f t="shared" si="9"/>
        <v>3668.8420722779983</v>
      </c>
    </row>
    <row r="268" spans="1:5" x14ac:dyDescent="0.25">
      <c r="A268" t="s">
        <v>273</v>
      </c>
      <c r="B268">
        <v>0</v>
      </c>
      <c r="C268">
        <v>0</v>
      </c>
      <c r="D268">
        <f t="shared" si="8"/>
        <v>2760690.8205155041</v>
      </c>
      <c r="E268">
        <f t="shared" si="9"/>
        <v>3668.8420722779983</v>
      </c>
    </row>
    <row r="269" spans="1:5" x14ac:dyDescent="0.25">
      <c r="A269" t="s">
        <v>274</v>
      </c>
      <c r="B269">
        <v>0</v>
      </c>
      <c r="C269">
        <v>0</v>
      </c>
      <c r="D269">
        <f t="shared" si="8"/>
        <v>2760690.8205155041</v>
      </c>
      <c r="E269">
        <f t="shared" si="9"/>
        <v>3668.8420722779983</v>
      </c>
    </row>
    <row r="270" spans="1:5" x14ac:dyDescent="0.25">
      <c r="A270" t="s">
        <v>275</v>
      </c>
      <c r="B270">
        <v>0</v>
      </c>
      <c r="C270">
        <v>0</v>
      </c>
      <c r="D270">
        <f t="shared" si="8"/>
        <v>2760690.8205155041</v>
      </c>
      <c r="E270">
        <f t="shared" si="9"/>
        <v>3668.8420722779983</v>
      </c>
    </row>
    <row r="271" spans="1:5" x14ac:dyDescent="0.25">
      <c r="A271" t="s">
        <v>276</v>
      </c>
      <c r="B271">
        <v>0</v>
      </c>
      <c r="C271">
        <v>0</v>
      </c>
      <c r="D271">
        <f t="shared" si="8"/>
        <v>2760690.8205155041</v>
      </c>
      <c r="E271">
        <f t="shared" si="9"/>
        <v>3668.8420722779983</v>
      </c>
    </row>
    <row r="272" spans="1:5" x14ac:dyDescent="0.25">
      <c r="A272" t="s">
        <v>277</v>
      </c>
      <c r="B272">
        <v>0</v>
      </c>
      <c r="C272">
        <v>0</v>
      </c>
      <c r="D272">
        <f t="shared" si="8"/>
        <v>2760690.8205155041</v>
      </c>
      <c r="E272">
        <f t="shared" si="9"/>
        <v>3668.8420722779983</v>
      </c>
    </row>
    <row r="273" spans="1:5" x14ac:dyDescent="0.25">
      <c r="A273" t="s">
        <v>278</v>
      </c>
      <c r="B273">
        <v>0</v>
      </c>
      <c r="C273">
        <v>0</v>
      </c>
      <c r="D273">
        <f t="shared" si="8"/>
        <v>2760690.8205155041</v>
      </c>
      <c r="E273">
        <f t="shared" si="9"/>
        <v>3668.8420722779983</v>
      </c>
    </row>
    <row r="274" spans="1:5" x14ac:dyDescent="0.25">
      <c r="A274" t="s">
        <v>279</v>
      </c>
      <c r="B274">
        <v>0</v>
      </c>
      <c r="C274">
        <v>0</v>
      </c>
      <c r="D274">
        <f t="shared" si="8"/>
        <v>2760690.8205155041</v>
      </c>
      <c r="E274">
        <f t="shared" si="9"/>
        <v>3668.8420722779983</v>
      </c>
    </row>
    <row r="275" spans="1:5" x14ac:dyDescent="0.25">
      <c r="A275" t="s">
        <v>280</v>
      </c>
      <c r="B275">
        <v>0</v>
      </c>
      <c r="C275">
        <v>0</v>
      </c>
      <c r="D275">
        <f t="shared" si="8"/>
        <v>2760690.8205155041</v>
      </c>
      <c r="E275">
        <f t="shared" si="9"/>
        <v>3668.8420722779983</v>
      </c>
    </row>
    <row r="276" spans="1:5" x14ac:dyDescent="0.25">
      <c r="A276" t="s">
        <v>281</v>
      </c>
      <c r="B276">
        <v>0</v>
      </c>
      <c r="C276">
        <v>0</v>
      </c>
      <c r="D276">
        <f t="shared" si="8"/>
        <v>2760690.8205155041</v>
      </c>
      <c r="E276">
        <f t="shared" si="9"/>
        <v>3668.8420722779983</v>
      </c>
    </row>
    <row r="277" spans="1:5" x14ac:dyDescent="0.25">
      <c r="A277" t="s">
        <v>282</v>
      </c>
      <c r="B277">
        <v>0</v>
      </c>
      <c r="C277">
        <v>0</v>
      </c>
      <c r="D277">
        <f t="shared" si="8"/>
        <v>2760690.8205155041</v>
      </c>
      <c r="E277">
        <f t="shared" si="9"/>
        <v>3668.8420722779983</v>
      </c>
    </row>
    <row r="278" spans="1:5" x14ac:dyDescent="0.25">
      <c r="A278" t="s">
        <v>283</v>
      </c>
      <c r="B278">
        <v>0</v>
      </c>
      <c r="C278">
        <v>0</v>
      </c>
      <c r="D278">
        <f t="shared" si="8"/>
        <v>2760690.8205155041</v>
      </c>
      <c r="E278">
        <f t="shared" si="9"/>
        <v>3668.8420722779983</v>
      </c>
    </row>
    <row r="279" spans="1:5" x14ac:dyDescent="0.25">
      <c r="A279" t="s">
        <v>284</v>
      </c>
      <c r="B279">
        <v>0</v>
      </c>
      <c r="C279">
        <v>0</v>
      </c>
      <c r="D279">
        <f t="shared" si="8"/>
        <v>2760690.8205155041</v>
      </c>
      <c r="E279">
        <f t="shared" si="9"/>
        <v>3668.8420722779983</v>
      </c>
    </row>
    <row r="280" spans="1:5" x14ac:dyDescent="0.25">
      <c r="A280" t="s">
        <v>285</v>
      </c>
      <c r="B280">
        <v>0</v>
      </c>
      <c r="C280">
        <v>0</v>
      </c>
      <c r="D280">
        <f t="shared" si="8"/>
        <v>2760690.8205155041</v>
      </c>
      <c r="E280">
        <f t="shared" si="9"/>
        <v>3668.8420722779983</v>
      </c>
    </row>
    <row r="281" spans="1:5" x14ac:dyDescent="0.25">
      <c r="A281" t="s">
        <v>286</v>
      </c>
      <c r="B281">
        <v>0</v>
      </c>
      <c r="C281">
        <v>0</v>
      </c>
      <c r="D281">
        <f t="shared" si="8"/>
        <v>2760690.8205155041</v>
      </c>
      <c r="E281">
        <f t="shared" si="9"/>
        <v>3668.8420722779983</v>
      </c>
    </row>
    <row r="282" spans="1:5" x14ac:dyDescent="0.25">
      <c r="A282" t="s">
        <v>287</v>
      </c>
      <c r="B282">
        <v>0</v>
      </c>
      <c r="C282">
        <v>0</v>
      </c>
      <c r="D282">
        <f t="shared" si="8"/>
        <v>2760690.8205155041</v>
      </c>
      <c r="E282">
        <f t="shared" si="9"/>
        <v>3668.8420722779983</v>
      </c>
    </row>
    <row r="283" spans="1:5" x14ac:dyDescent="0.25">
      <c r="A283" t="s">
        <v>288</v>
      </c>
      <c r="B283">
        <v>0</v>
      </c>
      <c r="C283">
        <v>0</v>
      </c>
      <c r="D283">
        <f t="shared" si="8"/>
        <v>2760690.8205155041</v>
      </c>
      <c r="E283">
        <f t="shared" si="9"/>
        <v>3668.8420722779983</v>
      </c>
    </row>
    <row r="284" spans="1:5" x14ac:dyDescent="0.25">
      <c r="A284" t="s">
        <v>289</v>
      </c>
      <c r="B284">
        <v>0</v>
      </c>
      <c r="C284">
        <v>0</v>
      </c>
      <c r="D284">
        <f t="shared" si="8"/>
        <v>2760690.8205155041</v>
      </c>
      <c r="E284">
        <f t="shared" si="9"/>
        <v>3668.8420722779983</v>
      </c>
    </row>
    <row r="285" spans="1:5" x14ac:dyDescent="0.25">
      <c r="A285" t="s">
        <v>290</v>
      </c>
      <c r="B285">
        <v>0</v>
      </c>
      <c r="C285">
        <v>0</v>
      </c>
      <c r="D285">
        <f t="shared" si="8"/>
        <v>2760690.8205155041</v>
      </c>
      <c r="E285">
        <f t="shared" si="9"/>
        <v>3668.8420722779983</v>
      </c>
    </row>
    <row r="286" spans="1:5" x14ac:dyDescent="0.25">
      <c r="A286" t="s">
        <v>291</v>
      </c>
      <c r="B286">
        <v>0</v>
      </c>
      <c r="C286">
        <v>0</v>
      </c>
      <c r="D286">
        <f t="shared" si="8"/>
        <v>2760690.8205155041</v>
      </c>
      <c r="E286">
        <f t="shared" si="9"/>
        <v>3668.8420722779983</v>
      </c>
    </row>
    <row r="287" spans="1:5" x14ac:dyDescent="0.25">
      <c r="A287" t="s">
        <v>292</v>
      </c>
      <c r="B287">
        <v>0</v>
      </c>
      <c r="C287">
        <v>0</v>
      </c>
      <c r="D287">
        <f t="shared" si="8"/>
        <v>2760690.8205155041</v>
      </c>
      <c r="E287">
        <f t="shared" si="9"/>
        <v>3668.8420722779983</v>
      </c>
    </row>
    <row r="288" spans="1:5" x14ac:dyDescent="0.25">
      <c r="A288" t="s">
        <v>293</v>
      </c>
      <c r="B288">
        <v>0</v>
      </c>
      <c r="C288">
        <v>0</v>
      </c>
      <c r="D288">
        <f t="shared" si="8"/>
        <v>2760690.8205155041</v>
      </c>
      <c r="E288">
        <f t="shared" si="9"/>
        <v>3668.8420722779983</v>
      </c>
    </row>
    <row r="289" spans="1:5" x14ac:dyDescent="0.25">
      <c r="A289" t="s">
        <v>294</v>
      </c>
      <c r="B289">
        <v>0</v>
      </c>
      <c r="C289">
        <v>0</v>
      </c>
      <c r="D289">
        <f t="shared" si="8"/>
        <v>2760690.8205155041</v>
      </c>
      <c r="E289">
        <f t="shared" si="9"/>
        <v>3668.8420722779983</v>
      </c>
    </row>
    <row r="290" spans="1:5" x14ac:dyDescent="0.25">
      <c r="A290" t="s">
        <v>295</v>
      </c>
      <c r="B290">
        <v>0</v>
      </c>
      <c r="C290">
        <v>0</v>
      </c>
      <c r="D290">
        <f t="shared" si="8"/>
        <v>2760690.8205155041</v>
      </c>
      <c r="E290">
        <f t="shared" si="9"/>
        <v>3668.8420722779983</v>
      </c>
    </row>
    <row r="291" spans="1:5" x14ac:dyDescent="0.25">
      <c r="A291" t="s">
        <v>296</v>
      </c>
      <c r="B291">
        <v>0</v>
      </c>
      <c r="C291">
        <v>0</v>
      </c>
      <c r="D291">
        <f t="shared" si="8"/>
        <v>2760690.8205155041</v>
      </c>
      <c r="E291">
        <f t="shared" si="9"/>
        <v>3668.8420722779983</v>
      </c>
    </row>
    <row r="292" spans="1:5" x14ac:dyDescent="0.25">
      <c r="A292" t="s">
        <v>297</v>
      </c>
      <c r="B292">
        <v>0</v>
      </c>
      <c r="C292">
        <v>0</v>
      </c>
      <c r="D292">
        <f t="shared" si="8"/>
        <v>2760690.8205155041</v>
      </c>
      <c r="E292">
        <f t="shared" si="9"/>
        <v>3668.8420722779983</v>
      </c>
    </row>
    <row r="293" spans="1:5" x14ac:dyDescent="0.25">
      <c r="A293" t="s">
        <v>298</v>
      </c>
      <c r="B293">
        <v>0</v>
      </c>
      <c r="C293">
        <v>0</v>
      </c>
      <c r="D293">
        <f t="shared" si="8"/>
        <v>2760690.8205155041</v>
      </c>
      <c r="E293">
        <f t="shared" si="9"/>
        <v>3668.8420722779983</v>
      </c>
    </row>
    <row r="294" spans="1:5" x14ac:dyDescent="0.25">
      <c r="A294" t="s">
        <v>299</v>
      </c>
      <c r="B294">
        <v>0</v>
      </c>
      <c r="C294">
        <v>0</v>
      </c>
      <c r="D294">
        <f t="shared" si="8"/>
        <v>2760690.8205155041</v>
      </c>
      <c r="E294">
        <f t="shared" si="9"/>
        <v>3668.8420722779983</v>
      </c>
    </row>
    <row r="295" spans="1:5" x14ac:dyDescent="0.25">
      <c r="A295" t="s">
        <v>300</v>
      </c>
      <c r="B295">
        <v>0</v>
      </c>
      <c r="C295">
        <v>0</v>
      </c>
      <c r="D295">
        <f t="shared" si="8"/>
        <v>2760690.8205155041</v>
      </c>
      <c r="E295">
        <f t="shared" si="9"/>
        <v>3668.8420722779983</v>
      </c>
    </row>
    <row r="296" spans="1:5" x14ac:dyDescent="0.25">
      <c r="A296" t="s">
        <v>301</v>
      </c>
      <c r="B296">
        <v>0</v>
      </c>
      <c r="C296">
        <v>0</v>
      </c>
      <c r="D296">
        <f t="shared" si="8"/>
        <v>2760690.8205155041</v>
      </c>
      <c r="E296">
        <f t="shared" si="9"/>
        <v>3668.8420722779983</v>
      </c>
    </row>
    <row r="297" spans="1:5" x14ac:dyDescent="0.25">
      <c r="A297" t="s">
        <v>302</v>
      </c>
      <c r="B297">
        <v>0</v>
      </c>
      <c r="C297">
        <v>0</v>
      </c>
      <c r="D297">
        <f t="shared" si="8"/>
        <v>2760690.8205155041</v>
      </c>
      <c r="E297">
        <f t="shared" si="9"/>
        <v>3668.8420722779983</v>
      </c>
    </row>
    <row r="298" spans="1:5" x14ac:dyDescent="0.25">
      <c r="A298" t="s">
        <v>303</v>
      </c>
      <c r="B298">
        <v>0</v>
      </c>
      <c r="C298">
        <v>0</v>
      </c>
      <c r="D298">
        <f t="shared" si="8"/>
        <v>2760690.8205155041</v>
      </c>
      <c r="E298">
        <f t="shared" si="9"/>
        <v>3668.8420722779983</v>
      </c>
    </row>
    <row r="299" spans="1:5" x14ac:dyDescent="0.25">
      <c r="A299" t="s">
        <v>304</v>
      </c>
      <c r="B299">
        <v>0</v>
      </c>
      <c r="C299">
        <v>0</v>
      </c>
      <c r="D299">
        <f t="shared" si="8"/>
        <v>2760690.8205155041</v>
      </c>
      <c r="E299">
        <f t="shared" si="9"/>
        <v>3668.8420722779983</v>
      </c>
    </row>
    <row r="300" spans="1:5" x14ac:dyDescent="0.25">
      <c r="A300" t="s">
        <v>305</v>
      </c>
      <c r="B300">
        <v>0</v>
      </c>
      <c r="C300">
        <v>0</v>
      </c>
      <c r="D300">
        <f t="shared" si="8"/>
        <v>2760690.8205155041</v>
      </c>
      <c r="E300">
        <f t="shared" si="9"/>
        <v>3668.8420722779983</v>
      </c>
    </row>
    <row r="301" spans="1:5" x14ac:dyDescent="0.25">
      <c r="A301" t="s">
        <v>306</v>
      </c>
      <c r="B301">
        <v>0</v>
      </c>
      <c r="C301">
        <v>0</v>
      </c>
      <c r="D301">
        <f t="shared" si="8"/>
        <v>2760690.8205155041</v>
      </c>
      <c r="E301">
        <f t="shared" si="9"/>
        <v>3668.8420722779983</v>
      </c>
    </row>
    <row r="302" spans="1:5" x14ac:dyDescent="0.25">
      <c r="A302" t="s">
        <v>307</v>
      </c>
      <c r="B302">
        <v>0</v>
      </c>
      <c r="C302">
        <v>0</v>
      </c>
      <c r="D302">
        <f t="shared" si="8"/>
        <v>2760690.8205155041</v>
      </c>
      <c r="E302">
        <f t="shared" si="9"/>
        <v>3668.8420722779983</v>
      </c>
    </row>
    <row r="303" spans="1:5" x14ac:dyDescent="0.25">
      <c r="A303" t="s">
        <v>308</v>
      </c>
      <c r="B303">
        <v>0</v>
      </c>
      <c r="C303">
        <v>0</v>
      </c>
      <c r="D303">
        <f t="shared" si="8"/>
        <v>2760690.8205155041</v>
      </c>
      <c r="E303">
        <f t="shared" si="9"/>
        <v>3668.8420722779983</v>
      </c>
    </row>
    <row r="304" spans="1:5" x14ac:dyDescent="0.25">
      <c r="A304" t="s">
        <v>309</v>
      </c>
      <c r="B304">
        <v>0</v>
      </c>
      <c r="C304">
        <v>0</v>
      </c>
      <c r="D304">
        <f t="shared" si="8"/>
        <v>2760690.8205155041</v>
      </c>
      <c r="E304">
        <f t="shared" si="9"/>
        <v>3668.8420722779983</v>
      </c>
    </row>
    <row r="305" spans="1:5" x14ac:dyDescent="0.25">
      <c r="A305" t="s">
        <v>310</v>
      </c>
      <c r="B305">
        <v>0</v>
      </c>
      <c r="C305">
        <v>0</v>
      </c>
      <c r="D305">
        <f t="shared" si="8"/>
        <v>2760690.8205155041</v>
      </c>
      <c r="E305">
        <f t="shared" si="9"/>
        <v>3668.8420722779983</v>
      </c>
    </row>
    <row r="306" spans="1:5" x14ac:dyDescent="0.25">
      <c r="A306" t="s">
        <v>311</v>
      </c>
      <c r="B306">
        <v>0</v>
      </c>
      <c r="C306">
        <v>0</v>
      </c>
      <c r="D306">
        <f t="shared" si="8"/>
        <v>2760690.8205155041</v>
      </c>
      <c r="E306">
        <f t="shared" si="9"/>
        <v>3668.8420722779983</v>
      </c>
    </row>
    <row r="307" spans="1:5" x14ac:dyDescent="0.25">
      <c r="A307" t="s">
        <v>312</v>
      </c>
      <c r="B307">
        <v>0</v>
      </c>
      <c r="C307">
        <v>0</v>
      </c>
      <c r="D307">
        <f t="shared" si="8"/>
        <v>2760690.8205155041</v>
      </c>
      <c r="E307">
        <f t="shared" si="9"/>
        <v>3668.8420722779983</v>
      </c>
    </row>
    <row r="308" spans="1:5" x14ac:dyDescent="0.25">
      <c r="A308" t="s">
        <v>313</v>
      </c>
      <c r="B308">
        <v>0</v>
      </c>
      <c r="C308">
        <v>0</v>
      </c>
      <c r="D308">
        <f t="shared" si="8"/>
        <v>2760690.8205155041</v>
      </c>
      <c r="E308">
        <f t="shared" si="9"/>
        <v>3668.8420722779983</v>
      </c>
    </row>
    <row r="309" spans="1:5" x14ac:dyDescent="0.25">
      <c r="A309" t="s">
        <v>314</v>
      </c>
      <c r="B309">
        <v>0</v>
      </c>
      <c r="C309">
        <v>0</v>
      </c>
      <c r="D309">
        <f t="shared" si="8"/>
        <v>2760690.8205155041</v>
      </c>
      <c r="E309">
        <f t="shared" si="9"/>
        <v>3668.8420722779983</v>
      </c>
    </row>
    <row r="310" spans="1:5" x14ac:dyDescent="0.25">
      <c r="A310" t="s">
        <v>315</v>
      </c>
      <c r="B310">
        <v>0</v>
      </c>
      <c r="C310">
        <v>0</v>
      </c>
      <c r="D310">
        <f t="shared" si="8"/>
        <v>2760690.8205155041</v>
      </c>
      <c r="E310">
        <f t="shared" si="9"/>
        <v>3668.8420722779983</v>
      </c>
    </row>
    <row r="311" spans="1:5" x14ac:dyDescent="0.25">
      <c r="A311" t="s">
        <v>316</v>
      </c>
      <c r="B311">
        <v>0</v>
      </c>
      <c r="C311">
        <v>0</v>
      </c>
      <c r="D311">
        <f t="shared" si="8"/>
        <v>2760690.8205155041</v>
      </c>
      <c r="E311">
        <f t="shared" si="9"/>
        <v>3668.8420722779983</v>
      </c>
    </row>
    <row r="312" spans="1:5" x14ac:dyDescent="0.25">
      <c r="A312" t="s">
        <v>317</v>
      </c>
      <c r="B312">
        <v>0</v>
      </c>
      <c r="C312">
        <v>0</v>
      </c>
      <c r="D312">
        <f t="shared" si="8"/>
        <v>2760690.8205155041</v>
      </c>
      <c r="E312">
        <f t="shared" si="9"/>
        <v>3668.8420722779983</v>
      </c>
    </row>
    <row r="313" spans="1:5" x14ac:dyDescent="0.25">
      <c r="A313" t="s">
        <v>318</v>
      </c>
      <c r="B313">
        <v>0</v>
      </c>
      <c r="C313">
        <v>0</v>
      </c>
      <c r="D313">
        <f t="shared" si="8"/>
        <v>2760690.8205155041</v>
      </c>
      <c r="E313">
        <f t="shared" si="9"/>
        <v>3668.8420722779983</v>
      </c>
    </row>
    <row r="314" spans="1:5" x14ac:dyDescent="0.25">
      <c r="A314" t="s">
        <v>319</v>
      </c>
      <c r="B314">
        <v>0</v>
      </c>
      <c r="C314">
        <v>0</v>
      </c>
      <c r="D314">
        <f t="shared" si="8"/>
        <v>2760690.8205155041</v>
      </c>
      <c r="E314">
        <f t="shared" si="9"/>
        <v>3668.8420722779983</v>
      </c>
    </row>
    <row r="315" spans="1:5" x14ac:dyDescent="0.25">
      <c r="A315" t="s">
        <v>320</v>
      </c>
      <c r="B315">
        <v>0</v>
      </c>
      <c r="C315">
        <v>0</v>
      </c>
      <c r="D315">
        <f t="shared" si="8"/>
        <v>2760690.8205155041</v>
      </c>
      <c r="E315">
        <f t="shared" si="9"/>
        <v>3668.8420722779983</v>
      </c>
    </row>
    <row r="316" spans="1:5" x14ac:dyDescent="0.25">
      <c r="A316" t="s">
        <v>321</v>
      </c>
      <c r="B316">
        <v>0</v>
      </c>
      <c r="C316">
        <v>0</v>
      </c>
      <c r="D316">
        <f t="shared" si="8"/>
        <v>2760690.8205155041</v>
      </c>
      <c r="E316">
        <f t="shared" si="9"/>
        <v>3668.8420722779983</v>
      </c>
    </row>
    <row r="317" spans="1:5" x14ac:dyDescent="0.25">
      <c r="A317" t="s">
        <v>322</v>
      </c>
      <c r="B317">
        <v>0</v>
      </c>
      <c r="C317">
        <v>0</v>
      </c>
      <c r="D317">
        <f t="shared" si="8"/>
        <v>2760690.8205155041</v>
      </c>
      <c r="E317">
        <f t="shared" si="9"/>
        <v>3668.8420722779983</v>
      </c>
    </row>
    <row r="318" spans="1:5" x14ac:dyDescent="0.25">
      <c r="A318" t="s">
        <v>323</v>
      </c>
      <c r="B318">
        <v>0</v>
      </c>
      <c r="C318">
        <v>0</v>
      </c>
      <c r="D318">
        <f t="shared" si="8"/>
        <v>2760690.8205155041</v>
      </c>
      <c r="E318">
        <f t="shared" si="9"/>
        <v>3668.8420722779983</v>
      </c>
    </row>
    <row r="319" spans="1:5" x14ac:dyDescent="0.25">
      <c r="A319" t="s">
        <v>324</v>
      </c>
      <c r="B319">
        <v>0</v>
      </c>
      <c r="C319">
        <v>0</v>
      </c>
      <c r="D319">
        <f t="shared" si="8"/>
        <v>2760690.8205155041</v>
      </c>
      <c r="E319">
        <f t="shared" si="9"/>
        <v>3668.8420722779983</v>
      </c>
    </row>
    <row r="320" spans="1:5" x14ac:dyDescent="0.25">
      <c r="A320" t="s">
        <v>325</v>
      </c>
      <c r="B320">
        <v>0</v>
      </c>
      <c r="C320">
        <v>0</v>
      </c>
      <c r="D320">
        <f t="shared" si="8"/>
        <v>2760690.8205155041</v>
      </c>
      <c r="E320">
        <f t="shared" si="9"/>
        <v>3668.8420722779983</v>
      </c>
    </row>
    <row r="321" spans="1:5" x14ac:dyDescent="0.25">
      <c r="A321" t="s">
        <v>326</v>
      </c>
      <c r="B321">
        <v>0</v>
      </c>
      <c r="C321">
        <v>0</v>
      </c>
      <c r="D321">
        <f t="shared" si="8"/>
        <v>2760690.8205155041</v>
      </c>
      <c r="E321">
        <f t="shared" si="9"/>
        <v>3668.8420722779983</v>
      </c>
    </row>
    <row r="322" spans="1:5" x14ac:dyDescent="0.25">
      <c r="A322" t="s">
        <v>327</v>
      </c>
      <c r="B322">
        <v>0</v>
      </c>
      <c r="C322">
        <v>0</v>
      </c>
      <c r="D322">
        <f t="shared" si="8"/>
        <v>2760690.8205155041</v>
      </c>
      <c r="E322">
        <f t="shared" si="9"/>
        <v>3668.8420722779983</v>
      </c>
    </row>
    <row r="323" spans="1:5" x14ac:dyDescent="0.25">
      <c r="A323" t="s">
        <v>328</v>
      </c>
      <c r="B323">
        <v>0</v>
      </c>
      <c r="C323">
        <v>0</v>
      </c>
      <c r="D323">
        <f t="shared" si="8"/>
        <v>2760690.8205155041</v>
      </c>
      <c r="E323">
        <f t="shared" si="9"/>
        <v>3668.8420722779983</v>
      </c>
    </row>
    <row r="324" spans="1:5" x14ac:dyDescent="0.25">
      <c r="A324" t="s">
        <v>329</v>
      </c>
      <c r="B324">
        <v>0</v>
      </c>
      <c r="C324">
        <v>0</v>
      </c>
      <c r="D324">
        <f t="shared" ref="D324:D387" si="10">_xlfn.DAYS(A325,A324)*B324+D323</f>
        <v>2760690.8205155041</v>
      </c>
      <c r="E324">
        <f t="shared" ref="E324:E387" si="11">_xlfn.DAYS(A325,A324)*C324+E323</f>
        <v>3668.8420722779983</v>
      </c>
    </row>
    <row r="325" spans="1:5" x14ac:dyDescent="0.25">
      <c r="A325" t="s">
        <v>330</v>
      </c>
      <c r="B325">
        <v>0</v>
      </c>
      <c r="C325">
        <v>0</v>
      </c>
      <c r="D325">
        <f t="shared" si="10"/>
        <v>2760690.8205155041</v>
      </c>
      <c r="E325">
        <f t="shared" si="11"/>
        <v>3668.8420722779983</v>
      </c>
    </row>
    <row r="326" spans="1:5" x14ac:dyDescent="0.25">
      <c r="A326" t="s">
        <v>331</v>
      </c>
      <c r="B326">
        <v>0</v>
      </c>
      <c r="C326">
        <v>0</v>
      </c>
      <c r="D326">
        <f t="shared" si="10"/>
        <v>2760690.8205155041</v>
      </c>
      <c r="E326">
        <f t="shared" si="11"/>
        <v>3668.8420722779983</v>
      </c>
    </row>
    <row r="327" spans="1:5" x14ac:dyDescent="0.25">
      <c r="A327" t="s">
        <v>332</v>
      </c>
      <c r="B327">
        <v>0</v>
      </c>
      <c r="C327">
        <v>0</v>
      </c>
      <c r="D327">
        <f t="shared" si="10"/>
        <v>2760690.8205155041</v>
      </c>
      <c r="E327">
        <f t="shared" si="11"/>
        <v>3668.8420722779983</v>
      </c>
    </row>
    <row r="328" spans="1:5" x14ac:dyDescent="0.25">
      <c r="A328" t="s">
        <v>333</v>
      </c>
      <c r="B328">
        <v>0</v>
      </c>
      <c r="C328">
        <v>0</v>
      </c>
      <c r="D328">
        <f t="shared" si="10"/>
        <v>2760690.8205155041</v>
      </c>
      <c r="E328">
        <f t="shared" si="11"/>
        <v>3668.8420722779983</v>
      </c>
    </row>
    <row r="329" spans="1:5" x14ac:dyDescent="0.25">
      <c r="A329" t="s">
        <v>334</v>
      </c>
      <c r="B329">
        <v>0</v>
      </c>
      <c r="C329">
        <v>0</v>
      </c>
      <c r="D329">
        <f t="shared" si="10"/>
        <v>2760690.8205155041</v>
      </c>
      <c r="E329">
        <f t="shared" si="11"/>
        <v>3668.8420722779983</v>
      </c>
    </row>
    <row r="330" spans="1:5" x14ac:dyDescent="0.25">
      <c r="A330" t="s">
        <v>335</v>
      </c>
      <c r="B330">
        <v>0</v>
      </c>
      <c r="C330">
        <v>0</v>
      </c>
      <c r="D330">
        <f t="shared" si="10"/>
        <v>2760690.8205155041</v>
      </c>
      <c r="E330">
        <f t="shared" si="11"/>
        <v>3668.8420722779983</v>
      </c>
    </row>
    <row r="331" spans="1:5" x14ac:dyDescent="0.25">
      <c r="A331" t="s">
        <v>336</v>
      </c>
      <c r="B331">
        <v>0</v>
      </c>
      <c r="C331">
        <v>0</v>
      </c>
      <c r="D331">
        <f t="shared" si="10"/>
        <v>2760690.8205155041</v>
      </c>
      <c r="E331">
        <f t="shared" si="11"/>
        <v>3668.8420722779983</v>
      </c>
    </row>
    <row r="332" spans="1:5" x14ac:dyDescent="0.25">
      <c r="A332" t="s">
        <v>337</v>
      </c>
      <c r="B332">
        <v>0</v>
      </c>
      <c r="C332">
        <v>0</v>
      </c>
      <c r="D332">
        <f t="shared" si="10"/>
        <v>2760690.8205155041</v>
      </c>
      <c r="E332">
        <f t="shared" si="11"/>
        <v>3668.8420722779983</v>
      </c>
    </row>
    <row r="333" spans="1:5" x14ac:dyDescent="0.25">
      <c r="A333" t="s">
        <v>338</v>
      </c>
      <c r="B333">
        <v>0</v>
      </c>
      <c r="C333">
        <v>0</v>
      </c>
      <c r="D333">
        <f t="shared" si="10"/>
        <v>2760690.8205155041</v>
      </c>
      <c r="E333">
        <f t="shared" si="11"/>
        <v>3668.8420722779983</v>
      </c>
    </row>
    <row r="334" spans="1:5" x14ac:dyDescent="0.25">
      <c r="A334" t="s">
        <v>339</v>
      </c>
      <c r="B334">
        <v>0</v>
      </c>
      <c r="C334">
        <v>0</v>
      </c>
      <c r="D334">
        <f t="shared" si="10"/>
        <v>2760690.8205155041</v>
      </c>
      <c r="E334">
        <f t="shared" si="11"/>
        <v>3668.8420722779983</v>
      </c>
    </row>
    <row r="335" spans="1:5" x14ac:dyDescent="0.25">
      <c r="A335" t="s">
        <v>340</v>
      </c>
      <c r="B335">
        <v>0</v>
      </c>
      <c r="C335">
        <v>0</v>
      </c>
      <c r="D335">
        <f t="shared" si="10"/>
        <v>2760690.8205155041</v>
      </c>
      <c r="E335">
        <f t="shared" si="11"/>
        <v>3668.8420722779983</v>
      </c>
    </row>
    <row r="336" spans="1:5" x14ac:dyDescent="0.25">
      <c r="A336" t="s">
        <v>341</v>
      </c>
      <c r="B336">
        <v>0</v>
      </c>
      <c r="C336">
        <v>0</v>
      </c>
      <c r="D336">
        <f t="shared" si="10"/>
        <v>2760690.8205155041</v>
      </c>
      <c r="E336">
        <f t="shared" si="11"/>
        <v>3668.8420722779983</v>
      </c>
    </row>
    <row r="337" spans="1:5" x14ac:dyDescent="0.25">
      <c r="A337" t="s">
        <v>342</v>
      </c>
      <c r="B337">
        <v>0</v>
      </c>
      <c r="C337">
        <v>0</v>
      </c>
      <c r="D337">
        <f t="shared" si="10"/>
        <v>2760690.8205155041</v>
      </c>
      <c r="E337">
        <f t="shared" si="11"/>
        <v>3668.8420722779983</v>
      </c>
    </row>
    <row r="338" spans="1:5" x14ac:dyDescent="0.25">
      <c r="A338" t="s">
        <v>343</v>
      </c>
      <c r="B338">
        <v>0</v>
      </c>
      <c r="C338">
        <v>0</v>
      </c>
      <c r="D338">
        <f t="shared" si="10"/>
        <v>2760690.8205155041</v>
      </c>
      <c r="E338">
        <f t="shared" si="11"/>
        <v>3668.8420722779983</v>
      </c>
    </row>
    <row r="339" spans="1:5" x14ac:dyDescent="0.25">
      <c r="A339" t="s">
        <v>344</v>
      </c>
      <c r="B339">
        <v>0</v>
      </c>
      <c r="C339">
        <v>0</v>
      </c>
      <c r="D339">
        <f t="shared" si="10"/>
        <v>2760690.8205155041</v>
      </c>
      <c r="E339">
        <f t="shared" si="11"/>
        <v>3668.8420722779983</v>
      </c>
    </row>
    <row r="340" spans="1:5" x14ac:dyDescent="0.25">
      <c r="A340" t="s">
        <v>345</v>
      </c>
      <c r="B340">
        <v>0</v>
      </c>
      <c r="C340">
        <v>0</v>
      </c>
      <c r="D340">
        <f t="shared" si="10"/>
        <v>2760690.8205155041</v>
      </c>
      <c r="E340">
        <f t="shared" si="11"/>
        <v>3668.8420722779983</v>
      </c>
    </row>
    <row r="341" spans="1:5" x14ac:dyDescent="0.25">
      <c r="A341" t="s">
        <v>346</v>
      </c>
      <c r="B341">
        <v>0</v>
      </c>
      <c r="C341">
        <v>0</v>
      </c>
      <c r="D341">
        <f t="shared" si="10"/>
        <v>2760690.8205155041</v>
      </c>
      <c r="E341">
        <f t="shared" si="11"/>
        <v>3668.8420722779983</v>
      </c>
    </row>
    <row r="342" spans="1:5" x14ac:dyDescent="0.25">
      <c r="A342" t="s">
        <v>347</v>
      </c>
      <c r="B342">
        <v>0</v>
      </c>
      <c r="C342">
        <v>0</v>
      </c>
      <c r="D342">
        <f t="shared" si="10"/>
        <v>2760690.8205155041</v>
      </c>
      <c r="E342">
        <f t="shared" si="11"/>
        <v>3668.8420722779983</v>
      </c>
    </row>
    <row r="343" spans="1:5" x14ac:dyDescent="0.25">
      <c r="A343" t="s">
        <v>348</v>
      </c>
      <c r="B343">
        <v>0</v>
      </c>
      <c r="C343">
        <v>0</v>
      </c>
      <c r="D343">
        <f t="shared" si="10"/>
        <v>2760690.8205155041</v>
      </c>
      <c r="E343">
        <f t="shared" si="11"/>
        <v>3668.8420722779983</v>
      </c>
    </row>
    <row r="344" spans="1:5" x14ac:dyDescent="0.25">
      <c r="A344" t="s">
        <v>349</v>
      </c>
      <c r="B344">
        <v>0</v>
      </c>
      <c r="C344">
        <v>0</v>
      </c>
      <c r="D344">
        <f t="shared" si="10"/>
        <v>2760690.8205155041</v>
      </c>
      <c r="E344">
        <f t="shared" si="11"/>
        <v>3668.8420722779983</v>
      </c>
    </row>
    <row r="345" spans="1:5" x14ac:dyDescent="0.25">
      <c r="A345" t="s">
        <v>350</v>
      </c>
      <c r="B345">
        <v>0</v>
      </c>
      <c r="C345">
        <v>0</v>
      </c>
      <c r="D345">
        <f t="shared" si="10"/>
        <v>2760690.8205155041</v>
      </c>
      <c r="E345">
        <f t="shared" si="11"/>
        <v>3668.8420722779983</v>
      </c>
    </row>
    <row r="346" spans="1:5" x14ac:dyDescent="0.25">
      <c r="A346" t="s">
        <v>351</v>
      </c>
      <c r="B346">
        <v>0</v>
      </c>
      <c r="C346">
        <v>0</v>
      </c>
      <c r="D346">
        <f t="shared" si="10"/>
        <v>2760690.8205155041</v>
      </c>
      <c r="E346">
        <f t="shared" si="11"/>
        <v>3668.8420722779983</v>
      </c>
    </row>
    <row r="347" spans="1:5" x14ac:dyDescent="0.25">
      <c r="A347" t="s">
        <v>352</v>
      </c>
      <c r="B347">
        <v>0</v>
      </c>
      <c r="C347">
        <v>0</v>
      </c>
      <c r="D347">
        <f t="shared" si="10"/>
        <v>2760690.8205155041</v>
      </c>
      <c r="E347">
        <f t="shared" si="11"/>
        <v>3668.8420722779983</v>
      </c>
    </row>
    <row r="348" spans="1:5" x14ac:dyDescent="0.25">
      <c r="A348" t="s">
        <v>353</v>
      </c>
      <c r="B348">
        <v>0</v>
      </c>
      <c r="C348">
        <v>0</v>
      </c>
      <c r="D348">
        <f t="shared" si="10"/>
        <v>2760690.8205155041</v>
      </c>
      <c r="E348">
        <f t="shared" si="11"/>
        <v>3668.8420722779983</v>
      </c>
    </row>
    <row r="349" spans="1:5" x14ac:dyDescent="0.25">
      <c r="A349" t="s">
        <v>354</v>
      </c>
      <c r="B349">
        <v>0</v>
      </c>
      <c r="C349">
        <v>0</v>
      </c>
      <c r="D349">
        <f t="shared" si="10"/>
        <v>2760690.8205155041</v>
      </c>
      <c r="E349">
        <f t="shared" si="11"/>
        <v>3668.8420722779983</v>
      </c>
    </row>
    <row r="350" spans="1:5" x14ac:dyDescent="0.25">
      <c r="A350" t="s">
        <v>355</v>
      </c>
      <c r="B350">
        <v>0</v>
      </c>
      <c r="C350">
        <v>0</v>
      </c>
      <c r="D350">
        <f t="shared" si="10"/>
        <v>2760690.8205155041</v>
      </c>
      <c r="E350">
        <f t="shared" si="11"/>
        <v>3668.8420722779983</v>
      </c>
    </row>
    <row r="351" spans="1:5" x14ac:dyDescent="0.25">
      <c r="A351" t="s">
        <v>356</v>
      </c>
      <c r="B351">
        <v>0</v>
      </c>
      <c r="C351">
        <v>0</v>
      </c>
      <c r="D351">
        <f t="shared" si="10"/>
        <v>2760690.8205155041</v>
      </c>
      <c r="E351">
        <f t="shared" si="11"/>
        <v>3668.8420722779983</v>
      </c>
    </row>
    <row r="352" spans="1:5" x14ac:dyDescent="0.25">
      <c r="A352" t="s">
        <v>357</v>
      </c>
      <c r="B352">
        <v>0</v>
      </c>
      <c r="C352">
        <v>0</v>
      </c>
      <c r="D352">
        <f t="shared" si="10"/>
        <v>2760690.8205155041</v>
      </c>
      <c r="E352">
        <f t="shared" si="11"/>
        <v>3668.8420722779983</v>
      </c>
    </row>
    <row r="353" spans="1:5" x14ac:dyDescent="0.25">
      <c r="A353" t="s">
        <v>358</v>
      </c>
      <c r="B353">
        <v>0</v>
      </c>
      <c r="C353">
        <v>0</v>
      </c>
      <c r="D353">
        <f t="shared" si="10"/>
        <v>2760690.8205155041</v>
      </c>
      <c r="E353">
        <f t="shared" si="11"/>
        <v>3668.8420722779983</v>
      </c>
    </row>
    <row r="354" spans="1:5" x14ac:dyDescent="0.25">
      <c r="A354" t="s">
        <v>359</v>
      </c>
      <c r="B354">
        <v>0</v>
      </c>
      <c r="C354">
        <v>0</v>
      </c>
      <c r="D354">
        <f t="shared" si="10"/>
        <v>2760690.8205155041</v>
      </c>
      <c r="E354">
        <f t="shared" si="11"/>
        <v>3668.8420722779983</v>
      </c>
    </row>
    <row r="355" spans="1:5" x14ac:dyDescent="0.25">
      <c r="A355" t="s">
        <v>360</v>
      </c>
      <c r="B355">
        <v>0</v>
      </c>
      <c r="C355">
        <v>0</v>
      </c>
      <c r="D355">
        <f t="shared" si="10"/>
        <v>2760690.8205155041</v>
      </c>
      <c r="E355">
        <f t="shared" si="11"/>
        <v>3668.8420722779983</v>
      </c>
    </row>
    <row r="356" spans="1:5" x14ac:dyDescent="0.25">
      <c r="A356" t="s">
        <v>361</v>
      </c>
      <c r="B356">
        <v>0</v>
      </c>
      <c r="C356">
        <v>0</v>
      </c>
      <c r="D356">
        <f t="shared" si="10"/>
        <v>2760690.8205155041</v>
      </c>
      <c r="E356">
        <f t="shared" si="11"/>
        <v>3668.8420722779983</v>
      </c>
    </row>
    <row r="357" spans="1:5" x14ac:dyDescent="0.25">
      <c r="A357" t="s">
        <v>362</v>
      </c>
      <c r="B357">
        <v>0</v>
      </c>
      <c r="C357">
        <v>0</v>
      </c>
      <c r="D357">
        <f t="shared" si="10"/>
        <v>2760690.8205155041</v>
      </c>
      <c r="E357">
        <f t="shared" si="11"/>
        <v>3668.8420722779983</v>
      </c>
    </row>
    <row r="358" spans="1:5" x14ac:dyDescent="0.25">
      <c r="A358" t="s">
        <v>363</v>
      </c>
      <c r="B358">
        <v>0</v>
      </c>
      <c r="C358">
        <v>0</v>
      </c>
      <c r="D358">
        <f t="shared" si="10"/>
        <v>2760690.8205155041</v>
      </c>
      <c r="E358">
        <f t="shared" si="11"/>
        <v>3668.8420722779983</v>
      </c>
    </row>
    <row r="359" spans="1:5" x14ac:dyDescent="0.25">
      <c r="A359" t="s">
        <v>364</v>
      </c>
      <c r="B359">
        <v>0</v>
      </c>
      <c r="C359">
        <v>0</v>
      </c>
      <c r="D359">
        <f t="shared" si="10"/>
        <v>2760690.8205155041</v>
      </c>
      <c r="E359">
        <f t="shared" si="11"/>
        <v>3668.8420722779983</v>
      </c>
    </row>
    <row r="360" spans="1:5" x14ac:dyDescent="0.25">
      <c r="A360" t="s">
        <v>365</v>
      </c>
      <c r="B360">
        <v>0</v>
      </c>
      <c r="C360">
        <v>0</v>
      </c>
      <c r="D360">
        <f t="shared" si="10"/>
        <v>2760690.8205155041</v>
      </c>
      <c r="E360">
        <f t="shared" si="11"/>
        <v>3668.8420722779983</v>
      </c>
    </row>
    <row r="361" spans="1:5" x14ac:dyDescent="0.25">
      <c r="A361" t="s">
        <v>366</v>
      </c>
      <c r="B361">
        <v>0</v>
      </c>
      <c r="C361">
        <v>0</v>
      </c>
      <c r="D361">
        <f t="shared" si="10"/>
        <v>2760690.8205155041</v>
      </c>
      <c r="E361">
        <f t="shared" si="11"/>
        <v>3668.8420722779983</v>
      </c>
    </row>
    <row r="362" spans="1:5" x14ac:dyDescent="0.25">
      <c r="A362" t="s">
        <v>367</v>
      </c>
      <c r="B362">
        <v>0</v>
      </c>
      <c r="C362">
        <v>0</v>
      </c>
      <c r="D362">
        <f t="shared" si="10"/>
        <v>2760690.8205155041</v>
      </c>
      <c r="E362">
        <f t="shared" si="11"/>
        <v>3668.8420722779983</v>
      </c>
    </row>
    <row r="363" spans="1:5" x14ac:dyDescent="0.25">
      <c r="A363" t="s">
        <v>368</v>
      </c>
      <c r="B363">
        <v>0</v>
      </c>
      <c r="C363">
        <v>0</v>
      </c>
      <c r="D363">
        <f t="shared" si="10"/>
        <v>2760690.8205155041</v>
      </c>
      <c r="E363">
        <f t="shared" si="11"/>
        <v>3668.8420722779983</v>
      </c>
    </row>
    <row r="364" spans="1:5" x14ac:dyDescent="0.25">
      <c r="A364" t="s">
        <v>369</v>
      </c>
      <c r="B364">
        <v>0</v>
      </c>
      <c r="C364">
        <v>0</v>
      </c>
      <c r="D364">
        <f t="shared" si="10"/>
        <v>2760690.8205155041</v>
      </c>
      <c r="E364">
        <f t="shared" si="11"/>
        <v>3668.8420722779983</v>
      </c>
    </row>
    <row r="365" spans="1:5" x14ac:dyDescent="0.25">
      <c r="A365" t="s">
        <v>370</v>
      </c>
      <c r="B365">
        <v>0</v>
      </c>
      <c r="C365">
        <v>0</v>
      </c>
      <c r="D365">
        <f t="shared" si="10"/>
        <v>2760690.8205155041</v>
      </c>
      <c r="E365">
        <f t="shared" si="11"/>
        <v>3668.8420722779983</v>
      </c>
    </row>
    <row r="366" spans="1:5" x14ac:dyDescent="0.25">
      <c r="A366" t="s">
        <v>371</v>
      </c>
      <c r="B366">
        <v>0</v>
      </c>
      <c r="C366">
        <v>0</v>
      </c>
      <c r="D366">
        <f t="shared" si="10"/>
        <v>2760690.8205155041</v>
      </c>
      <c r="E366">
        <f t="shared" si="11"/>
        <v>3668.8420722779983</v>
      </c>
    </row>
    <row r="367" spans="1:5" x14ac:dyDescent="0.25">
      <c r="A367" t="s">
        <v>372</v>
      </c>
      <c r="B367">
        <v>0</v>
      </c>
      <c r="C367">
        <v>0</v>
      </c>
      <c r="D367">
        <f t="shared" si="10"/>
        <v>2760690.8205155041</v>
      </c>
      <c r="E367">
        <f t="shared" si="11"/>
        <v>3668.8420722779983</v>
      </c>
    </row>
    <row r="368" spans="1:5" x14ac:dyDescent="0.25">
      <c r="A368" t="s">
        <v>373</v>
      </c>
      <c r="B368">
        <v>0</v>
      </c>
      <c r="C368">
        <v>0</v>
      </c>
      <c r="D368">
        <f t="shared" si="10"/>
        <v>2760690.8205155041</v>
      </c>
      <c r="E368">
        <f t="shared" si="11"/>
        <v>3668.8420722779983</v>
      </c>
    </row>
    <row r="369" spans="1:5" x14ac:dyDescent="0.25">
      <c r="A369" t="s">
        <v>374</v>
      </c>
      <c r="B369">
        <v>0</v>
      </c>
      <c r="C369">
        <v>0</v>
      </c>
      <c r="D369">
        <f t="shared" si="10"/>
        <v>2760690.8205155041</v>
      </c>
      <c r="E369">
        <f t="shared" si="11"/>
        <v>3668.8420722779983</v>
      </c>
    </row>
    <row r="370" spans="1:5" x14ac:dyDescent="0.25">
      <c r="A370" t="s">
        <v>375</v>
      </c>
      <c r="B370">
        <v>0</v>
      </c>
      <c r="C370">
        <v>0</v>
      </c>
      <c r="D370">
        <f t="shared" si="10"/>
        <v>2760690.8205155041</v>
      </c>
      <c r="E370">
        <f t="shared" si="11"/>
        <v>3668.8420722779983</v>
      </c>
    </row>
    <row r="371" spans="1:5" x14ac:dyDescent="0.25">
      <c r="A371" t="s">
        <v>376</v>
      </c>
      <c r="B371">
        <v>0</v>
      </c>
      <c r="C371">
        <v>0</v>
      </c>
      <c r="D371">
        <f t="shared" si="10"/>
        <v>2760690.8205155041</v>
      </c>
      <c r="E371">
        <f t="shared" si="11"/>
        <v>3668.8420722779983</v>
      </c>
    </row>
    <row r="372" spans="1:5" x14ac:dyDescent="0.25">
      <c r="A372" t="s">
        <v>377</v>
      </c>
      <c r="B372">
        <v>0</v>
      </c>
      <c r="C372">
        <v>0</v>
      </c>
      <c r="D372">
        <f t="shared" si="10"/>
        <v>2760690.8205155041</v>
      </c>
      <c r="E372">
        <f t="shared" si="11"/>
        <v>3668.8420722779983</v>
      </c>
    </row>
    <row r="373" spans="1:5" x14ac:dyDescent="0.25">
      <c r="A373" t="s">
        <v>378</v>
      </c>
      <c r="B373">
        <v>0</v>
      </c>
      <c r="C373">
        <v>0</v>
      </c>
      <c r="D373">
        <f t="shared" si="10"/>
        <v>2760690.8205155041</v>
      </c>
      <c r="E373">
        <f t="shared" si="11"/>
        <v>3668.8420722779983</v>
      </c>
    </row>
    <row r="374" spans="1:5" x14ac:dyDescent="0.25">
      <c r="A374" t="s">
        <v>379</v>
      </c>
      <c r="B374">
        <v>0</v>
      </c>
      <c r="C374">
        <v>0</v>
      </c>
      <c r="D374">
        <f t="shared" si="10"/>
        <v>2760690.8205155041</v>
      </c>
      <c r="E374">
        <f t="shared" si="11"/>
        <v>3668.8420722779983</v>
      </c>
    </row>
    <row r="375" spans="1:5" x14ac:dyDescent="0.25">
      <c r="A375" t="s">
        <v>380</v>
      </c>
      <c r="B375">
        <v>0</v>
      </c>
      <c r="C375">
        <v>0</v>
      </c>
      <c r="D375">
        <f t="shared" si="10"/>
        <v>2760690.8205155041</v>
      </c>
      <c r="E375">
        <f t="shared" si="11"/>
        <v>3668.8420722779983</v>
      </c>
    </row>
    <row r="376" spans="1:5" x14ac:dyDescent="0.25">
      <c r="A376" t="s">
        <v>381</v>
      </c>
      <c r="B376">
        <v>0</v>
      </c>
      <c r="C376">
        <v>0</v>
      </c>
      <c r="D376">
        <f t="shared" si="10"/>
        <v>2760690.8205155041</v>
      </c>
      <c r="E376">
        <f t="shared" si="11"/>
        <v>3668.8420722779983</v>
      </c>
    </row>
    <row r="377" spans="1:5" x14ac:dyDescent="0.25">
      <c r="A377" t="s">
        <v>382</v>
      </c>
      <c r="B377">
        <v>0</v>
      </c>
      <c r="C377">
        <v>0</v>
      </c>
      <c r="D377">
        <f t="shared" si="10"/>
        <v>2760690.8205155041</v>
      </c>
      <c r="E377">
        <f t="shared" si="11"/>
        <v>3668.8420722779983</v>
      </c>
    </row>
    <row r="378" spans="1:5" x14ac:dyDescent="0.25">
      <c r="A378" t="s">
        <v>383</v>
      </c>
      <c r="B378">
        <v>0</v>
      </c>
      <c r="C378">
        <v>0</v>
      </c>
      <c r="D378">
        <f t="shared" si="10"/>
        <v>2760690.8205155041</v>
      </c>
      <c r="E378">
        <f t="shared" si="11"/>
        <v>3668.8420722779983</v>
      </c>
    </row>
    <row r="379" spans="1:5" x14ac:dyDescent="0.25">
      <c r="A379" t="s">
        <v>384</v>
      </c>
      <c r="B379">
        <v>0</v>
      </c>
      <c r="C379">
        <v>0</v>
      </c>
      <c r="D379">
        <f t="shared" si="10"/>
        <v>2760690.8205155041</v>
      </c>
      <c r="E379">
        <f t="shared" si="11"/>
        <v>3668.8420722779983</v>
      </c>
    </row>
    <row r="380" spans="1:5" x14ac:dyDescent="0.25">
      <c r="A380" t="s">
        <v>385</v>
      </c>
      <c r="B380">
        <v>0</v>
      </c>
      <c r="C380">
        <v>0</v>
      </c>
      <c r="D380">
        <f t="shared" si="10"/>
        <v>2760690.8205155041</v>
      </c>
      <c r="E380">
        <f t="shared" si="11"/>
        <v>3668.8420722779983</v>
      </c>
    </row>
    <row r="381" spans="1:5" x14ac:dyDescent="0.25">
      <c r="A381" t="s">
        <v>386</v>
      </c>
      <c r="B381">
        <v>0</v>
      </c>
      <c r="C381">
        <v>0</v>
      </c>
      <c r="D381">
        <f t="shared" si="10"/>
        <v>2760690.8205155041</v>
      </c>
      <c r="E381">
        <f t="shared" si="11"/>
        <v>3668.8420722779983</v>
      </c>
    </row>
    <row r="382" spans="1:5" x14ac:dyDescent="0.25">
      <c r="A382" t="s">
        <v>387</v>
      </c>
      <c r="B382">
        <v>0</v>
      </c>
      <c r="C382">
        <v>0</v>
      </c>
      <c r="D382">
        <f t="shared" si="10"/>
        <v>2760690.8205155041</v>
      </c>
      <c r="E382">
        <f t="shared" si="11"/>
        <v>3668.8420722779983</v>
      </c>
    </row>
    <row r="383" spans="1:5" x14ac:dyDescent="0.25">
      <c r="A383" t="s">
        <v>388</v>
      </c>
      <c r="B383">
        <v>0</v>
      </c>
      <c r="C383">
        <v>0</v>
      </c>
      <c r="D383">
        <f t="shared" si="10"/>
        <v>2760690.8205155041</v>
      </c>
      <c r="E383">
        <f t="shared" si="11"/>
        <v>3668.8420722779983</v>
      </c>
    </row>
    <row r="384" spans="1:5" x14ac:dyDescent="0.25">
      <c r="A384" t="s">
        <v>389</v>
      </c>
      <c r="B384">
        <v>0</v>
      </c>
      <c r="C384">
        <v>0</v>
      </c>
      <c r="D384">
        <f t="shared" si="10"/>
        <v>2760690.8205155041</v>
      </c>
      <c r="E384">
        <f t="shared" si="11"/>
        <v>3668.8420722779983</v>
      </c>
    </row>
    <row r="385" spans="1:5" x14ac:dyDescent="0.25">
      <c r="A385" t="s">
        <v>390</v>
      </c>
      <c r="B385">
        <v>0</v>
      </c>
      <c r="C385">
        <v>0</v>
      </c>
      <c r="D385">
        <f t="shared" si="10"/>
        <v>2760690.8205155041</v>
      </c>
      <c r="E385">
        <f t="shared" si="11"/>
        <v>3668.8420722779983</v>
      </c>
    </row>
    <row r="386" spans="1:5" x14ac:dyDescent="0.25">
      <c r="A386" t="s">
        <v>391</v>
      </c>
      <c r="B386">
        <v>0</v>
      </c>
      <c r="C386">
        <v>0</v>
      </c>
      <c r="D386">
        <f t="shared" si="10"/>
        <v>2760690.8205155041</v>
      </c>
      <c r="E386">
        <f t="shared" si="11"/>
        <v>3668.8420722779983</v>
      </c>
    </row>
    <row r="387" spans="1:5" x14ac:dyDescent="0.25">
      <c r="A387" t="s">
        <v>392</v>
      </c>
      <c r="B387">
        <v>0</v>
      </c>
      <c r="C387">
        <v>0</v>
      </c>
      <c r="D387">
        <f t="shared" si="10"/>
        <v>2760690.8205155041</v>
      </c>
      <c r="E387">
        <f t="shared" si="11"/>
        <v>3668.8420722779983</v>
      </c>
    </row>
    <row r="388" spans="1:5" x14ac:dyDescent="0.25">
      <c r="A388" t="s">
        <v>393</v>
      </c>
      <c r="B388">
        <v>0</v>
      </c>
      <c r="C388">
        <v>0</v>
      </c>
      <c r="D388">
        <f t="shared" ref="D388:D451" si="12">_xlfn.DAYS(A389,A388)*B388+D387</f>
        <v>2760690.8205155041</v>
      </c>
      <c r="E388">
        <f t="shared" ref="E388:E451" si="13">_xlfn.DAYS(A389,A388)*C388+E387</f>
        <v>3668.8420722779983</v>
      </c>
    </row>
    <row r="389" spans="1:5" x14ac:dyDescent="0.25">
      <c r="A389" t="s">
        <v>394</v>
      </c>
      <c r="B389">
        <v>0</v>
      </c>
      <c r="C389">
        <v>0</v>
      </c>
      <c r="D389">
        <f t="shared" si="12"/>
        <v>2760690.8205155041</v>
      </c>
      <c r="E389">
        <f t="shared" si="13"/>
        <v>3668.8420722779983</v>
      </c>
    </row>
    <row r="390" spans="1:5" x14ac:dyDescent="0.25">
      <c r="A390" t="s">
        <v>395</v>
      </c>
      <c r="B390">
        <v>0</v>
      </c>
      <c r="C390">
        <v>0</v>
      </c>
      <c r="D390">
        <f t="shared" si="12"/>
        <v>2760690.8205155041</v>
      </c>
      <c r="E390">
        <f t="shared" si="13"/>
        <v>3668.8420722779983</v>
      </c>
    </row>
    <row r="391" spans="1:5" x14ac:dyDescent="0.25">
      <c r="A391" t="s">
        <v>396</v>
      </c>
      <c r="B391">
        <v>0</v>
      </c>
      <c r="C391">
        <v>0</v>
      </c>
      <c r="D391">
        <f t="shared" si="12"/>
        <v>2760690.8205155041</v>
      </c>
      <c r="E391">
        <f t="shared" si="13"/>
        <v>3668.8420722779983</v>
      </c>
    </row>
    <row r="392" spans="1:5" x14ac:dyDescent="0.25">
      <c r="A392" t="s">
        <v>397</v>
      </c>
      <c r="B392">
        <v>0</v>
      </c>
      <c r="C392">
        <v>0</v>
      </c>
      <c r="D392">
        <f t="shared" si="12"/>
        <v>2760690.8205155041</v>
      </c>
      <c r="E392">
        <f t="shared" si="13"/>
        <v>3668.8420722779983</v>
      </c>
    </row>
    <row r="393" spans="1:5" x14ac:dyDescent="0.25">
      <c r="A393" t="s">
        <v>398</v>
      </c>
      <c r="B393">
        <v>0</v>
      </c>
      <c r="C393">
        <v>0</v>
      </c>
      <c r="D393">
        <f t="shared" si="12"/>
        <v>2760690.8205155041</v>
      </c>
      <c r="E393">
        <f t="shared" si="13"/>
        <v>3668.8420722779983</v>
      </c>
    </row>
    <row r="394" spans="1:5" x14ac:dyDescent="0.25">
      <c r="A394" t="s">
        <v>399</v>
      </c>
      <c r="B394">
        <v>0</v>
      </c>
      <c r="C394">
        <v>0</v>
      </c>
      <c r="D394">
        <f t="shared" si="12"/>
        <v>2760690.8205155041</v>
      </c>
      <c r="E394">
        <f t="shared" si="13"/>
        <v>3668.8420722779983</v>
      </c>
    </row>
    <row r="395" spans="1:5" x14ac:dyDescent="0.25">
      <c r="A395" t="s">
        <v>400</v>
      </c>
      <c r="B395">
        <v>0</v>
      </c>
      <c r="C395">
        <v>0</v>
      </c>
      <c r="D395">
        <f t="shared" si="12"/>
        <v>2760690.8205155041</v>
      </c>
      <c r="E395">
        <f t="shared" si="13"/>
        <v>3668.8420722779983</v>
      </c>
    </row>
    <row r="396" spans="1:5" x14ac:dyDescent="0.25">
      <c r="A396" t="s">
        <v>401</v>
      </c>
      <c r="B396">
        <v>0</v>
      </c>
      <c r="C396">
        <v>0</v>
      </c>
      <c r="D396">
        <f t="shared" si="12"/>
        <v>2760690.8205155041</v>
      </c>
      <c r="E396">
        <f t="shared" si="13"/>
        <v>3668.8420722779983</v>
      </c>
    </row>
    <row r="397" spans="1:5" x14ac:dyDescent="0.25">
      <c r="A397" t="s">
        <v>402</v>
      </c>
      <c r="B397">
        <v>0</v>
      </c>
      <c r="C397">
        <v>0</v>
      </c>
      <c r="D397">
        <f t="shared" si="12"/>
        <v>2760690.8205155041</v>
      </c>
      <c r="E397">
        <f t="shared" si="13"/>
        <v>3668.8420722779983</v>
      </c>
    </row>
    <row r="398" spans="1:5" x14ac:dyDescent="0.25">
      <c r="A398" t="s">
        <v>403</v>
      </c>
      <c r="B398">
        <v>0</v>
      </c>
      <c r="C398">
        <v>0</v>
      </c>
      <c r="D398">
        <f t="shared" si="12"/>
        <v>2760690.8205155041</v>
      </c>
      <c r="E398">
        <f t="shared" si="13"/>
        <v>3668.8420722779983</v>
      </c>
    </row>
    <row r="399" spans="1:5" x14ac:dyDescent="0.25">
      <c r="A399" t="s">
        <v>404</v>
      </c>
      <c r="B399">
        <v>0</v>
      </c>
      <c r="C399">
        <v>0</v>
      </c>
      <c r="D399">
        <f t="shared" si="12"/>
        <v>2760690.8205155041</v>
      </c>
      <c r="E399">
        <f t="shared" si="13"/>
        <v>3668.8420722779983</v>
      </c>
    </row>
    <row r="400" spans="1:5" x14ac:dyDescent="0.25">
      <c r="A400" t="s">
        <v>405</v>
      </c>
      <c r="B400">
        <v>0</v>
      </c>
      <c r="C400">
        <v>0</v>
      </c>
      <c r="D400">
        <f t="shared" si="12"/>
        <v>2760690.8205155041</v>
      </c>
      <c r="E400">
        <f t="shared" si="13"/>
        <v>3668.8420722779983</v>
      </c>
    </row>
    <row r="401" spans="1:5" x14ac:dyDescent="0.25">
      <c r="A401" t="s">
        <v>406</v>
      </c>
      <c r="B401">
        <v>0</v>
      </c>
      <c r="C401">
        <v>0</v>
      </c>
      <c r="D401">
        <f t="shared" si="12"/>
        <v>2760690.8205155041</v>
      </c>
      <c r="E401">
        <f t="shared" si="13"/>
        <v>3668.8420722779983</v>
      </c>
    </row>
    <row r="402" spans="1:5" x14ac:dyDescent="0.25">
      <c r="A402" t="s">
        <v>407</v>
      </c>
      <c r="B402">
        <v>0</v>
      </c>
      <c r="C402">
        <v>0</v>
      </c>
      <c r="D402">
        <f t="shared" si="12"/>
        <v>2760690.8205155041</v>
      </c>
      <c r="E402">
        <f t="shared" si="13"/>
        <v>3668.8420722779983</v>
      </c>
    </row>
    <row r="403" spans="1:5" x14ac:dyDescent="0.25">
      <c r="A403" t="s">
        <v>408</v>
      </c>
      <c r="B403">
        <v>0</v>
      </c>
      <c r="C403">
        <v>0</v>
      </c>
      <c r="D403">
        <f t="shared" si="12"/>
        <v>2760690.8205155041</v>
      </c>
      <c r="E403">
        <f t="shared" si="13"/>
        <v>3668.8420722779983</v>
      </c>
    </row>
    <row r="404" spans="1:5" x14ac:dyDescent="0.25">
      <c r="A404" t="s">
        <v>409</v>
      </c>
      <c r="B404">
        <v>0</v>
      </c>
      <c r="C404">
        <v>0</v>
      </c>
      <c r="D404">
        <f t="shared" si="12"/>
        <v>2760690.8205155041</v>
      </c>
      <c r="E404">
        <f t="shared" si="13"/>
        <v>3668.8420722779983</v>
      </c>
    </row>
    <row r="405" spans="1:5" x14ac:dyDescent="0.25">
      <c r="A405" t="s">
        <v>410</v>
      </c>
      <c r="B405">
        <v>0</v>
      </c>
      <c r="C405">
        <v>0</v>
      </c>
      <c r="D405">
        <f t="shared" si="12"/>
        <v>2760690.8205155041</v>
      </c>
      <c r="E405">
        <f t="shared" si="13"/>
        <v>3668.8420722779983</v>
      </c>
    </row>
    <row r="406" spans="1:5" x14ac:dyDescent="0.25">
      <c r="A406" t="s">
        <v>411</v>
      </c>
      <c r="B406">
        <v>0</v>
      </c>
      <c r="C406">
        <v>0</v>
      </c>
      <c r="D406">
        <f t="shared" si="12"/>
        <v>2760690.8205155041</v>
      </c>
      <c r="E406">
        <f t="shared" si="13"/>
        <v>3668.8420722779983</v>
      </c>
    </row>
    <row r="407" spans="1:5" x14ac:dyDescent="0.25">
      <c r="A407" t="s">
        <v>412</v>
      </c>
      <c r="B407">
        <v>0</v>
      </c>
      <c r="C407">
        <v>0</v>
      </c>
      <c r="D407">
        <f t="shared" si="12"/>
        <v>2760690.8205155041</v>
      </c>
      <c r="E407">
        <f t="shared" si="13"/>
        <v>3668.8420722779983</v>
      </c>
    </row>
    <row r="408" spans="1:5" x14ac:dyDescent="0.25">
      <c r="A408" t="s">
        <v>413</v>
      </c>
      <c r="B408">
        <v>0</v>
      </c>
      <c r="C408">
        <v>0</v>
      </c>
      <c r="D408">
        <f t="shared" si="12"/>
        <v>2760690.8205155041</v>
      </c>
      <c r="E408">
        <f t="shared" si="13"/>
        <v>3668.8420722779983</v>
      </c>
    </row>
    <row r="409" spans="1:5" x14ac:dyDescent="0.25">
      <c r="A409" t="s">
        <v>414</v>
      </c>
      <c r="B409">
        <v>0</v>
      </c>
      <c r="C409">
        <v>0</v>
      </c>
      <c r="D409">
        <f t="shared" si="12"/>
        <v>2760690.8205155041</v>
      </c>
      <c r="E409">
        <f t="shared" si="13"/>
        <v>3668.8420722779983</v>
      </c>
    </row>
    <row r="410" spans="1:5" x14ac:dyDescent="0.25">
      <c r="A410" t="s">
        <v>415</v>
      </c>
      <c r="B410">
        <v>0</v>
      </c>
      <c r="C410">
        <v>0</v>
      </c>
      <c r="D410">
        <f t="shared" si="12"/>
        <v>2760690.8205155041</v>
      </c>
      <c r="E410">
        <f t="shared" si="13"/>
        <v>3668.8420722779983</v>
      </c>
    </row>
    <row r="411" spans="1:5" x14ac:dyDescent="0.25">
      <c r="A411" t="s">
        <v>416</v>
      </c>
      <c r="B411">
        <v>0</v>
      </c>
      <c r="C411">
        <v>0</v>
      </c>
      <c r="D411">
        <f t="shared" si="12"/>
        <v>2760690.8205155041</v>
      </c>
      <c r="E411">
        <f t="shared" si="13"/>
        <v>3668.8420722779983</v>
      </c>
    </row>
    <row r="412" spans="1:5" x14ac:dyDescent="0.25">
      <c r="A412" t="s">
        <v>417</v>
      </c>
      <c r="B412">
        <v>0</v>
      </c>
      <c r="C412">
        <v>0</v>
      </c>
      <c r="D412">
        <f t="shared" si="12"/>
        <v>2760690.8205155041</v>
      </c>
      <c r="E412">
        <f t="shared" si="13"/>
        <v>3668.8420722779983</v>
      </c>
    </row>
    <row r="413" spans="1:5" x14ac:dyDescent="0.25">
      <c r="A413" t="s">
        <v>418</v>
      </c>
      <c r="B413">
        <v>0</v>
      </c>
      <c r="C413">
        <v>0</v>
      </c>
      <c r="D413">
        <f t="shared" si="12"/>
        <v>2760690.8205155041</v>
      </c>
      <c r="E413">
        <f t="shared" si="13"/>
        <v>3668.8420722779983</v>
      </c>
    </row>
    <row r="414" spans="1:5" x14ac:dyDescent="0.25">
      <c r="A414" t="s">
        <v>419</v>
      </c>
      <c r="B414">
        <v>0</v>
      </c>
      <c r="C414">
        <v>0</v>
      </c>
      <c r="D414">
        <f t="shared" si="12"/>
        <v>2760690.8205155041</v>
      </c>
      <c r="E414">
        <f t="shared" si="13"/>
        <v>3668.8420722779983</v>
      </c>
    </row>
    <row r="415" spans="1:5" x14ac:dyDescent="0.25">
      <c r="A415" t="s">
        <v>420</v>
      </c>
      <c r="B415">
        <v>0</v>
      </c>
      <c r="C415">
        <v>0</v>
      </c>
      <c r="D415">
        <f t="shared" si="12"/>
        <v>2760690.8205155041</v>
      </c>
      <c r="E415">
        <f t="shared" si="13"/>
        <v>3668.8420722779983</v>
      </c>
    </row>
    <row r="416" spans="1:5" x14ac:dyDescent="0.25">
      <c r="A416" t="s">
        <v>421</v>
      </c>
      <c r="B416">
        <v>0</v>
      </c>
      <c r="C416">
        <v>0</v>
      </c>
      <c r="D416">
        <f t="shared" si="12"/>
        <v>2760690.8205155041</v>
      </c>
      <c r="E416">
        <f t="shared" si="13"/>
        <v>3668.8420722779983</v>
      </c>
    </row>
    <row r="417" spans="1:5" x14ac:dyDescent="0.25">
      <c r="A417" t="s">
        <v>422</v>
      </c>
      <c r="B417">
        <v>0</v>
      </c>
      <c r="C417">
        <v>0</v>
      </c>
      <c r="D417">
        <f t="shared" si="12"/>
        <v>2760690.8205155041</v>
      </c>
      <c r="E417">
        <f t="shared" si="13"/>
        <v>3668.8420722779983</v>
      </c>
    </row>
    <row r="418" spans="1:5" x14ac:dyDescent="0.25">
      <c r="A418" t="s">
        <v>423</v>
      </c>
      <c r="B418">
        <v>0</v>
      </c>
      <c r="C418">
        <v>0</v>
      </c>
      <c r="D418">
        <f t="shared" si="12"/>
        <v>2760690.8205155041</v>
      </c>
      <c r="E418">
        <f t="shared" si="13"/>
        <v>3668.8420722779983</v>
      </c>
    </row>
    <row r="419" spans="1:5" x14ac:dyDescent="0.25">
      <c r="A419" t="s">
        <v>424</v>
      </c>
      <c r="B419">
        <v>0</v>
      </c>
      <c r="C419">
        <v>0</v>
      </c>
      <c r="D419">
        <f t="shared" si="12"/>
        <v>2760690.8205155041</v>
      </c>
      <c r="E419">
        <f t="shared" si="13"/>
        <v>3668.8420722779983</v>
      </c>
    </row>
    <row r="420" spans="1:5" x14ac:dyDescent="0.25">
      <c r="A420" t="s">
        <v>425</v>
      </c>
      <c r="B420">
        <v>0</v>
      </c>
      <c r="C420">
        <v>0</v>
      </c>
      <c r="D420">
        <f t="shared" si="12"/>
        <v>2760690.8205155041</v>
      </c>
      <c r="E420">
        <f t="shared" si="13"/>
        <v>3668.8420722779983</v>
      </c>
    </row>
    <row r="421" spans="1:5" x14ac:dyDescent="0.25">
      <c r="A421" t="s">
        <v>426</v>
      </c>
      <c r="B421">
        <v>0</v>
      </c>
      <c r="C421">
        <v>0</v>
      </c>
      <c r="D421">
        <f t="shared" si="12"/>
        <v>2760690.8205155041</v>
      </c>
      <c r="E421">
        <f t="shared" si="13"/>
        <v>3668.8420722779983</v>
      </c>
    </row>
    <row r="422" spans="1:5" x14ac:dyDescent="0.25">
      <c r="A422" t="s">
        <v>427</v>
      </c>
      <c r="B422">
        <v>0</v>
      </c>
      <c r="C422">
        <v>0</v>
      </c>
      <c r="D422">
        <f t="shared" si="12"/>
        <v>2760690.8205155041</v>
      </c>
      <c r="E422">
        <f t="shared" si="13"/>
        <v>3668.8420722779983</v>
      </c>
    </row>
    <row r="423" spans="1:5" x14ac:dyDescent="0.25">
      <c r="A423" t="s">
        <v>428</v>
      </c>
      <c r="B423">
        <v>0</v>
      </c>
      <c r="C423">
        <v>0</v>
      </c>
      <c r="D423">
        <f t="shared" si="12"/>
        <v>2760690.8205155041</v>
      </c>
      <c r="E423">
        <f t="shared" si="13"/>
        <v>3668.8420722779983</v>
      </c>
    </row>
    <row r="424" spans="1:5" x14ac:dyDescent="0.25">
      <c r="A424" t="s">
        <v>429</v>
      </c>
      <c r="B424">
        <v>0</v>
      </c>
      <c r="C424">
        <v>0</v>
      </c>
      <c r="D424">
        <f t="shared" si="12"/>
        <v>2760690.8205155041</v>
      </c>
      <c r="E424">
        <f t="shared" si="13"/>
        <v>3668.8420722779983</v>
      </c>
    </row>
    <row r="425" spans="1:5" x14ac:dyDescent="0.25">
      <c r="A425" t="s">
        <v>430</v>
      </c>
      <c r="B425">
        <v>0</v>
      </c>
      <c r="C425">
        <v>0</v>
      </c>
      <c r="D425">
        <f t="shared" si="12"/>
        <v>2760690.8205155041</v>
      </c>
      <c r="E425">
        <f t="shared" si="13"/>
        <v>3668.8420722779983</v>
      </c>
    </row>
    <row r="426" spans="1:5" x14ac:dyDescent="0.25">
      <c r="A426" t="s">
        <v>431</v>
      </c>
      <c r="B426">
        <v>0</v>
      </c>
      <c r="C426">
        <v>0</v>
      </c>
      <c r="D426">
        <f t="shared" si="12"/>
        <v>2760690.8205155041</v>
      </c>
      <c r="E426">
        <f t="shared" si="13"/>
        <v>3668.8420722779983</v>
      </c>
    </row>
    <row r="427" spans="1:5" x14ac:dyDescent="0.25">
      <c r="A427" t="s">
        <v>432</v>
      </c>
      <c r="B427">
        <v>0</v>
      </c>
      <c r="C427">
        <v>0</v>
      </c>
      <c r="D427">
        <f t="shared" si="12"/>
        <v>2760690.8205155041</v>
      </c>
      <c r="E427">
        <f t="shared" si="13"/>
        <v>3668.8420722779983</v>
      </c>
    </row>
    <row r="428" spans="1:5" x14ac:dyDescent="0.25">
      <c r="A428" t="s">
        <v>453</v>
      </c>
      <c r="B428">
        <v>0</v>
      </c>
      <c r="C428">
        <v>0</v>
      </c>
      <c r="D428">
        <f t="shared" si="12"/>
        <v>2760690.8205155041</v>
      </c>
      <c r="E428">
        <f t="shared" si="13"/>
        <v>3668.8420722779983</v>
      </c>
    </row>
    <row r="429" spans="1:5" x14ac:dyDescent="0.25">
      <c r="A429" t="s">
        <v>433</v>
      </c>
      <c r="B429">
        <v>0</v>
      </c>
      <c r="C429">
        <v>0</v>
      </c>
      <c r="D429">
        <f t="shared" si="12"/>
        <v>2760690.8205155041</v>
      </c>
      <c r="E429">
        <f t="shared" si="13"/>
        <v>3668.8420722779983</v>
      </c>
    </row>
    <row r="430" spans="1:5" x14ac:dyDescent="0.25">
      <c r="A430" t="s">
        <v>433</v>
      </c>
      <c r="B430">
        <v>967.74193549999995</v>
      </c>
      <c r="C430">
        <v>0.96774193500000005</v>
      </c>
      <c r="D430">
        <f t="shared" si="12"/>
        <v>2789723.0785805043</v>
      </c>
      <c r="E430">
        <f t="shared" si="13"/>
        <v>3697.8743303279985</v>
      </c>
    </row>
    <row r="431" spans="1:5" x14ac:dyDescent="0.25">
      <c r="A431" t="s">
        <v>434</v>
      </c>
      <c r="B431">
        <v>0</v>
      </c>
      <c r="C431">
        <v>0</v>
      </c>
      <c r="D431">
        <f t="shared" si="12"/>
        <v>2789723.0785805043</v>
      </c>
      <c r="E431">
        <f t="shared" si="13"/>
        <v>3697.8743303279985</v>
      </c>
    </row>
    <row r="432" spans="1:5" x14ac:dyDescent="0.25">
      <c r="A432" t="s">
        <v>434</v>
      </c>
      <c r="B432">
        <v>333.33333329999999</v>
      </c>
      <c r="C432">
        <v>1</v>
      </c>
      <c r="D432">
        <f t="shared" si="12"/>
        <v>2800056.4119128045</v>
      </c>
      <c r="E432">
        <f t="shared" si="13"/>
        <v>3728.8743303279985</v>
      </c>
    </row>
    <row r="433" spans="1:5" x14ac:dyDescent="0.25">
      <c r="A433" t="s">
        <v>435</v>
      </c>
      <c r="B433">
        <v>0</v>
      </c>
      <c r="C433">
        <v>0</v>
      </c>
      <c r="D433">
        <f t="shared" si="12"/>
        <v>2800056.4119128045</v>
      </c>
      <c r="E433">
        <f t="shared" si="13"/>
        <v>3728.8743303279985</v>
      </c>
    </row>
    <row r="434" spans="1:5" x14ac:dyDescent="0.25">
      <c r="A434" t="s">
        <v>435</v>
      </c>
      <c r="B434">
        <v>322.58064519999999</v>
      </c>
      <c r="C434">
        <v>0.64516129</v>
      </c>
      <c r="D434">
        <f t="shared" si="12"/>
        <v>2810056.4119140045</v>
      </c>
      <c r="E434">
        <f t="shared" si="13"/>
        <v>3748.8743303179986</v>
      </c>
    </row>
    <row r="435" spans="1:5" x14ac:dyDescent="0.25">
      <c r="A435" t="s">
        <v>436</v>
      </c>
      <c r="B435">
        <v>322.58064519999999</v>
      </c>
      <c r="C435">
        <v>0.64516129</v>
      </c>
      <c r="D435">
        <f t="shared" si="12"/>
        <v>2819088.6699796044</v>
      </c>
      <c r="E435">
        <f t="shared" si="13"/>
        <v>3766.9388464379986</v>
      </c>
    </row>
    <row r="436" spans="1:5" x14ac:dyDescent="0.25">
      <c r="A436" t="s">
        <v>437</v>
      </c>
      <c r="B436">
        <v>357.14285710000001</v>
      </c>
      <c r="C436">
        <v>1.071428571</v>
      </c>
      <c r="D436">
        <f t="shared" si="12"/>
        <v>2830160.0985497045</v>
      </c>
      <c r="E436">
        <f t="shared" si="13"/>
        <v>3800.1531321389984</v>
      </c>
    </row>
    <row r="437" spans="1:5" x14ac:dyDescent="0.25">
      <c r="A437" t="s">
        <v>438</v>
      </c>
      <c r="B437">
        <v>322.58064519999999</v>
      </c>
      <c r="C437">
        <v>0.64516129</v>
      </c>
      <c r="D437">
        <f t="shared" si="12"/>
        <v>2839837.5179057047</v>
      </c>
      <c r="E437">
        <f t="shared" si="13"/>
        <v>3819.5079708389985</v>
      </c>
    </row>
    <row r="438" spans="1:5" x14ac:dyDescent="0.25">
      <c r="A438" t="s">
        <v>439</v>
      </c>
      <c r="B438">
        <v>333.33333329999999</v>
      </c>
      <c r="C438">
        <v>2.6666666669999999</v>
      </c>
      <c r="D438">
        <f t="shared" si="12"/>
        <v>2850170.8512380049</v>
      </c>
      <c r="E438">
        <f t="shared" si="13"/>
        <v>3902.1746375159987</v>
      </c>
    </row>
    <row r="439" spans="1:5" x14ac:dyDescent="0.25">
      <c r="A439" t="s">
        <v>440</v>
      </c>
      <c r="B439">
        <v>322.58064519999999</v>
      </c>
      <c r="C439">
        <v>2.903225806</v>
      </c>
      <c r="D439">
        <f t="shared" si="12"/>
        <v>2859848.270594005</v>
      </c>
      <c r="E439">
        <f t="shared" si="13"/>
        <v>3989.2714116959987</v>
      </c>
    </row>
    <row r="440" spans="1:5" x14ac:dyDescent="0.25">
      <c r="A440" t="s">
        <v>443</v>
      </c>
      <c r="B440">
        <v>333.33333329999999</v>
      </c>
      <c r="C440">
        <v>3</v>
      </c>
      <c r="D440">
        <f t="shared" si="12"/>
        <v>2870181.6039263052</v>
      </c>
      <c r="E440">
        <f t="shared" si="13"/>
        <v>4082.2714116959987</v>
      </c>
    </row>
    <row r="441" spans="1:5" x14ac:dyDescent="0.25">
      <c r="A441" t="s">
        <v>444</v>
      </c>
      <c r="B441">
        <v>322.58064519999999</v>
      </c>
      <c r="C441">
        <v>2.2580645160000001</v>
      </c>
      <c r="D441">
        <f t="shared" si="12"/>
        <v>2880181.6039275052</v>
      </c>
      <c r="E441">
        <f t="shared" si="13"/>
        <v>4152.2714116919988</v>
      </c>
    </row>
    <row r="442" spans="1:5" x14ac:dyDescent="0.25">
      <c r="A442" t="s">
        <v>445</v>
      </c>
      <c r="B442">
        <v>0</v>
      </c>
      <c r="C442">
        <v>1.612903226</v>
      </c>
      <c r="D442">
        <f t="shared" si="12"/>
        <v>2880181.6039275052</v>
      </c>
      <c r="E442">
        <f t="shared" si="13"/>
        <v>4200.6585084719991</v>
      </c>
    </row>
    <row r="443" spans="1:5" x14ac:dyDescent="0.25">
      <c r="A443" t="s">
        <v>446</v>
      </c>
      <c r="B443">
        <v>333.33333329999999</v>
      </c>
      <c r="C443">
        <v>2.6666666669999999</v>
      </c>
      <c r="D443">
        <f t="shared" si="12"/>
        <v>2890514.9372598054</v>
      </c>
      <c r="E443">
        <f t="shared" si="13"/>
        <v>4283.3251751489988</v>
      </c>
    </row>
    <row r="444" spans="1:5" x14ac:dyDescent="0.25">
      <c r="A444" t="s">
        <v>447</v>
      </c>
      <c r="B444">
        <v>322.58064519999999</v>
      </c>
      <c r="C444">
        <v>1.935483871</v>
      </c>
      <c r="D444">
        <f t="shared" si="12"/>
        <v>2900192.3566158055</v>
      </c>
      <c r="E444">
        <f t="shared" si="13"/>
        <v>4341.3896912789987</v>
      </c>
    </row>
    <row r="445" spans="1:5" x14ac:dyDescent="0.25">
      <c r="A445" t="s">
        <v>448</v>
      </c>
      <c r="B445">
        <v>333.33333329999999</v>
      </c>
      <c r="C445">
        <v>0.33333333300000001</v>
      </c>
      <c r="D445">
        <f t="shared" si="12"/>
        <v>2910525.6899481057</v>
      </c>
      <c r="E445">
        <f t="shared" si="13"/>
        <v>4351.723024601999</v>
      </c>
    </row>
    <row r="446" spans="1:5" x14ac:dyDescent="0.25">
      <c r="A446" t="s">
        <v>449</v>
      </c>
      <c r="B446">
        <v>0</v>
      </c>
      <c r="C446">
        <v>1.2903225810000001</v>
      </c>
      <c r="D446">
        <f t="shared" si="12"/>
        <v>2910525.6899481057</v>
      </c>
      <c r="E446">
        <f t="shared" si="13"/>
        <v>4391.7230246129993</v>
      </c>
    </row>
    <row r="447" spans="1:5" x14ac:dyDescent="0.25">
      <c r="A447" t="s">
        <v>450</v>
      </c>
      <c r="B447">
        <v>0</v>
      </c>
      <c r="C447">
        <v>0.96774193500000005</v>
      </c>
      <c r="D447">
        <f t="shared" si="12"/>
        <v>2910525.6899481057</v>
      </c>
      <c r="E447">
        <f t="shared" si="13"/>
        <v>4419.7875407279989</v>
      </c>
    </row>
    <row r="448" spans="1:5" x14ac:dyDescent="0.25">
      <c r="A448" t="s">
        <v>441</v>
      </c>
      <c r="B448">
        <v>0</v>
      </c>
      <c r="C448">
        <v>0</v>
      </c>
      <c r="D448">
        <f t="shared" si="12"/>
        <v>2910525.6899481057</v>
      </c>
      <c r="E448">
        <f t="shared" si="13"/>
        <v>4419.7875407279989</v>
      </c>
    </row>
    <row r="449" spans="1:5" x14ac:dyDescent="0.25">
      <c r="A449" t="s">
        <v>441</v>
      </c>
      <c r="B449">
        <v>0</v>
      </c>
      <c r="C449">
        <v>1.0344827590000001</v>
      </c>
      <c r="D449">
        <f t="shared" si="12"/>
        <v>2910525.6899481057</v>
      </c>
      <c r="E449">
        <f t="shared" si="13"/>
        <v>4451.8565062569987</v>
      </c>
    </row>
    <row r="450" spans="1:5" x14ac:dyDescent="0.25">
      <c r="A450" t="s">
        <v>442</v>
      </c>
      <c r="B450">
        <v>0</v>
      </c>
      <c r="C450">
        <v>0</v>
      </c>
      <c r="D450">
        <f t="shared" si="12"/>
        <v>2910525.6899481057</v>
      </c>
      <c r="E450">
        <f t="shared" si="13"/>
        <v>4451.8565062569987</v>
      </c>
    </row>
    <row r="451" spans="1:5" x14ac:dyDescent="0.25">
      <c r="A451" t="s">
        <v>442</v>
      </c>
      <c r="B451">
        <v>0</v>
      </c>
      <c r="C451">
        <v>0.64516129</v>
      </c>
      <c r="D451">
        <f t="shared" si="12"/>
        <v>2910525.6899481057</v>
      </c>
      <c r="E451">
        <f t="shared" si="13"/>
        <v>-24827.498317813002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88"/>
  <sheetViews>
    <sheetView workbookViewId="0">
      <selection activeCell="G20" sqref="G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258</v>
      </c>
      <c r="B2">
        <v>967.74193549999995</v>
      </c>
      <c r="C2">
        <v>2.5806451610000001</v>
      </c>
      <c r="D2">
        <f>_xlfn.DAYS(A3,A2)*B2</f>
        <v>30000.0000005</v>
      </c>
      <c r="E2">
        <f>_xlfn.DAYS(A3,A2)*C2</f>
        <v>79.999999990999996</v>
      </c>
    </row>
    <row r="3" spans="1:5" x14ac:dyDescent="0.25">
      <c r="A3" t="s">
        <v>259</v>
      </c>
      <c r="B3">
        <v>645.16129030000002</v>
      </c>
      <c r="C3">
        <v>0.96774193500000005</v>
      </c>
      <c r="D3">
        <f>_xlfn.DAYS(A4,A3)*B3+D2</f>
        <v>48709.677419200001</v>
      </c>
      <c r="E3">
        <f>_xlfn.DAYS(A4,A3)*C3+E2</f>
        <v>108.064516106</v>
      </c>
    </row>
    <row r="4" spans="1:5" x14ac:dyDescent="0.25">
      <c r="A4" t="s">
        <v>260</v>
      </c>
      <c r="B4">
        <v>2758.6206900000002</v>
      </c>
      <c r="C4">
        <v>1.3793103449999999</v>
      </c>
      <c r="D4">
        <f t="shared" ref="D4:D67" si="0">_xlfn.DAYS(A5,A4)*B4+D3</f>
        <v>134226.9188092</v>
      </c>
      <c r="E4">
        <f t="shared" ref="E4:E67" si="1">_xlfn.DAYS(A5,A4)*C4+E3</f>
        <v>150.823136801</v>
      </c>
    </row>
    <row r="5" spans="1:5" x14ac:dyDescent="0.25">
      <c r="A5" t="s">
        <v>261</v>
      </c>
      <c r="B5">
        <v>3870.9677419999998</v>
      </c>
      <c r="C5">
        <v>1.935483871</v>
      </c>
      <c r="D5">
        <f t="shared" si="0"/>
        <v>250355.9510692</v>
      </c>
      <c r="E5">
        <f t="shared" si="1"/>
        <v>208.88765293099999</v>
      </c>
    </row>
    <row r="6" spans="1:5" x14ac:dyDescent="0.25">
      <c r="A6" t="s">
        <v>262</v>
      </c>
      <c r="B6">
        <v>4333.3333329999996</v>
      </c>
      <c r="C6">
        <v>2.3333333330000001</v>
      </c>
      <c r="D6">
        <f t="shared" si="0"/>
        <v>384689.2843922</v>
      </c>
      <c r="E6">
        <f t="shared" si="1"/>
        <v>281.22098625399997</v>
      </c>
    </row>
    <row r="7" spans="1:5" x14ac:dyDescent="0.25">
      <c r="A7" t="s">
        <v>263</v>
      </c>
      <c r="B7">
        <v>3870.9677419999998</v>
      </c>
      <c r="C7">
        <v>1.935483871</v>
      </c>
      <c r="D7">
        <f t="shared" si="0"/>
        <v>500818.31665220001</v>
      </c>
      <c r="E7">
        <f t="shared" si="1"/>
        <v>339.28550238399998</v>
      </c>
    </row>
    <row r="8" spans="1:5" x14ac:dyDescent="0.25">
      <c r="A8" t="s">
        <v>264</v>
      </c>
      <c r="B8">
        <v>4000</v>
      </c>
      <c r="C8">
        <v>2</v>
      </c>
      <c r="D8">
        <f t="shared" si="0"/>
        <v>624818.31665219995</v>
      </c>
      <c r="E8">
        <f t="shared" si="1"/>
        <v>401.28550238399998</v>
      </c>
    </row>
    <row r="9" spans="1:5" x14ac:dyDescent="0.25">
      <c r="A9" t="s">
        <v>265</v>
      </c>
      <c r="B9">
        <v>3870.9677419999998</v>
      </c>
      <c r="C9">
        <v>1.935483871</v>
      </c>
      <c r="D9">
        <f t="shared" si="0"/>
        <v>744818.31665419997</v>
      </c>
      <c r="E9">
        <f t="shared" si="1"/>
        <v>461.28550238499997</v>
      </c>
    </row>
    <row r="10" spans="1:5" x14ac:dyDescent="0.25">
      <c r="A10" t="s">
        <v>266</v>
      </c>
      <c r="B10">
        <v>3225.8064519999998</v>
      </c>
      <c r="C10">
        <v>1.612903226</v>
      </c>
      <c r="D10">
        <f t="shared" si="0"/>
        <v>841592.51021420001</v>
      </c>
      <c r="E10">
        <f t="shared" si="1"/>
        <v>509.67259916499995</v>
      </c>
    </row>
    <row r="11" spans="1:5" x14ac:dyDescent="0.25">
      <c r="A11" t="s">
        <v>267</v>
      </c>
      <c r="B11">
        <v>4666.6666670000004</v>
      </c>
      <c r="C11">
        <v>2.3333333330000001</v>
      </c>
      <c r="D11">
        <f t="shared" si="0"/>
        <v>986259.17689120001</v>
      </c>
      <c r="E11">
        <f t="shared" si="1"/>
        <v>582.00593248799998</v>
      </c>
    </row>
    <row r="12" spans="1:5" x14ac:dyDescent="0.25">
      <c r="A12" t="s">
        <v>268</v>
      </c>
      <c r="B12">
        <v>3548.3870969999998</v>
      </c>
      <c r="C12">
        <v>1.935483871</v>
      </c>
      <c r="D12">
        <f t="shared" si="0"/>
        <v>1092710.7898011999</v>
      </c>
      <c r="E12">
        <f t="shared" si="1"/>
        <v>640.070448618</v>
      </c>
    </row>
    <row r="13" spans="1:5" x14ac:dyDescent="0.25">
      <c r="A13" t="s">
        <v>269</v>
      </c>
      <c r="B13">
        <v>4000</v>
      </c>
      <c r="C13">
        <v>2.3333333330000001</v>
      </c>
      <c r="D13">
        <f t="shared" si="0"/>
        <v>1216710.7898011999</v>
      </c>
      <c r="E13">
        <f t="shared" si="1"/>
        <v>712.40378194100003</v>
      </c>
    </row>
    <row r="14" spans="1:5" x14ac:dyDescent="0.25">
      <c r="A14" t="s">
        <v>270</v>
      </c>
      <c r="B14">
        <v>3548.3870969999998</v>
      </c>
      <c r="C14">
        <v>2.2580645160000001</v>
      </c>
      <c r="D14">
        <f t="shared" si="0"/>
        <v>1326710.7898082</v>
      </c>
      <c r="E14">
        <f t="shared" si="1"/>
        <v>782.40378193700008</v>
      </c>
    </row>
    <row r="15" spans="1:5" x14ac:dyDescent="0.25">
      <c r="A15" t="s">
        <v>271</v>
      </c>
      <c r="B15">
        <v>3548.3870969999998</v>
      </c>
      <c r="C15">
        <v>1.935483871</v>
      </c>
      <c r="D15">
        <f t="shared" si="0"/>
        <v>1426065.6285242001</v>
      </c>
      <c r="E15">
        <f t="shared" si="1"/>
        <v>836.59733032500003</v>
      </c>
    </row>
    <row r="16" spans="1:5" x14ac:dyDescent="0.25">
      <c r="A16" t="s">
        <v>272</v>
      </c>
      <c r="B16">
        <v>4285.7142860000004</v>
      </c>
      <c r="C16">
        <v>2.1428571430000001</v>
      </c>
      <c r="D16">
        <f t="shared" si="0"/>
        <v>1558922.7713902001</v>
      </c>
      <c r="E16">
        <f t="shared" si="1"/>
        <v>903.02590175800003</v>
      </c>
    </row>
    <row r="17" spans="1:5" x14ac:dyDescent="0.25">
      <c r="A17" t="s">
        <v>273</v>
      </c>
      <c r="B17">
        <v>2903.2258059999999</v>
      </c>
      <c r="C17">
        <v>1.612903226</v>
      </c>
      <c r="D17">
        <f t="shared" si="0"/>
        <v>1646019.5455702001</v>
      </c>
      <c r="E17">
        <f t="shared" si="1"/>
        <v>951.41299853800001</v>
      </c>
    </row>
    <row r="18" spans="1:5" x14ac:dyDescent="0.25">
      <c r="A18" t="s">
        <v>274</v>
      </c>
      <c r="B18">
        <v>3333.333333</v>
      </c>
      <c r="C18">
        <v>1.6666666670000001</v>
      </c>
      <c r="D18">
        <f t="shared" si="0"/>
        <v>1749352.8788932001</v>
      </c>
      <c r="E18">
        <f t="shared" si="1"/>
        <v>1003.079665215</v>
      </c>
    </row>
    <row r="19" spans="1:5" x14ac:dyDescent="0.25">
      <c r="A19" t="s">
        <v>275</v>
      </c>
      <c r="B19">
        <v>2903.2258059999999</v>
      </c>
      <c r="C19">
        <v>1.612903226</v>
      </c>
      <c r="D19">
        <f t="shared" si="0"/>
        <v>1836449.6530732</v>
      </c>
      <c r="E19">
        <f t="shared" si="1"/>
        <v>1051.4667619950001</v>
      </c>
    </row>
    <row r="20" spans="1:5" x14ac:dyDescent="0.25">
      <c r="A20" t="s">
        <v>276</v>
      </c>
      <c r="B20">
        <v>3000</v>
      </c>
      <c r="C20">
        <v>1.6666666670000001</v>
      </c>
      <c r="D20">
        <f t="shared" si="0"/>
        <v>1929449.6530732</v>
      </c>
      <c r="E20">
        <f t="shared" si="1"/>
        <v>1103.133428672</v>
      </c>
    </row>
    <row r="21" spans="1:5" x14ac:dyDescent="0.25">
      <c r="A21" t="s">
        <v>277</v>
      </c>
      <c r="B21">
        <v>3225.8064519999998</v>
      </c>
      <c r="C21">
        <v>1.612903226</v>
      </c>
      <c r="D21">
        <f t="shared" si="0"/>
        <v>2029449.6530852001</v>
      </c>
      <c r="E21">
        <f t="shared" si="1"/>
        <v>1153.133428678</v>
      </c>
    </row>
    <row r="22" spans="1:5" x14ac:dyDescent="0.25">
      <c r="A22" t="s">
        <v>278</v>
      </c>
      <c r="B22">
        <v>2903.2258059999999</v>
      </c>
      <c r="C22">
        <v>1.612903226</v>
      </c>
      <c r="D22">
        <f t="shared" si="0"/>
        <v>2116546.4272652003</v>
      </c>
      <c r="E22">
        <f t="shared" si="1"/>
        <v>1201.5205254580001</v>
      </c>
    </row>
    <row r="23" spans="1:5" x14ac:dyDescent="0.25">
      <c r="A23" t="s">
        <v>279</v>
      </c>
      <c r="B23">
        <v>3000</v>
      </c>
      <c r="C23">
        <v>1.6666666670000001</v>
      </c>
      <c r="D23">
        <f t="shared" si="0"/>
        <v>2209546.4272652003</v>
      </c>
      <c r="E23">
        <f t="shared" si="1"/>
        <v>1253.187192135</v>
      </c>
    </row>
    <row r="24" spans="1:5" x14ac:dyDescent="0.25">
      <c r="A24" t="s">
        <v>280</v>
      </c>
      <c r="B24">
        <v>2258.0645159999999</v>
      </c>
      <c r="C24">
        <v>0.96774193500000005</v>
      </c>
      <c r="D24">
        <f t="shared" si="0"/>
        <v>2277288.3627452003</v>
      </c>
      <c r="E24">
        <f t="shared" si="1"/>
        <v>1282.2194501850001</v>
      </c>
    </row>
    <row r="25" spans="1:5" x14ac:dyDescent="0.25">
      <c r="A25" t="s">
        <v>281</v>
      </c>
      <c r="B25">
        <v>2666.666667</v>
      </c>
      <c r="C25">
        <v>1.3333333329999999</v>
      </c>
      <c r="D25">
        <f t="shared" si="0"/>
        <v>2359955.0294222003</v>
      </c>
      <c r="E25">
        <f t="shared" si="1"/>
        <v>1323.5527835080002</v>
      </c>
    </row>
    <row r="26" spans="1:5" x14ac:dyDescent="0.25">
      <c r="A26" t="s">
        <v>282</v>
      </c>
      <c r="B26">
        <v>1935.4838709999999</v>
      </c>
      <c r="C26">
        <v>0.96774193500000005</v>
      </c>
      <c r="D26">
        <f t="shared" si="0"/>
        <v>2419955.0294232001</v>
      </c>
      <c r="E26">
        <f t="shared" si="1"/>
        <v>1353.5527834930001</v>
      </c>
    </row>
    <row r="27" spans="1:5" x14ac:dyDescent="0.25">
      <c r="A27" t="s">
        <v>283</v>
      </c>
      <c r="B27">
        <v>1935.4838709999999</v>
      </c>
      <c r="C27">
        <v>0.96774193500000005</v>
      </c>
      <c r="D27">
        <f t="shared" si="0"/>
        <v>2474148.5778112002</v>
      </c>
      <c r="E27">
        <f t="shared" si="1"/>
        <v>1380.6495576730001</v>
      </c>
    </row>
    <row r="28" spans="1:5" x14ac:dyDescent="0.25">
      <c r="A28" t="s">
        <v>284</v>
      </c>
      <c r="B28">
        <v>2500</v>
      </c>
      <c r="C28">
        <v>1.071428571</v>
      </c>
      <c r="D28">
        <f t="shared" si="0"/>
        <v>2551648.5778112002</v>
      </c>
      <c r="E28">
        <f t="shared" si="1"/>
        <v>1413.8638433740002</v>
      </c>
    </row>
    <row r="29" spans="1:5" x14ac:dyDescent="0.25">
      <c r="A29" t="s">
        <v>285</v>
      </c>
      <c r="B29">
        <v>2258.0645159999999</v>
      </c>
      <c r="C29">
        <v>0.96774193500000005</v>
      </c>
      <c r="D29">
        <f t="shared" si="0"/>
        <v>2619390.5132912002</v>
      </c>
      <c r="E29">
        <f t="shared" si="1"/>
        <v>1442.8961014240003</v>
      </c>
    </row>
    <row r="30" spans="1:5" x14ac:dyDescent="0.25">
      <c r="A30" t="s">
        <v>286</v>
      </c>
      <c r="B30">
        <v>2333.333333</v>
      </c>
      <c r="C30">
        <v>1</v>
      </c>
      <c r="D30">
        <f t="shared" si="0"/>
        <v>2691723.8466142002</v>
      </c>
      <c r="E30">
        <f t="shared" si="1"/>
        <v>1473.8961014240003</v>
      </c>
    </row>
    <row r="31" spans="1:5" x14ac:dyDescent="0.25">
      <c r="A31" t="s">
        <v>287</v>
      </c>
      <c r="B31">
        <v>1935.4838709999999</v>
      </c>
      <c r="C31">
        <v>0.96774193500000005</v>
      </c>
      <c r="D31">
        <f t="shared" si="0"/>
        <v>2749788.3627442</v>
      </c>
      <c r="E31">
        <f t="shared" si="1"/>
        <v>1502.9283594740004</v>
      </c>
    </row>
    <row r="32" spans="1:5" x14ac:dyDescent="0.25">
      <c r="A32" t="s">
        <v>288</v>
      </c>
      <c r="B32">
        <v>0</v>
      </c>
      <c r="C32">
        <v>0</v>
      </c>
      <c r="D32">
        <f t="shared" si="0"/>
        <v>2749788.3627442</v>
      </c>
      <c r="E32">
        <f t="shared" si="1"/>
        <v>1502.9283594740004</v>
      </c>
    </row>
    <row r="33" spans="1:5" x14ac:dyDescent="0.25">
      <c r="A33" t="s">
        <v>289</v>
      </c>
      <c r="B33">
        <v>1935.4838709999999</v>
      </c>
      <c r="C33">
        <v>0.64516129</v>
      </c>
      <c r="D33">
        <f t="shared" si="0"/>
        <v>2809788.3627451998</v>
      </c>
      <c r="E33">
        <f t="shared" si="1"/>
        <v>1522.9283594640006</v>
      </c>
    </row>
    <row r="34" spans="1:5" x14ac:dyDescent="0.25">
      <c r="A34" t="s">
        <v>290</v>
      </c>
      <c r="B34">
        <v>1612.9032259999999</v>
      </c>
      <c r="C34">
        <v>0.96774193500000005</v>
      </c>
      <c r="D34">
        <f t="shared" si="0"/>
        <v>2858175.4595251996</v>
      </c>
      <c r="E34">
        <f t="shared" si="1"/>
        <v>1551.9606175140007</v>
      </c>
    </row>
    <row r="35" spans="1:5" x14ac:dyDescent="0.25">
      <c r="A35" t="s">
        <v>291</v>
      </c>
      <c r="B35">
        <v>1666.666667</v>
      </c>
      <c r="C35">
        <v>0.66666666699999999</v>
      </c>
      <c r="D35">
        <f t="shared" si="0"/>
        <v>2909842.1262021996</v>
      </c>
      <c r="E35">
        <f t="shared" si="1"/>
        <v>1572.6272841910006</v>
      </c>
    </row>
    <row r="36" spans="1:5" x14ac:dyDescent="0.25">
      <c r="A36" t="s">
        <v>292</v>
      </c>
      <c r="B36">
        <v>1290.3225809999999</v>
      </c>
      <c r="C36">
        <v>0.64516129</v>
      </c>
      <c r="D36">
        <f t="shared" si="0"/>
        <v>2948551.8036321998</v>
      </c>
      <c r="E36">
        <f t="shared" si="1"/>
        <v>1591.9821228910007</v>
      </c>
    </row>
    <row r="37" spans="1:5" x14ac:dyDescent="0.25">
      <c r="A37" t="s">
        <v>293</v>
      </c>
      <c r="B37">
        <v>1333.333333</v>
      </c>
      <c r="C37">
        <v>0.66666666699999999</v>
      </c>
      <c r="D37">
        <f t="shared" si="0"/>
        <v>2989885.1369551998</v>
      </c>
      <c r="E37">
        <f t="shared" si="1"/>
        <v>1612.6487895680007</v>
      </c>
    </row>
    <row r="38" spans="1:5" x14ac:dyDescent="0.25">
      <c r="A38" t="s">
        <v>294</v>
      </c>
      <c r="B38">
        <v>1290.3225809999999</v>
      </c>
      <c r="C38">
        <v>0.64516129</v>
      </c>
      <c r="D38">
        <f t="shared" si="0"/>
        <v>3029885.1369661996</v>
      </c>
      <c r="E38">
        <f t="shared" si="1"/>
        <v>1632.6487895580008</v>
      </c>
    </row>
    <row r="39" spans="1:5" x14ac:dyDescent="0.25">
      <c r="A39" t="s">
        <v>295</v>
      </c>
      <c r="B39">
        <v>967.74193549999995</v>
      </c>
      <c r="C39">
        <v>0.322580645</v>
      </c>
      <c r="D39">
        <f t="shared" si="0"/>
        <v>3056981.9111601994</v>
      </c>
      <c r="E39">
        <f t="shared" si="1"/>
        <v>1641.6810476180008</v>
      </c>
    </row>
    <row r="40" spans="1:5" x14ac:dyDescent="0.25">
      <c r="A40" t="s">
        <v>296</v>
      </c>
      <c r="B40">
        <v>1071.4285709999999</v>
      </c>
      <c r="C40">
        <v>0.35714285699999998</v>
      </c>
      <c r="D40">
        <f t="shared" si="0"/>
        <v>3090196.1968611996</v>
      </c>
      <c r="E40">
        <f t="shared" si="1"/>
        <v>1652.7524761850009</v>
      </c>
    </row>
    <row r="41" spans="1:5" x14ac:dyDescent="0.25">
      <c r="A41" t="s">
        <v>297</v>
      </c>
      <c r="B41">
        <v>645.16129030000002</v>
      </c>
      <c r="C41">
        <v>0.322580645</v>
      </c>
      <c r="D41">
        <f t="shared" si="0"/>
        <v>3109551.0355701996</v>
      </c>
      <c r="E41">
        <f t="shared" si="1"/>
        <v>1662.4298955350009</v>
      </c>
    </row>
    <row r="42" spans="1:5" x14ac:dyDescent="0.25">
      <c r="A42" t="s">
        <v>298</v>
      </c>
      <c r="B42">
        <v>666.66666669999995</v>
      </c>
      <c r="C42">
        <v>0</v>
      </c>
      <c r="D42">
        <f t="shared" si="0"/>
        <v>3130217.7022378994</v>
      </c>
      <c r="E42">
        <f t="shared" si="1"/>
        <v>1662.4298955350009</v>
      </c>
    </row>
    <row r="43" spans="1:5" x14ac:dyDescent="0.25">
      <c r="A43" t="s">
        <v>299</v>
      </c>
      <c r="B43">
        <v>967.74193549999995</v>
      </c>
      <c r="C43">
        <v>0.322580645</v>
      </c>
      <c r="D43">
        <f t="shared" si="0"/>
        <v>3159249.9603028996</v>
      </c>
      <c r="E43">
        <f t="shared" si="1"/>
        <v>1672.107314885001</v>
      </c>
    </row>
    <row r="44" spans="1:5" x14ac:dyDescent="0.25">
      <c r="A44" t="s">
        <v>300</v>
      </c>
      <c r="B44">
        <v>1000</v>
      </c>
      <c r="C44">
        <v>0.33333333300000001</v>
      </c>
      <c r="D44">
        <f t="shared" si="0"/>
        <v>3190249.9603028996</v>
      </c>
      <c r="E44">
        <f t="shared" si="1"/>
        <v>1682.440648208001</v>
      </c>
    </row>
    <row r="45" spans="1:5" x14ac:dyDescent="0.25">
      <c r="A45" t="s">
        <v>301</v>
      </c>
      <c r="B45">
        <v>967.74193549999995</v>
      </c>
      <c r="C45">
        <v>0.322580645</v>
      </c>
      <c r="D45">
        <f t="shared" si="0"/>
        <v>3220249.9603033997</v>
      </c>
      <c r="E45">
        <f t="shared" si="1"/>
        <v>1692.440648203001</v>
      </c>
    </row>
    <row r="46" spans="1:5" x14ac:dyDescent="0.25">
      <c r="A46" t="s">
        <v>302</v>
      </c>
      <c r="B46">
        <v>967.74193549999995</v>
      </c>
      <c r="C46">
        <v>0.322580645</v>
      </c>
      <c r="D46">
        <f t="shared" si="0"/>
        <v>3249282.2183683999</v>
      </c>
      <c r="E46">
        <f t="shared" si="1"/>
        <v>1702.1180675530011</v>
      </c>
    </row>
    <row r="47" spans="1:5" x14ac:dyDescent="0.25">
      <c r="A47" t="s">
        <v>303</v>
      </c>
      <c r="B47">
        <v>1000</v>
      </c>
      <c r="C47">
        <v>0.66666666699999999</v>
      </c>
      <c r="D47">
        <f t="shared" si="0"/>
        <v>3280282.2183683999</v>
      </c>
      <c r="E47">
        <f t="shared" si="1"/>
        <v>1722.784734230001</v>
      </c>
    </row>
    <row r="48" spans="1:5" x14ac:dyDescent="0.25">
      <c r="A48" t="s">
        <v>304</v>
      </c>
      <c r="B48">
        <v>967.74193549999995</v>
      </c>
      <c r="C48">
        <v>0.322580645</v>
      </c>
      <c r="D48">
        <f t="shared" si="0"/>
        <v>3309314.4764334001</v>
      </c>
      <c r="E48">
        <f t="shared" si="1"/>
        <v>1732.4621535800011</v>
      </c>
    </row>
    <row r="49" spans="1:5" x14ac:dyDescent="0.25">
      <c r="A49" t="s">
        <v>305</v>
      </c>
      <c r="B49">
        <v>666.66666669999995</v>
      </c>
      <c r="C49">
        <v>0.33333333300000001</v>
      </c>
      <c r="D49">
        <f t="shared" si="0"/>
        <v>3329981.1431010999</v>
      </c>
      <c r="E49">
        <f t="shared" si="1"/>
        <v>1742.7954869030011</v>
      </c>
    </row>
    <row r="50" spans="1:5" x14ac:dyDescent="0.25">
      <c r="A50" t="s">
        <v>306</v>
      </c>
      <c r="B50">
        <v>645.16129030000002</v>
      </c>
      <c r="C50">
        <v>0.322580645</v>
      </c>
      <c r="D50">
        <f t="shared" si="0"/>
        <v>3349981.1431004</v>
      </c>
      <c r="E50">
        <f t="shared" si="1"/>
        <v>1752.7954868980012</v>
      </c>
    </row>
    <row r="51" spans="1:5" x14ac:dyDescent="0.25">
      <c r="A51" t="s">
        <v>307</v>
      </c>
      <c r="B51">
        <v>645.16129030000002</v>
      </c>
      <c r="C51">
        <v>0.322580645</v>
      </c>
      <c r="D51">
        <f t="shared" si="0"/>
        <v>3368690.8205190999</v>
      </c>
      <c r="E51">
        <f t="shared" si="1"/>
        <v>1762.1503256030012</v>
      </c>
    </row>
    <row r="52" spans="1:5" x14ac:dyDescent="0.25">
      <c r="A52" t="s">
        <v>308</v>
      </c>
      <c r="B52">
        <v>689.65517239999997</v>
      </c>
      <c r="C52">
        <v>0.34482758600000002</v>
      </c>
      <c r="D52">
        <f t="shared" si="0"/>
        <v>3390070.1308634998</v>
      </c>
      <c r="E52">
        <f t="shared" si="1"/>
        <v>1772.8399807690012</v>
      </c>
    </row>
    <row r="53" spans="1:5" x14ac:dyDescent="0.25">
      <c r="A53" t="s">
        <v>309</v>
      </c>
      <c r="B53">
        <v>967.74193549999995</v>
      </c>
      <c r="C53">
        <v>1.2903225810000001</v>
      </c>
      <c r="D53">
        <f t="shared" si="0"/>
        <v>3419102.3889285</v>
      </c>
      <c r="E53">
        <f t="shared" si="1"/>
        <v>1811.5496581990012</v>
      </c>
    </row>
    <row r="54" spans="1:5" x14ac:dyDescent="0.25">
      <c r="A54" t="s">
        <v>310</v>
      </c>
      <c r="B54">
        <v>2666.666667</v>
      </c>
      <c r="C54">
        <v>4.6666666670000003</v>
      </c>
      <c r="D54">
        <f t="shared" si="0"/>
        <v>3501769.0556055</v>
      </c>
      <c r="E54">
        <f t="shared" si="1"/>
        <v>1956.2163248760012</v>
      </c>
    </row>
    <row r="55" spans="1:5" x14ac:dyDescent="0.25">
      <c r="A55" t="s">
        <v>311</v>
      </c>
      <c r="B55">
        <v>1935.4838709999999</v>
      </c>
      <c r="C55">
        <v>2.2580645160000001</v>
      </c>
      <c r="D55">
        <f t="shared" si="0"/>
        <v>3559833.5717354999</v>
      </c>
      <c r="E55">
        <f t="shared" si="1"/>
        <v>2023.9582603560011</v>
      </c>
    </row>
    <row r="56" spans="1:5" x14ac:dyDescent="0.25">
      <c r="A56" t="s">
        <v>312</v>
      </c>
      <c r="B56">
        <v>2000</v>
      </c>
      <c r="C56">
        <v>1.6666666670000001</v>
      </c>
      <c r="D56">
        <f t="shared" si="0"/>
        <v>3621833.5717354999</v>
      </c>
      <c r="E56">
        <f t="shared" si="1"/>
        <v>2075.6249270330013</v>
      </c>
    </row>
    <row r="57" spans="1:5" x14ac:dyDescent="0.25">
      <c r="A57" t="s">
        <v>313</v>
      </c>
      <c r="B57">
        <v>1935.4838709999999</v>
      </c>
      <c r="C57">
        <v>1.2903225810000001</v>
      </c>
      <c r="D57">
        <f t="shared" si="0"/>
        <v>3681833.5717364997</v>
      </c>
      <c r="E57">
        <f t="shared" si="1"/>
        <v>2115.6249270440012</v>
      </c>
    </row>
    <row r="58" spans="1:5" x14ac:dyDescent="0.25">
      <c r="A58" t="s">
        <v>314</v>
      </c>
      <c r="B58">
        <v>1935.4838709999999</v>
      </c>
      <c r="C58">
        <v>2.2580645160000001</v>
      </c>
      <c r="D58">
        <f t="shared" si="0"/>
        <v>3739898.0878664996</v>
      </c>
      <c r="E58">
        <f t="shared" si="1"/>
        <v>2183.3668625240011</v>
      </c>
    </row>
    <row r="59" spans="1:5" x14ac:dyDescent="0.25">
      <c r="A59" t="s">
        <v>315</v>
      </c>
      <c r="B59">
        <v>2000</v>
      </c>
      <c r="C59">
        <v>2.6666666669999999</v>
      </c>
      <c r="D59">
        <f t="shared" si="0"/>
        <v>3801898.0878664996</v>
      </c>
      <c r="E59">
        <f t="shared" si="1"/>
        <v>2266.0335292010013</v>
      </c>
    </row>
    <row r="60" spans="1:5" x14ac:dyDescent="0.25">
      <c r="A60" t="s">
        <v>316</v>
      </c>
      <c r="B60">
        <v>1935.4838709999999</v>
      </c>
      <c r="C60">
        <v>2.903225806</v>
      </c>
      <c r="D60">
        <f t="shared" si="0"/>
        <v>3859962.6039964994</v>
      </c>
      <c r="E60">
        <f t="shared" si="1"/>
        <v>2353.1303033810013</v>
      </c>
    </row>
    <row r="61" spans="1:5" x14ac:dyDescent="0.25">
      <c r="A61" t="s">
        <v>317</v>
      </c>
      <c r="B61">
        <v>1666.666667</v>
      </c>
      <c r="C61">
        <v>2.3333333330000001</v>
      </c>
      <c r="D61">
        <f t="shared" si="0"/>
        <v>3911629.2706734994</v>
      </c>
      <c r="E61">
        <f t="shared" si="1"/>
        <v>2425.4636367040011</v>
      </c>
    </row>
    <row r="62" spans="1:5" x14ac:dyDescent="0.25">
      <c r="A62" t="s">
        <v>318</v>
      </c>
      <c r="B62">
        <v>1612.9032259999999</v>
      </c>
      <c r="C62">
        <v>1.2903225810000001</v>
      </c>
      <c r="D62">
        <f t="shared" si="0"/>
        <v>3961629.2706794995</v>
      </c>
      <c r="E62">
        <f t="shared" si="1"/>
        <v>2465.463636715001</v>
      </c>
    </row>
    <row r="63" spans="1:5" x14ac:dyDescent="0.25">
      <c r="A63" t="s">
        <v>319</v>
      </c>
      <c r="B63">
        <v>1612.9032259999999</v>
      </c>
      <c r="C63">
        <v>1.2903225810000001</v>
      </c>
      <c r="D63">
        <f t="shared" si="0"/>
        <v>4006790.5610074997</v>
      </c>
      <c r="E63">
        <f t="shared" si="1"/>
        <v>2501.5926689830012</v>
      </c>
    </row>
    <row r="64" spans="1:5" x14ac:dyDescent="0.25">
      <c r="A64" t="s">
        <v>320</v>
      </c>
      <c r="B64">
        <v>1785.7142859999999</v>
      </c>
      <c r="C64">
        <v>1.428571429</v>
      </c>
      <c r="D64">
        <f t="shared" si="0"/>
        <v>4062147.7038734998</v>
      </c>
      <c r="E64">
        <f t="shared" si="1"/>
        <v>2545.8783832820013</v>
      </c>
    </row>
    <row r="65" spans="1:5" x14ac:dyDescent="0.25">
      <c r="A65" t="s">
        <v>321</v>
      </c>
      <c r="B65">
        <v>1612.9032259999999</v>
      </c>
      <c r="C65">
        <v>1.2903225810000001</v>
      </c>
      <c r="D65">
        <f t="shared" si="0"/>
        <v>4110534.8006534996</v>
      </c>
      <c r="E65">
        <f t="shared" si="1"/>
        <v>2584.5880607120012</v>
      </c>
    </row>
    <row r="66" spans="1:5" x14ac:dyDescent="0.25">
      <c r="A66" t="s">
        <v>322</v>
      </c>
      <c r="B66">
        <v>1666.666667</v>
      </c>
      <c r="C66">
        <v>1.3333333329999999</v>
      </c>
      <c r="D66">
        <f t="shared" si="0"/>
        <v>4162201.4673304996</v>
      </c>
      <c r="E66">
        <f t="shared" si="1"/>
        <v>2625.921394035001</v>
      </c>
    </row>
    <row r="67" spans="1:5" x14ac:dyDescent="0.25">
      <c r="A67" t="s">
        <v>323</v>
      </c>
      <c r="B67">
        <v>1612.9032259999999</v>
      </c>
      <c r="C67">
        <v>1.2903225810000001</v>
      </c>
      <c r="D67">
        <f t="shared" si="0"/>
        <v>4210588.5641104998</v>
      </c>
      <c r="E67">
        <f t="shared" si="1"/>
        <v>2664.6310714650008</v>
      </c>
    </row>
    <row r="68" spans="1:5" x14ac:dyDescent="0.25">
      <c r="A68" t="s">
        <v>324</v>
      </c>
      <c r="B68">
        <v>1333.333333</v>
      </c>
      <c r="C68">
        <v>1.3333333329999999</v>
      </c>
      <c r="D68">
        <f t="shared" ref="D68:D131" si="2">_xlfn.DAYS(A69,A68)*B68+D67</f>
        <v>4251921.8974334998</v>
      </c>
      <c r="E68">
        <f t="shared" ref="E68:E131" si="3">_xlfn.DAYS(A69,A68)*C68+E67</f>
        <v>2705.9644047880006</v>
      </c>
    </row>
    <row r="69" spans="1:5" x14ac:dyDescent="0.25">
      <c r="A69" t="s">
        <v>325</v>
      </c>
      <c r="B69">
        <v>645.16129030000002</v>
      </c>
      <c r="C69">
        <v>0</v>
      </c>
      <c r="D69">
        <f t="shared" si="2"/>
        <v>4271921.8974327995</v>
      </c>
      <c r="E69">
        <f t="shared" si="3"/>
        <v>2705.9644047880006</v>
      </c>
    </row>
    <row r="70" spans="1:5" x14ac:dyDescent="0.25">
      <c r="A70" t="s">
        <v>326</v>
      </c>
      <c r="B70">
        <v>645.16129030000002</v>
      </c>
      <c r="C70">
        <v>0.322580645</v>
      </c>
      <c r="D70">
        <f t="shared" si="2"/>
        <v>4291276.736141799</v>
      </c>
      <c r="E70">
        <f t="shared" si="3"/>
        <v>2715.6418241380006</v>
      </c>
    </row>
    <row r="71" spans="1:5" x14ac:dyDescent="0.25">
      <c r="A71" t="s">
        <v>327</v>
      </c>
      <c r="B71">
        <v>666.66666669999995</v>
      </c>
      <c r="C71">
        <v>0.33333333300000001</v>
      </c>
      <c r="D71">
        <f t="shared" si="2"/>
        <v>4311943.4028094988</v>
      </c>
      <c r="E71">
        <f t="shared" si="3"/>
        <v>2725.9751574610004</v>
      </c>
    </row>
    <row r="72" spans="1:5" x14ac:dyDescent="0.25">
      <c r="A72" t="s">
        <v>328</v>
      </c>
      <c r="B72">
        <v>322.58064519999999</v>
      </c>
      <c r="C72">
        <v>0</v>
      </c>
      <c r="D72">
        <f t="shared" si="2"/>
        <v>4321620.8221654985</v>
      </c>
      <c r="E72">
        <f t="shared" si="3"/>
        <v>2725.9751574610004</v>
      </c>
    </row>
    <row r="73" spans="1:5" x14ac:dyDescent="0.25">
      <c r="A73" t="s">
        <v>329</v>
      </c>
      <c r="B73">
        <v>333.33333329999999</v>
      </c>
      <c r="C73">
        <v>0.33333333300000001</v>
      </c>
      <c r="D73">
        <f t="shared" si="2"/>
        <v>4331954.1554977987</v>
      </c>
      <c r="E73">
        <f t="shared" si="3"/>
        <v>2736.3084907840002</v>
      </c>
    </row>
    <row r="74" spans="1:5" x14ac:dyDescent="0.25">
      <c r="A74" t="s">
        <v>330</v>
      </c>
      <c r="B74">
        <v>322.58064519999999</v>
      </c>
      <c r="C74">
        <v>0</v>
      </c>
      <c r="D74">
        <f t="shared" si="2"/>
        <v>4341954.1554989982</v>
      </c>
      <c r="E74">
        <f t="shared" si="3"/>
        <v>2736.3084907840002</v>
      </c>
    </row>
    <row r="75" spans="1:5" x14ac:dyDescent="0.25">
      <c r="A75" t="s">
        <v>331</v>
      </c>
      <c r="B75">
        <v>322.58064519999999</v>
      </c>
      <c r="C75">
        <v>0</v>
      </c>
      <c r="D75">
        <f t="shared" si="2"/>
        <v>4350986.4135645982</v>
      </c>
      <c r="E75">
        <f t="shared" si="3"/>
        <v>2736.3084907840002</v>
      </c>
    </row>
    <row r="76" spans="1:5" x14ac:dyDescent="0.25">
      <c r="A76" t="s">
        <v>332</v>
      </c>
      <c r="B76">
        <v>357.14285710000001</v>
      </c>
      <c r="C76">
        <v>0</v>
      </c>
      <c r="D76">
        <f t="shared" si="2"/>
        <v>4362057.8421346983</v>
      </c>
      <c r="E76">
        <f t="shared" si="3"/>
        <v>2736.3084907840002</v>
      </c>
    </row>
    <row r="77" spans="1:5" x14ac:dyDescent="0.25">
      <c r="A77" t="s">
        <v>333</v>
      </c>
      <c r="B77">
        <v>322.58064519999999</v>
      </c>
      <c r="C77">
        <v>0</v>
      </c>
      <c r="D77">
        <f t="shared" si="2"/>
        <v>4371735.261490698</v>
      </c>
      <c r="E77">
        <f t="shared" si="3"/>
        <v>2736.3084907840002</v>
      </c>
    </row>
    <row r="78" spans="1:5" x14ac:dyDescent="0.25">
      <c r="A78" t="s">
        <v>334</v>
      </c>
      <c r="B78">
        <v>333.33333329999999</v>
      </c>
      <c r="C78">
        <v>0.33333333300000001</v>
      </c>
      <c r="D78">
        <f t="shared" si="2"/>
        <v>4382068.5948229982</v>
      </c>
      <c r="E78">
        <f t="shared" si="3"/>
        <v>2746.641824107</v>
      </c>
    </row>
    <row r="79" spans="1:5" x14ac:dyDescent="0.25">
      <c r="A79" t="s">
        <v>335</v>
      </c>
      <c r="B79">
        <v>322.58064519999999</v>
      </c>
      <c r="C79">
        <v>0</v>
      </c>
      <c r="D79">
        <f t="shared" si="2"/>
        <v>4391746.0141789978</v>
      </c>
      <c r="E79">
        <f t="shared" si="3"/>
        <v>2746.641824107</v>
      </c>
    </row>
    <row r="80" spans="1:5" x14ac:dyDescent="0.25">
      <c r="A80" t="s">
        <v>336</v>
      </c>
      <c r="B80">
        <v>333.33333329999999</v>
      </c>
      <c r="C80">
        <v>0</v>
      </c>
      <c r="D80">
        <f t="shared" si="2"/>
        <v>4402079.347511298</v>
      </c>
      <c r="E80">
        <f t="shared" si="3"/>
        <v>2746.641824107</v>
      </c>
    </row>
    <row r="81" spans="1:5" x14ac:dyDescent="0.25">
      <c r="A81" t="s">
        <v>337</v>
      </c>
      <c r="B81">
        <v>322.58064519999999</v>
      </c>
      <c r="C81">
        <v>0</v>
      </c>
      <c r="D81">
        <f t="shared" si="2"/>
        <v>4412079.3475124976</v>
      </c>
      <c r="E81">
        <f t="shared" si="3"/>
        <v>2746.641824107</v>
      </c>
    </row>
    <row r="82" spans="1:5" x14ac:dyDescent="0.25">
      <c r="A82" t="s">
        <v>338</v>
      </c>
      <c r="B82">
        <v>322.58064519999999</v>
      </c>
      <c r="C82">
        <v>0</v>
      </c>
      <c r="D82">
        <f t="shared" si="2"/>
        <v>4421756.7668684972</v>
      </c>
      <c r="E82">
        <f t="shared" si="3"/>
        <v>2746.641824107</v>
      </c>
    </row>
    <row r="83" spans="1:5" x14ac:dyDescent="0.25">
      <c r="A83" t="s">
        <v>339</v>
      </c>
      <c r="B83">
        <v>0</v>
      </c>
      <c r="C83">
        <v>0.33333333300000001</v>
      </c>
      <c r="D83">
        <f t="shared" si="2"/>
        <v>4421756.7668684972</v>
      </c>
      <c r="E83">
        <f t="shared" si="3"/>
        <v>2756.9751574299999</v>
      </c>
    </row>
    <row r="84" spans="1:5" x14ac:dyDescent="0.25">
      <c r="A84" t="s">
        <v>340</v>
      </c>
      <c r="B84">
        <v>0</v>
      </c>
      <c r="C84">
        <v>0</v>
      </c>
      <c r="D84">
        <f t="shared" si="2"/>
        <v>4421756.7668684972</v>
      </c>
      <c r="E84">
        <f t="shared" si="3"/>
        <v>2756.9751574299999</v>
      </c>
    </row>
    <row r="85" spans="1:5" x14ac:dyDescent="0.25">
      <c r="A85" t="s">
        <v>341</v>
      </c>
      <c r="B85">
        <v>0</v>
      </c>
      <c r="C85">
        <v>0</v>
      </c>
      <c r="D85">
        <f t="shared" si="2"/>
        <v>4421756.7668684972</v>
      </c>
      <c r="E85">
        <f t="shared" si="3"/>
        <v>2756.9751574299999</v>
      </c>
    </row>
    <row r="86" spans="1:5" x14ac:dyDescent="0.25">
      <c r="A86" t="s">
        <v>342</v>
      </c>
      <c r="B86">
        <v>0</v>
      </c>
      <c r="C86">
        <v>0</v>
      </c>
      <c r="D86">
        <f t="shared" si="2"/>
        <v>4421756.7668684972</v>
      </c>
      <c r="E86">
        <f t="shared" si="3"/>
        <v>2756.9751574299999</v>
      </c>
    </row>
    <row r="87" spans="1:5" x14ac:dyDescent="0.25">
      <c r="A87" t="s">
        <v>343</v>
      </c>
      <c r="B87">
        <v>0</v>
      </c>
      <c r="C87">
        <v>0</v>
      </c>
      <c r="D87">
        <f t="shared" si="2"/>
        <v>4421756.7668684972</v>
      </c>
      <c r="E87">
        <f t="shared" si="3"/>
        <v>2756.9751574299999</v>
      </c>
    </row>
    <row r="88" spans="1:5" x14ac:dyDescent="0.25">
      <c r="A88" t="s">
        <v>344</v>
      </c>
      <c r="B88">
        <v>0</v>
      </c>
      <c r="C88">
        <v>0</v>
      </c>
      <c r="D88">
        <f t="shared" si="2"/>
        <v>4421756.7668684972</v>
      </c>
      <c r="E88">
        <f t="shared" si="3"/>
        <v>2756.9751574299999</v>
      </c>
    </row>
    <row r="89" spans="1:5" x14ac:dyDescent="0.25">
      <c r="A89" t="s">
        <v>345</v>
      </c>
      <c r="B89">
        <v>0</v>
      </c>
      <c r="C89">
        <v>0</v>
      </c>
      <c r="D89">
        <f t="shared" si="2"/>
        <v>4421756.7668684972</v>
      </c>
      <c r="E89">
        <f t="shared" si="3"/>
        <v>2756.9751574299999</v>
      </c>
    </row>
    <row r="90" spans="1:5" x14ac:dyDescent="0.25">
      <c r="A90" t="s">
        <v>346</v>
      </c>
      <c r="B90">
        <v>0</v>
      </c>
      <c r="C90">
        <v>0</v>
      </c>
      <c r="D90">
        <f t="shared" si="2"/>
        <v>4421756.7668684972</v>
      </c>
      <c r="E90">
        <f t="shared" si="3"/>
        <v>2756.9751574299999</v>
      </c>
    </row>
    <row r="91" spans="1:5" x14ac:dyDescent="0.25">
      <c r="A91" t="s">
        <v>347</v>
      </c>
      <c r="B91">
        <v>0</v>
      </c>
      <c r="C91">
        <v>0</v>
      </c>
      <c r="D91">
        <f t="shared" si="2"/>
        <v>4421756.7668684972</v>
      </c>
      <c r="E91">
        <f t="shared" si="3"/>
        <v>2756.9751574299999</v>
      </c>
    </row>
    <row r="92" spans="1:5" x14ac:dyDescent="0.25">
      <c r="A92" t="s">
        <v>348</v>
      </c>
      <c r="B92">
        <v>0</v>
      </c>
      <c r="C92">
        <v>2.3333333330000001</v>
      </c>
      <c r="D92">
        <f t="shared" si="2"/>
        <v>4421756.7668684972</v>
      </c>
      <c r="E92">
        <f t="shared" si="3"/>
        <v>2829.3084907529997</v>
      </c>
    </row>
    <row r="93" spans="1:5" x14ac:dyDescent="0.25">
      <c r="A93" t="s">
        <v>349</v>
      </c>
      <c r="B93">
        <v>322.58064519999999</v>
      </c>
      <c r="C93">
        <v>6.451612903</v>
      </c>
      <c r="D93">
        <f t="shared" si="2"/>
        <v>4431756.7668696968</v>
      </c>
      <c r="E93">
        <f t="shared" si="3"/>
        <v>3029.3084907459997</v>
      </c>
    </row>
    <row r="94" spans="1:5" x14ac:dyDescent="0.25">
      <c r="A94" t="s">
        <v>350</v>
      </c>
      <c r="B94">
        <v>322.58064519999999</v>
      </c>
      <c r="C94">
        <v>4.5161290320000003</v>
      </c>
      <c r="D94">
        <f t="shared" si="2"/>
        <v>4441434.1862256965</v>
      </c>
      <c r="E94">
        <f t="shared" si="3"/>
        <v>3164.7923617059996</v>
      </c>
    </row>
    <row r="95" spans="1:5" x14ac:dyDescent="0.25">
      <c r="A95" t="s">
        <v>351</v>
      </c>
      <c r="B95">
        <v>333.33333329999999</v>
      </c>
      <c r="C95">
        <v>6.3333333329999997</v>
      </c>
      <c r="D95">
        <f t="shared" si="2"/>
        <v>4451767.5195579967</v>
      </c>
      <c r="E95">
        <f t="shared" si="3"/>
        <v>3361.1256950289994</v>
      </c>
    </row>
    <row r="96" spans="1:5" x14ac:dyDescent="0.25">
      <c r="A96" t="s">
        <v>352</v>
      </c>
      <c r="B96">
        <v>322.58064519999999</v>
      </c>
      <c r="C96">
        <v>5.1612903230000002</v>
      </c>
      <c r="D96">
        <f t="shared" si="2"/>
        <v>4461444.9389139963</v>
      </c>
      <c r="E96">
        <f t="shared" si="3"/>
        <v>3515.9644047189995</v>
      </c>
    </row>
    <row r="97" spans="1:5" x14ac:dyDescent="0.25">
      <c r="A97" t="s">
        <v>353</v>
      </c>
      <c r="B97">
        <v>0</v>
      </c>
      <c r="C97">
        <v>3</v>
      </c>
      <c r="D97">
        <f t="shared" si="2"/>
        <v>4461444.9389139963</v>
      </c>
      <c r="E97">
        <f t="shared" si="3"/>
        <v>3608.9644047189995</v>
      </c>
    </row>
    <row r="98" spans="1:5" x14ac:dyDescent="0.25">
      <c r="A98" t="s">
        <v>354</v>
      </c>
      <c r="B98">
        <v>0</v>
      </c>
      <c r="C98">
        <v>5.1612903230000002</v>
      </c>
      <c r="D98">
        <f t="shared" si="2"/>
        <v>4461444.9389139963</v>
      </c>
      <c r="E98">
        <f t="shared" si="3"/>
        <v>3768.9644047319994</v>
      </c>
    </row>
    <row r="99" spans="1:5" x14ac:dyDescent="0.25">
      <c r="A99" t="s">
        <v>355</v>
      </c>
      <c r="B99">
        <v>0</v>
      </c>
      <c r="C99">
        <v>3.225806452</v>
      </c>
      <c r="D99">
        <f t="shared" si="2"/>
        <v>4461444.9389139963</v>
      </c>
      <c r="E99">
        <f t="shared" si="3"/>
        <v>3862.5127918399994</v>
      </c>
    </row>
    <row r="100" spans="1:5" x14ac:dyDescent="0.25">
      <c r="A100" t="s">
        <v>356</v>
      </c>
      <c r="B100">
        <v>0</v>
      </c>
      <c r="C100">
        <v>0</v>
      </c>
      <c r="D100">
        <f t="shared" si="2"/>
        <v>4461444.9389139963</v>
      </c>
      <c r="E100">
        <f t="shared" si="3"/>
        <v>3862.5127918399994</v>
      </c>
    </row>
    <row r="101" spans="1:5" x14ac:dyDescent="0.25">
      <c r="A101" t="s">
        <v>357</v>
      </c>
      <c r="B101">
        <v>0</v>
      </c>
      <c r="C101">
        <v>0.64516129</v>
      </c>
      <c r="D101">
        <f t="shared" si="2"/>
        <v>4461444.9389139963</v>
      </c>
      <c r="E101">
        <f t="shared" si="3"/>
        <v>3881.8676305399995</v>
      </c>
    </row>
    <row r="102" spans="1:5" x14ac:dyDescent="0.25">
      <c r="A102" t="s">
        <v>358</v>
      </c>
      <c r="B102">
        <v>0</v>
      </c>
      <c r="C102">
        <v>0</v>
      </c>
      <c r="D102">
        <f t="shared" si="2"/>
        <v>4461444.9389139963</v>
      </c>
      <c r="E102">
        <f t="shared" si="3"/>
        <v>3881.8676305399995</v>
      </c>
    </row>
    <row r="103" spans="1:5" x14ac:dyDescent="0.25">
      <c r="A103" t="s">
        <v>359</v>
      </c>
      <c r="B103">
        <v>0</v>
      </c>
      <c r="C103">
        <v>6.1290322579999996</v>
      </c>
      <c r="D103">
        <f t="shared" si="2"/>
        <v>4461444.9389139963</v>
      </c>
      <c r="E103">
        <f t="shared" si="3"/>
        <v>4065.7385982799997</v>
      </c>
    </row>
    <row r="104" spans="1:5" x14ac:dyDescent="0.25">
      <c r="A104" t="s">
        <v>360</v>
      </c>
      <c r="B104">
        <v>0</v>
      </c>
      <c r="C104">
        <v>13</v>
      </c>
      <c r="D104">
        <f t="shared" si="2"/>
        <v>4461444.9389139963</v>
      </c>
      <c r="E104">
        <f t="shared" si="3"/>
        <v>4468.7385982799997</v>
      </c>
    </row>
    <row r="105" spans="1:5" x14ac:dyDescent="0.25">
      <c r="A105" t="s">
        <v>361</v>
      </c>
      <c r="B105">
        <v>0</v>
      </c>
      <c r="C105">
        <v>19.677419350000001</v>
      </c>
      <c r="D105">
        <f t="shared" si="2"/>
        <v>4461444.9389139963</v>
      </c>
      <c r="E105">
        <f t="shared" si="3"/>
        <v>5078.7385981299994</v>
      </c>
    </row>
    <row r="106" spans="1:5" x14ac:dyDescent="0.25">
      <c r="A106" t="s">
        <v>362</v>
      </c>
      <c r="B106">
        <v>0</v>
      </c>
      <c r="C106">
        <v>27.096774190000001</v>
      </c>
      <c r="D106">
        <f t="shared" si="2"/>
        <v>4461444.9389139963</v>
      </c>
      <c r="E106">
        <f t="shared" si="3"/>
        <v>5891.6418238299993</v>
      </c>
    </row>
    <row r="107" spans="1:5" x14ac:dyDescent="0.25">
      <c r="A107" t="s">
        <v>363</v>
      </c>
      <c r="B107">
        <v>0</v>
      </c>
      <c r="C107">
        <v>35</v>
      </c>
      <c r="D107">
        <f t="shared" si="2"/>
        <v>4461444.9389139963</v>
      </c>
      <c r="E107">
        <f t="shared" si="3"/>
        <v>6976.6418238299993</v>
      </c>
    </row>
    <row r="108" spans="1:5" x14ac:dyDescent="0.25">
      <c r="A108" t="s">
        <v>364</v>
      </c>
      <c r="B108">
        <v>0</v>
      </c>
      <c r="C108">
        <v>32.258064519999998</v>
      </c>
      <c r="D108">
        <f t="shared" si="2"/>
        <v>4461444.9389139963</v>
      </c>
      <c r="E108">
        <f t="shared" si="3"/>
        <v>7944.3837594299994</v>
      </c>
    </row>
    <row r="109" spans="1:5" x14ac:dyDescent="0.25">
      <c r="A109" t="s">
        <v>365</v>
      </c>
      <c r="B109">
        <v>0</v>
      </c>
      <c r="C109">
        <v>31.666666670000001</v>
      </c>
      <c r="D109">
        <f t="shared" si="2"/>
        <v>4461444.9389139963</v>
      </c>
      <c r="E109">
        <f t="shared" si="3"/>
        <v>8926.0504261999995</v>
      </c>
    </row>
    <row r="110" spans="1:5" x14ac:dyDescent="0.25">
      <c r="A110" t="s">
        <v>366</v>
      </c>
      <c r="B110">
        <v>0</v>
      </c>
      <c r="C110">
        <v>31.935483869999999</v>
      </c>
      <c r="D110">
        <f t="shared" si="2"/>
        <v>4461444.9389139963</v>
      </c>
      <c r="E110">
        <f t="shared" si="3"/>
        <v>9916.0504261699989</v>
      </c>
    </row>
    <row r="111" spans="1:5" x14ac:dyDescent="0.25">
      <c r="A111" t="s">
        <v>367</v>
      </c>
      <c r="B111">
        <v>0</v>
      </c>
      <c r="C111">
        <v>25.483870970000002</v>
      </c>
      <c r="D111">
        <f t="shared" si="2"/>
        <v>4461444.9389139963</v>
      </c>
      <c r="E111">
        <f t="shared" si="3"/>
        <v>10629.59881333</v>
      </c>
    </row>
    <row r="112" spans="1:5" x14ac:dyDescent="0.25">
      <c r="A112" t="s">
        <v>368</v>
      </c>
      <c r="B112">
        <v>0</v>
      </c>
      <c r="C112">
        <v>22.5</v>
      </c>
      <c r="D112">
        <f t="shared" si="2"/>
        <v>4461444.9389139963</v>
      </c>
      <c r="E112">
        <f t="shared" si="3"/>
        <v>11327.09881333</v>
      </c>
    </row>
    <row r="113" spans="1:5" x14ac:dyDescent="0.25">
      <c r="A113" t="s">
        <v>369</v>
      </c>
      <c r="B113">
        <v>0</v>
      </c>
      <c r="C113">
        <v>13.548387099999999</v>
      </c>
      <c r="D113">
        <f t="shared" si="2"/>
        <v>4461444.9389139963</v>
      </c>
      <c r="E113">
        <f t="shared" si="3"/>
        <v>11733.550426329999</v>
      </c>
    </row>
    <row r="114" spans="1:5" x14ac:dyDescent="0.25">
      <c r="A114" t="s">
        <v>370</v>
      </c>
      <c r="B114">
        <v>0</v>
      </c>
      <c r="C114">
        <v>9.6666666669999994</v>
      </c>
      <c r="D114">
        <f t="shared" si="2"/>
        <v>4461444.9389139963</v>
      </c>
      <c r="E114">
        <f t="shared" si="3"/>
        <v>12033.217093006999</v>
      </c>
    </row>
    <row r="115" spans="1:5" x14ac:dyDescent="0.25">
      <c r="A115" t="s">
        <v>371</v>
      </c>
      <c r="B115">
        <v>0</v>
      </c>
      <c r="C115">
        <v>6.1290322579999996</v>
      </c>
      <c r="D115">
        <f t="shared" si="2"/>
        <v>4461444.9389139963</v>
      </c>
      <c r="E115">
        <f t="shared" si="3"/>
        <v>12217.088060746999</v>
      </c>
    </row>
    <row r="116" spans="1:5" x14ac:dyDescent="0.25">
      <c r="A116" t="s">
        <v>372</v>
      </c>
      <c r="B116">
        <v>0</v>
      </c>
      <c r="C116">
        <v>1</v>
      </c>
      <c r="D116">
        <f t="shared" si="2"/>
        <v>4461444.9389139963</v>
      </c>
      <c r="E116">
        <f t="shared" si="3"/>
        <v>12248.088060746999</v>
      </c>
    </row>
    <row r="117" spans="1:5" x14ac:dyDescent="0.25">
      <c r="A117" t="s">
        <v>373</v>
      </c>
      <c r="B117">
        <v>0</v>
      </c>
      <c r="C117">
        <v>0</v>
      </c>
      <c r="D117">
        <f t="shared" si="2"/>
        <v>4461444.9389139963</v>
      </c>
      <c r="E117">
        <f t="shared" si="3"/>
        <v>12248.088060746999</v>
      </c>
    </row>
    <row r="118" spans="1:5" x14ac:dyDescent="0.25">
      <c r="A118" t="s">
        <v>374</v>
      </c>
      <c r="B118">
        <v>0</v>
      </c>
      <c r="C118">
        <v>0</v>
      </c>
      <c r="D118">
        <f t="shared" si="2"/>
        <v>4461444.9389139963</v>
      </c>
      <c r="E118">
        <f t="shared" si="3"/>
        <v>12248.088060746999</v>
      </c>
    </row>
    <row r="119" spans="1:5" x14ac:dyDescent="0.25">
      <c r="A119" t="s">
        <v>375</v>
      </c>
      <c r="B119">
        <v>0</v>
      </c>
      <c r="C119">
        <v>0</v>
      </c>
      <c r="D119">
        <f t="shared" si="2"/>
        <v>4461444.9389139963</v>
      </c>
      <c r="E119">
        <f t="shared" si="3"/>
        <v>12248.088060746999</v>
      </c>
    </row>
    <row r="120" spans="1:5" x14ac:dyDescent="0.25">
      <c r="A120" t="s">
        <v>376</v>
      </c>
      <c r="B120">
        <v>0</v>
      </c>
      <c r="C120">
        <v>0</v>
      </c>
      <c r="D120">
        <f t="shared" si="2"/>
        <v>4461444.9389139963</v>
      </c>
      <c r="E120">
        <f t="shared" si="3"/>
        <v>12248.088060746999</v>
      </c>
    </row>
    <row r="121" spans="1:5" x14ac:dyDescent="0.25">
      <c r="A121" t="s">
        <v>377</v>
      </c>
      <c r="B121">
        <v>0</v>
      </c>
      <c r="C121">
        <v>0</v>
      </c>
      <c r="D121">
        <f t="shared" si="2"/>
        <v>4461444.9389139963</v>
      </c>
      <c r="E121">
        <f t="shared" si="3"/>
        <v>12248.088060746999</v>
      </c>
    </row>
    <row r="122" spans="1:5" x14ac:dyDescent="0.25">
      <c r="A122" t="s">
        <v>378</v>
      </c>
      <c r="B122">
        <v>0</v>
      </c>
      <c r="C122">
        <v>0</v>
      </c>
      <c r="D122">
        <f t="shared" si="2"/>
        <v>4461444.9389139963</v>
      </c>
      <c r="E122">
        <f t="shared" si="3"/>
        <v>12248.088060746999</v>
      </c>
    </row>
    <row r="123" spans="1:5" x14ac:dyDescent="0.25">
      <c r="A123" t="s">
        <v>379</v>
      </c>
      <c r="B123">
        <v>0</v>
      </c>
      <c r="C123">
        <v>0</v>
      </c>
      <c r="D123">
        <f t="shared" si="2"/>
        <v>4461444.9389139963</v>
      </c>
      <c r="E123">
        <f t="shared" si="3"/>
        <v>12248.088060746999</v>
      </c>
    </row>
    <row r="124" spans="1:5" x14ac:dyDescent="0.25">
      <c r="A124" t="s">
        <v>380</v>
      </c>
      <c r="B124">
        <v>0</v>
      </c>
      <c r="C124">
        <v>0</v>
      </c>
      <c r="D124">
        <f t="shared" si="2"/>
        <v>4461444.9389139963</v>
      </c>
      <c r="E124">
        <f t="shared" si="3"/>
        <v>12248.088060746999</v>
      </c>
    </row>
    <row r="125" spans="1:5" x14ac:dyDescent="0.25">
      <c r="A125" t="s">
        <v>381</v>
      </c>
      <c r="B125">
        <v>0</v>
      </c>
      <c r="C125">
        <v>0</v>
      </c>
      <c r="D125">
        <f t="shared" si="2"/>
        <v>4461444.9389139963</v>
      </c>
      <c r="E125">
        <f t="shared" si="3"/>
        <v>12248.088060746999</v>
      </c>
    </row>
    <row r="126" spans="1:5" x14ac:dyDescent="0.25">
      <c r="A126" t="s">
        <v>382</v>
      </c>
      <c r="B126">
        <v>0</v>
      </c>
      <c r="C126">
        <v>0</v>
      </c>
      <c r="D126">
        <f t="shared" si="2"/>
        <v>4461444.9389139963</v>
      </c>
      <c r="E126">
        <f t="shared" si="3"/>
        <v>12248.088060746999</v>
      </c>
    </row>
    <row r="127" spans="1:5" x14ac:dyDescent="0.25">
      <c r="A127" t="s">
        <v>383</v>
      </c>
      <c r="B127">
        <v>0</v>
      </c>
      <c r="C127">
        <v>0</v>
      </c>
      <c r="D127">
        <f t="shared" si="2"/>
        <v>4461444.9389139963</v>
      </c>
      <c r="E127">
        <f t="shared" si="3"/>
        <v>12248.088060746999</v>
      </c>
    </row>
    <row r="128" spans="1:5" x14ac:dyDescent="0.25">
      <c r="A128" t="s">
        <v>384</v>
      </c>
      <c r="B128">
        <v>0</v>
      </c>
      <c r="C128">
        <v>0</v>
      </c>
      <c r="D128">
        <f t="shared" si="2"/>
        <v>4461444.9389139963</v>
      </c>
      <c r="E128">
        <f t="shared" si="3"/>
        <v>12248.088060746999</v>
      </c>
    </row>
    <row r="129" spans="1:5" x14ac:dyDescent="0.25">
      <c r="A129" t="s">
        <v>385</v>
      </c>
      <c r="B129">
        <v>0</v>
      </c>
      <c r="C129">
        <v>0</v>
      </c>
      <c r="D129">
        <f t="shared" si="2"/>
        <v>4461444.9389139963</v>
      </c>
      <c r="E129">
        <f t="shared" si="3"/>
        <v>12248.088060746999</v>
      </c>
    </row>
    <row r="130" spans="1:5" x14ac:dyDescent="0.25">
      <c r="A130" t="s">
        <v>386</v>
      </c>
      <c r="B130">
        <v>0</v>
      </c>
      <c r="C130">
        <v>1.935483871</v>
      </c>
      <c r="D130">
        <f t="shared" si="2"/>
        <v>4461444.9389139963</v>
      </c>
      <c r="E130">
        <f t="shared" si="3"/>
        <v>12306.152576876999</v>
      </c>
    </row>
    <row r="131" spans="1:5" x14ac:dyDescent="0.25">
      <c r="A131" t="s">
        <v>387</v>
      </c>
      <c r="B131">
        <v>0</v>
      </c>
      <c r="C131">
        <v>3</v>
      </c>
      <c r="D131">
        <f t="shared" si="2"/>
        <v>4461444.9389139963</v>
      </c>
      <c r="E131">
        <f t="shared" si="3"/>
        <v>12399.152576876999</v>
      </c>
    </row>
    <row r="132" spans="1:5" x14ac:dyDescent="0.25">
      <c r="A132" t="s">
        <v>388</v>
      </c>
      <c r="B132">
        <v>0</v>
      </c>
      <c r="C132">
        <v>2.2580645160000001</v>
      </c>
      <c r="D132">
        <f t="shared" ref="D132:D188" si="4">_xlfn.DAYS(A133,A132)*B132+D131</f>
        <v>4461444.9389139963</v>
      </c>
      <c r="E132">
        <f t="shared" ref="E132:E188" si="5">_xlfn.DAYS(A133,A132)*C132+E131</f>
        <v>12466.894512356999</v>
      </c>
    </row>
    <row r="133" spans="1:5" x14ac:dyDescent="0.25">
      <c r="A133" t="s">
        <v>389</v>
      </c>
      <c r="B133">
        <v>0</v>
      </c>
      <c r="C133">
        <v>3</v>
      </c>
      <c r="D133">
        <f t="shared" si="4"/>
        <v>4461444.9389139963</v>
      </c>
      <c r="E133">
        <f t="shared" si="5"/>
        <v>12559.894512356999</v>
      </c>
    </row>
    <row r="134" spans="1:5" x14ac:dyDescent="0.25">
      <c r="A134" t="s">
        <v>390</v>
      </c>
      <c r="B134">
        <v>0</v>
      </c>
      <c r="C134">
        <v>2.5806451610000001</v>
      </c>
      <c r="D134">
        <f t="shared" si="4"/>
        <v>4461444.9389139963</v>
      </c>
      <c r="E134">
        <f t="shared" si="5"/>
        <v>12639.894512347999</v>
      </c>
    </row>
    <row r="135" spans="1:5" x14ac:dyDescent="0.25">
      <c r="A135" t="s">
        <v>391</v>
      </c>
      <c r="B135">
        <v>0</v>
      </c>
      <c r="C135">
        <v>1.935483871</v>
      </c>
      <c r="D135">
        <f t="shared" si="4"/>
        <v>4461444.9389139963</v>
      </c>
      <c r="E135">
        <f t="shared" si="5"/>
        <v>12694.088060736</v>
      </c>
    </row>
    <row r="136" spans="1:5" x14ac:dyDescent="0.25">
      <c r="A136" t="s">
        <v>392</v>
      </c>
      <c r="B136">
        <v>0</v>
      </c>
      <c r="C136">
        <v>1.7857142859999999</v>
      </c>
      <c r="D136">
        <f t="shared" si="4"/>
        <v>4461444.9389139963</v>
      </c>
      <c r="E136">
        <f t="shared" si="5"/>
        <v>12749.445203601999</v>
      </c>
    </row>
    <row r="137" spans="1:5" x14ac:dyDescent="0.25">
      <c r="A137" t="s">
        <v>393</v>
      </c>
      <c r="B137">
        <v>0</v>
      </c>
      <c r="C137">
        <v>0.322580645</v>
      </c>
      <c r="D137">
        <f t="shared" si="4"/>
        <v>4461444.9389139963</v>
      </c>
      <c r="E137">
        <f t="shared" si="5"/>
        <v>12759.122622952</v>
      </c>
    </row>
    <row r="138" spans="1:5" x14ac:dyDescent="0.25">
      <c r="A138" t="s">
        <v>394</v>
      </c>
      <c r="B138">
        <v>0</v>
      </c>
      <c r="C138">
        <v>0</v>
      </c>
      <c r="D138">
        <f t="shared" si="4"/>
        <v>4461444.9389139963</v>
      </c>
      <c r="E138">
        <f t="shared" si="5"/>
        <v>12759.122622952</v>
      </c>
    </row>
    <row r="139" spans="1:5" x14ac:dyDescent="0.25">
      <c r="A139" t="s">
        <v>395</v>
      </c>
      <c r="B139">
        <v>0</v>
      </c>
      <c r="C139">
        <v>0</v>
      </c>
      <c r="D139">
        <f t="shared" si="4"/>
        <v>4461444.9389139963</v>
      </c>
      <c r="E139">
        <f t="shared" si="5"/>
        <v>12759.122622952</v>
      </c>
    </row>
    <row r="140" spans="1:5" x14ac:dyDescent="0.25">
      <c r="A140" t="s">
        <v>396</v>
      </c>
      <c r="B140">
        <v>0</v>
      </c>
      <c r="C140">
        <v>0</v>
      </c>
      <c r="D140">
        <f t="shared" si="4"/>
        <v>4461444.9389139963</v>
      </c>
      <c r="E140">
        <f t="shared" si="5"/>
        <v>12759.122622952</v>
      </c>
    </row>
    <row r="141" spans="1:5" x14ac:dyDescent="0.25">
      <c r="A141" t="s">
        <v>397</v>
      </c>
      <c r="B141">
        <v>0</v>
      </c>
      <c r="C141">
        <v>0</v>
      </c>
      <c r="D141">
        <f t="shared" si="4"/>
        <v>4461444.9389139963</v>
      </c>
      <c r="E141">
        <f t="shared" si="5"/>
        <v>12759.122622952</v>
      </c>
    </row>
    <row r="142" spans="1:5" x14ac:dyDescent="0.25">
      <c r="A142" t="s">
        <v>398</v>
      </c>
      <c r="B142">
        <v>0</v>
      </c>
      <c r="C142">
        <v>0</v>
      </c>
      <c r="D142">
        <f t="shared" si="4"/>
        <v>4461444.9389139963</v>
      </c>
      <c r="E142">
        <f t="shared" si="5"/>
        <v>12759.122622952</v>
      </c>
    </row>
    <row r="143" spans="1:5" x14ac:dyDescent="0.25">
      <c r="A143" t="s">
        <v>399</v>
      </c>
      <c r="B143">
        <v>0</v>
      </c>
      <c r="C143">
        <v>0</v>
      </c>
      <c r="D143">
        <f t="shared" si="4"/>
        <v>4461444.9389139963</v>
      </c>
      <c r="E143">
        <f t="shared" si="5"/>
        <v>12759.122622952</v>
      </c>
    </row>
    <row r="144" spans="1:5" x14ac:dyDescent="0.25">
      <c r="A144" t="s">
        <v>400</v>
      </c>
      <c r="B144">
        <v>0</v>
      </c>
      <c r="C144">
        <v>0</v>
      </c>
      <c r="D144">
        <f t="shared" si="4"/>
        <v>4461444.9389139963</v>
      </c>
      <c r="E144">
        <f t="shared" si="5"/>
        <v>12759.122622952</v>
      </c>
    </row>
    <row r="145" spans="1:5" x14ac:dyDescent="0.25">
      <c r="A145" t="s">
        <v>401</v>
      </c>
      <c r="B145">
        <v>0</v>
      </c>
      <c r="C145">
        <v>0</v>
      </c>
      <c r="D145">
        <f t="shared" si="4"/>
        <v>4461444.9389139963</v>
      </c>
      <c r="E145">
        <f t="shared" si="5"/>
        <v>12759.122622952</v>
      </c>
    </row>
    <row r="146" spans="1:5" x14ac:dyDescent="0.25">
      <c r="A146" t="s">
        <v>402</v>
      </c>
      <c r="B146">
        <v>0</v>
      </c>
      <c r="C146">
        <v>0</v>
      </c>
      <c r="D146">
        <f t="shared" si="4"/>
        <v>4461444.9389139963</v>
      </c>
      <c r="E146">
        <f t="shared" si="5"/>
        <v>12759.122622952</v>
      </c>
    </row>
    <row r="147" spans="1:5" x14ac:dyDescent="0.25">
      <c r="A147" t="s">
        <v>403</v>
      </c>
      <c r="B147">
        <v>0</v>
      </c>
      <c r="C147">
        <v>0</v>
      </c>
      <c r="D147">
        <f t="shared" si="4"/>
        <v>4461444.9389139963</v>
      </c>
      <c r="E147">
        <f t="shared" si="5"/>
        <v>12759.122622952</v>
      </c>
    </row>
    <row r="148" spans="1:5" x14ac:dyDescent="0.25">
      <c r="A148" t="s">
        <v>404</v>
      </c>
      <c r="B148">
        <v>0</v>
      </c>
      <c r="C148">
        <v>0</v>
      </c>
      <c r="D148">
        <f t="shared" si="4"/>
        <v>4461444.9389139963</v>
      </c>
      <c r="E148">
        <f t="shared" si="5"/>
        <v>12759.122622952</v>
      </c>
    </row>
    <row r="149" spans="1:5" x14ac:dyDescent="0.25">
      <c r="A149" t="s">
        <v>405</v>
      </c>
      <c r="B149">
        <v>0</v>
      </c>
      <c r="C149">
        <v>0</v>
      </c>
      <c r="D149">
        <f t="shared" si="4"/>
        <v>4461444.9389139963</v>
      </c>
      <c r="E149">
        <f t="shared" si="5"/>
        <v>12759.122622952</v>
      </c>
    </row>
    <row r="150" spans="1:5" x14ac:dyDescent="0.25">
      <c r="A150" t="s">
        <v>406</v>
      </c>
      <c r="B150">
        <v>0</v>
      </c>
      <c r="C150">
        <v>0</v>
      </c>
      <c r="D150">
        <f t="shared" si="4"/>
        <v>4461444.9389139963</v>
      </c>
      <c r="E150">
        <f t="shared" si="5"/>
        <v>12759.122622952</v>
      </c>
    </row>
    <row r="151" spans="1:5" x14ac:dyDescent="0.25">
      <c r="A151" t="s">
        <v>407</v>
      </c>
      <c r="B151">
        <v>0</v>
      </c>
      <c r="C151">
        <v>0</v>
      </c>
      <c r="D151">
        <f t="shared" si="4"/>
        <v>4461444.9389139963</v>
      </c>
      <c r="E151">
        <f t="shared" si="5"/>
        <v>12759.122622952</v>
      </c>
    </row>
    <row r="152" spans="1:5" x14ac:dyDescent="0.25">
      <c r="A152" t="s">
        <v>408</v>
      </c>
      <c r="B152">
        <v>0</v>
      </c>
      <c r="C152">
        <v>0</v>
      </c>
      <c r="D152">
        <f t="shared" si="4"/>
        <v>4461444.9389139963</v>
      </c>
      <c r="E152">
        <f t="shared" si="5"/>
        <v>12759.122622952</v>
      </c>
    </row>
    <row r="153" spans="1:5" x14ac:dyDescent="0.25">
      <c r="A153" t="s">
        <v>409</v>
      </c>
      <c r="B153">
        <v>0</v>
      </c>
      <c r="C153">
        <v>0</v>
      </c>
      <c r="D153">
        <f t="shared" si="4"/>
        <v>4461444.9389139963</v>
      </c>
      <c r="E153">
        <f t="shared" si="5"/>
        <v>12759.122622952</v>
      </c>
    </row>
    <row r="154" spans="1:5" x14ac:dyDescent="0.25">
      <c r="A154" t="s">
        <v>410</v>
      </c>
      <c r="B154">
        <v>0</v>
      </c>
      <c r="C154">
        <v>0</v>
      </c>
      <c r="D154">
        <f t="shared" si="4"/>
        <v>4461444.9389139963</v>
      </c>
      <c r="E154">
        <f t="shared" si="5"/>
        <v>12759.122622952</v>
      </c>
    </row>
    <row r="155" spans="1:5" x14ac:dyDescent="0.25">
      <c r="A155" t="s">
        <v>411</v>
      </c>
      <c r="B155">
        <v>0</v>
      </c>
      <c r="C155">
        <v>0</v>
      </c>
      <c r="D155">
        <f t="shared" si="4"/>
        <v>4461444.9389139963</v>
      </c>
      <c r="E155">
        <f t="shared" si="5"/>
        <v>12759.122622952</v>
      </c>
    </row>
    <row r="156" spans="1:5" x14ac:dyDescent="0.25">
      <c r="A156" t="s">
        <v>412</v>
      </c>
      <c r="B156">
        <v>0</v>
      </c>
      <c r="C156">
        <v>0</v>
      </c>
      <c r="D156">
        <f t="shared" si="4"/>
        <v>4461444.9389139963</v>
      </c>
      <c r="E156">
        <f t="shared" si="5"/>
        <v>12759.122622952</v>
      </c>
    </row>
    <row r="157" spans="1:5" x14ac:dyDescent="0.25">
      <c r="A157" t="s">
        <v>413</v>
      </c>
      <c r="B157">
        <v>0</v>
      </c>
      <c r="C157">
        <v>0</v>
      </c>
      <c r="D157">
        <f t="shared" si="4"/>
        <v>4461444.9389139963</v>
      </c>
      <c r="E157">
        <f t="shared" si="5"/>
        <v>12759.122622952</v>
      </c>
    </row>
    <row r="158" spans="1:5" x14ac:dyDescent="0.25">
      <c r="A158" t="s">
        <v>414</v>
      </c>
      <c r="B158">
        <v>0</v>
      </c>
      <c r="C158">
        <v>0</v>
      </c>
      <c r="D158">
        <f t="shared" si="4"/>
        <v>4461444.9389139963</v>
      </c>
      <c r="E158">
        <f t="shared" si="5"/>
        <v>12759.122622952</v>
      </c>
    </row>
    <row r="159" spans="1:5" x14ac:dyDescent="0.25">
      <c r="A159" t="s">
        <v>415</v>
      </c>
      <c r="B159">
        <v>0</v>
      </c>
      <c r="C159">
        <v>0</v>
      </c>
      <c r="D159">
        <f t="shared" si="4"/>
        <v>4461444.9389139963</v>
      </c>
      <c r="E159">
        <f t="shared" si="5"/>
        <v>12759.122622952</v>
      </c>
    </row>
    <row r="160" spans="1:5" x14ac:dyDescent="0.25">
      <c r="A160" t="s">
        <v>416</v>
      </c>
      <c r="B160">
        <v>0</v>
      </c>
      <c r="C160">
        <v>0</v>
      </c>
      <c r="D160">
        <f t="shared" si="4"/>
        <v>4461444.9389139963</v>
      </c>
      <c r="E160">
        <f t="shared" si="5"/>
        <v>12759.122622952</v>
      </c>
    </row>
    <row r="161" spans="1:5" x14ac:dyDescent="0.25">
      <c r="A161" t="s">
        <v>417</v>
      </c>
      <c r="B161">
        <v>0</v>
      </c>
      <c r="C161">
        <v>0</v>
      </c>
      <c r="D161">
        <f t="shared" si="4"/>
        <v>4461444.9389139963</v>
      </c>
      <c r="E161">
        <f t="shared" si="5"/>
        <v>12759.122622952</v>
      </c>
    </row>
    <row r="162" spans="1:5" x14ac:dyDescent="0.25">
      <c r="A162" t="s">
        <v>418</v>
      </c>
      <c r="B162">
        <v>0</v>
      </c>
      <c r="C162">
        <v>0</v>
      </c>
      <c r="D162">
        <f t="shared" si="4"/>
        <v>4461444.9389139963</v>
      </c>
      <c r="E162">
        <f t="shared" si="5"/>
        <v>12759.122622952</v>
      </c>
    </row>
    <row r="163" spans="1:5" x14ac:dyDescent="0.25">
      <c r="A163" t="s">
        <v>419</v>
      </c>
      <c r="B163">
        <v>0</v>
      </c>
      <c r="C163">
        <v>0</v>
      </c>
      <c r="D163">
        <f t="shared" si="4"/>
        <v>4461444.9389139963</v>
      </c>
      <c r="E163">
        <f t="shared" si="5"/>
        <v>12759.122622952</v>
      </c>
    </row>
    <row r="164" spans="1:5" x14ac:dyDescent="0.25">
      <c r="A164" t="s">
        <v>420</v>
      </c>
      <c r="B164">
        <v>0</v>
      </c>
      <c r="C164">
        <v>0</v>
      </c>
      <c r="D164">
        <f t="shared" si="4"/>
        <v>4461444.9389139963</v>
      </c>
      <c r="E164">
        <f t="shared" si="5"/>
        <v>12759.122622952</v>
      </c>
    </row>
    <row r="165" spans="1:5" x14ac:dyDescent="0.25">
      <c r="A165" t="s">
        <v>421</v>
      </c>
      <c r="B165">
        <v>0</v>
      </c>
      <c r="C165">
        <v>0</v>
      </c>
      <c r="D165">
        <f t="shared" si="4"/>
        <v>4461444.9389139963</v>
      </c>
      <c r="E165">
        <f t="shared" si="5"/>
        <v>12759.122622952</v>
      </c>
    </row>
    <row r="166" spans="1:5" x14ac:dyDescent="0.25">
      <c r="A166" t="s">
        <v>422</v>
      </c>
      <c r="B166">
        <v>645.16129030000002</v>
      </c>
      <c r="C166">
        <v>0.322580645</v>
      </c>
      <c r="D166">
        <f t="shared" si="4"/>
        <v>4480799.7776229959</v>
      </c>
      <c r="E166">
        <f t="shared" si="5"/>
        <v>12768.800042302</v>
      </c>
    </row>
    <row r="167" spans="1:5" x14ac:dyDescent="0.25">
      <c r="A167" t="s">
        <v>423</v>
      </c>
      <c r="B167">
        <v>333.33333329999999</v>
      </c>
      <c r="C167">
        <v>0.33333333300000001</v>
      </c>
      <c r="D167">
        <f t="shared" si="4"/>
        <v>4491133.1109552961</v>
      </c>
      <c r="E167">
        <f t="shared" si="5"/>
        <v>12779.133375625001</v>
      </c>
    </row>
    <row r="168" spans="1:5" x14ac:dyDescent="0.25">
      <c r="A168" t="s">
        <v>424</v>
      </c>
      <c r="B168">
        <v>322.58064519999999</v>
      </c>
      <c r="C168">
        <v>0</v>
      </c>
      <c r="D168">
        <f t="shared" si="4"/>
        <v>4500810.5303112958</v>
      </c>
      <c r="E168">
        <f t="shared" si="5"/>
        <v>12779.133375625001</v>
      </c>
    </row>
    <row r="169" spans="1:5" x14ac:dyDescent="0.25">
      <c r="A169" t="s">
        <v>425</v>
      </c>
      <c r="B169">
        <v>333.33333329999999</v>
      </c>
      <c r="C169">
        <v>0</v>
      </c>
      <c r="D169">
        <f t="shared" si="4"/>
        <v>4511143.8636435959</v>
      </c>
      <c r="E169">
        <f t="shared" si="5"/>
        <v>12779.133375625001</v>
      </c>
    </row>
    <row r="170" spans="1:5" x14ac:dyDescent="0.25">
      <c r="A170" t="s">
        <v>426</v>
      </c>
      <c r="B170">
        <v>322.58064519999999</v>
      </c>
      <c r="C170">
        <v>0</v>
      </c>
      <c r="D170">
        <f t="shared" si="4"/>
        <v>4521143.8636447955</v>
      </c>
      <c r="E170">
        <f t="shared" si="5"/>
        <v>12779.133375625001</v>
      </c>
    </row>
    <row r="171" spans="1:5" x14ac:dyDescent="0.25">
      <c r="A171" t="s">
        <v>427</v>
      </c>
      <c r="B171">
        <v>0</v>
      </c>
      <c r="C171">
        <v>0</v>
      </c>
      <c r="D171">
        <f t="shared" si="4"/>
        <v>4521143.8636447955</v>
      </c>
      <c r="E171">
        <f t="shared" si="5"/>
        <v>12779.133375625001</v>
      </c>
    </row>
    <row r="172" spans="1:5" x14ac:dyDescent="0.25">
      <c r="A172" t="s">
        <v>428</v>
      </c>
      <c r="B172">
        <v>357.14285710000001</v>
      </c>
      <c r="C172">
        <v>0</v>
      </c>
      <c r="D172">
        <f t="shared" si="4"/>
        <v>4532215.2922148956</v>
      </c>
      <c r="E172">
        <f t="shared" si="5"/>
        <v>12779.133375625001</v>
      </c>
    </row>
    <row r="173" spans="1:5" x14ac:dyDescent="0.25">
      <c r="A173" t="s">
        <v>429</v>
      </c>
      <c r="B173">
        <v>0</v>
      </c>
      <c r="C173">
        <v>0</v>
      </c>
      <c r="D173">
        <f t="shared" si="4"/>
        <v>4532215.2922148956</v>
      </c>
      <c r="E173">
        <f t="shared" si="5"/>
        <v>12779.133375625001</v>
      </c>
    </row>
    <row r="174" spans="1:5" x14ac:dyDescent="0.25">
      <c r="A174" t="s">
        <v>430</v>
      </c>
      <c r="B174">
        <v>0</v>
      </c>
      <c r="C174">
        <v>0</v>
      </c>
      <c r="D174">
        <f t="shared" si="4"/>
        <v>4532215.2922148956</v>
      </c>
      <c r="E174">
        <f t="shared" si="5"/>
        <v>12779.133375625001</v>
      </c>
    </row>
    <row r="175" spans="1:5" x14ac:dyDescent="0.25">
      <c r="A175" t="s">
        <v>431</v>
      </c>
      <c r="B175">
        <v>0</v>
      </c>
      <c r="C175">
        <v>0</v>
      </c>
      <c r="D175">
        <f t="shared" si="4"/>
        <v>4532215.2922148956</v>
      </c>
      <c r="E175">
        <f t="shared" si="5"/>
        <v>12779.133375625001</v>
      </c>
    </row>
    <row r="176" spans="1:5" x14ac:dyDescent="0.25">
      <c r="A176" t="s">
        <v>432</v>
      </c>
      <c r="B176">
        <v>333.33333329999999</v>
      </c>
      <c r="C176">
        <v>0</v>
      </c>
      <c r="D176">
        <f t="shared" si="4"/>
        <v>4542548.6255471958</v>
      </c>
      <c r="E176">
        <f t="shared" si="5"/>
        <v>12779.133375625001</v>
      </c>
    </row>
    <row r="177" spans="1:5" x14ac:dyDescent="0.25">
      <c r="A177" t="s">
        <v>451</v>
      </c>
      <c r="B177">
        <v>322.58064519999999</v>
      </c>
      <c r="C177">
        <v>0</v>
      </c>
      <c r="D177">
        <f t="shared" si="4"/>
        <v>4552548.6255483953</v>
      </c>
      <c r="E177">
        <f t="shared" si="5"/>
        <v>12779.133375625001</v>
      </c>
    </row>
    <row r="178" spans="1:5" x14ac:dyDescent="0.25">
      <c r="A178" t="s">
        <v>452</v>
      </c>
      <c r="B178">
        <v>0</v>
      </c>
      <c r="C178">
        <v>0</v>
      </c>
      <c r="D178">
        <f t="shared" si="4"/>
        <v>4552548.6255483953</v>
      </c>
      <c r="E178">
        <f t="shared" si="5"/>
        <v>12779.133375625001</v>
      </c>
    </row>
    <row r="179" spans="1:5" x14ac:dyDescent="0.25">
      <c r="A179" t="s">
        <v>433</v>
      </c>
      <c r="B179">
        <v>0</v>
      </c>
      <c r="C179">
        <v>0</v>
      </c>
      <c r="D179">
        <f t="shared" si="4"/>
        <v>4552548.6255483953</v>
      </c>
      <c r="E179">
        <f t="shared" si="5"/>
        <v>12779.133375625001</v>
      </c>
    </row>
    <row r="180" spans="1:5" x14ac:dyDescent="0.25">
      <c r="A180" t="s">
        <v>434</v>
      </c>
      <c r="B180">
        <v>0</v>
      </c>
      <c r="C180">
        <v>0</v>
      </c>
      <c r="D180">
        <f t="shared" si="4"/>
        <v>4552548.6255483953</v>
      </c>
      <c r="E180">
        <f t="shared" si="5"/>
        <v>12779.133375625001</v>
      </c>
    </row>
    <row r="181" spans="1:5" x14ac:dyDescent="0.25">
      <c r="A181" t="s">
        <v>435</v>
      </c>
      <c r="B181">
        <v>0</v>
      </c>
      <c r="C181">
        <v>0</v>
      </c>
      <c r="D181">
        <f t="shared" si="4"/>
        <v>4552548.6255483953</v>
      </c>
      <c r="E181">
        <f t="shared" si="5"/>
        <v>12779.133375625001</v>
      </c>
    </row>
    <row r="182" spans="1:5" x14ac:dyDescent="0.25">
      <c r="A182" t="s">
        <v>443</v>
      </c>
      <c r="B182">
        <v>0</v>
      </c>
      <c r="C182">
        <v>0</v>
      </c>
      <c r="D182">
        <f t="shared" si="4"/>
        <v>4552548.6255483953</v>
      </c>
      <c r="E182">
        <f t="shared" si="5"/>
        <v>12779.133375625001</v>
      </c>
    </row>
    <row r="183" spans="1:5" x14ac:dyDescent="0.25">
      <c r="A183" t="s">
        <v>444</v>
      </c>
      <c r="B183">
        <v>322.58064519999999</v>
      </c>
      <c r="C183">
        <v>0.322580645</v>
      </c>
      <c r="D183">
        <f t="shared" si="4"/>
        <v>4562548.6255495949</v>
      </c>
      <c r="E183">
        <f t="shared" si="5"/>
        <v>12789.13337562</v>
      </c>
    </row>
    <row r="184" spans="1:5" x14ac:dyDescent="0.25">
      <c r="A184" t="s">
        <v>445</v>
      </c>
      <c r="B184">
        <v>322.58064519999999</v>
      </c>
      <c r="C184">
        <v>0.322580645</v>
      </c>
      <c r="D184">
        <f t="shared" si="4"/>
        <v>4572226.0449055946</v>
      </c>
      <c r="E184">
        <f t="shared" si="5"/>
        <v>12798.810794970001</v>
      </c>
    </row>
    <row r="185" spans="1:5" x14ac:dyDescent="0.25">
      <c r="A185" t="s">
        <v>446</v>
      </c>
      <c r="B185">
        <v>333.33333329999999</v>
      </c>
      <c r="C185">
        <v>0.33333333300000001</v>
      </c>
      <c r="D185">
        <f t="shared" si="4"/>
        <v>4582559.3782378947</v>
      </c>
      <c r="E185">
        <f t="shared" si="5"/>
        <v>12809.144128293001</v>
      </c>
    </row>
    <row r="186" spans="1:5" x14ac:dyDescent="0.25">
      <c r="A186" t="s">
        <v>447</v>
      </c>
      <c r="B186">
        <v>0</v>
      </c>
      <c r="C186">
        <v>0</v>
      </c>
      <c r="D186">
        <f t="shared" si="4"/>
        <v>4582559.3782378947</v>
      </c>
      <c r="E186">
        <f t="shared" si="5"/>
        <v>12809.144128293001</v>
      </c>
    </row>
    <row r="187" spans="1:5" x14ac:dyDescent="0.25">
      <c r="A187" t="s">
        <v>441</v>
      </c>
      <c r="B187">
        <v>0</v>
      </c>
      <c r="C187">
        <v>0</v>
      </c>
      <c r="D187">
        <f t="shared" si="4"/>
        <v>4582559.3782378947</v>
      </c>
      <c r="E187">
        <f t="shared" si="5"/>
        <v>12809.144128293001</v>
      </c>
    </row>
    <row r="188" spans="1:5" x14ac:dyDescent="0.25">
      <c r="A188" t="s">
        <v>442</v>
      </c>
      <c r="B188">
        <v>0</v>
      </c>
      <c r="C188">
        <v>0</v>
      </c>
      <c r="D188">
        <f t="shared" si="4"/>
        <v>4582559.3782378947</v>
      </c>
      <c r="E188">
        <f t="shared" si="5"/>
        <v>12809.144128293001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9"/>
  <sheetViews>
    <sheetView workbookViewId="0">
      <selection activeCell="D1" sqref="D1: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296</v>
      </c>
      <c r="B2">
        <v>0</v>
      </c>
      <c r="C2">
        <v>0.35714285699999998</v>
      </c>
      <c r="D2">
        <f>_xlfn.DAYS(A3,A2)*B2</f>
        <v>0</v>
      </c>
      <c r="E2">
        <f>_xlfn.DAYS(A3,A2)*C2</f>
        <v>11.071428567</v>
      </c>
    </row>
    <row r="3" spans="1:5" x14ac:dyDescent="0.25">
      <c r="A3" t="s">
        <v>297</v>
      </c>
      <c r="B3">
        <v>0</v>
      </c>
      <c r="C3">
        <v>12.90322581</v>
      </c>
      <c r="D3">
        <f>_xlfn.DAYS(A4,A3)*B3+D2</f>
        <v>0</v>
      </c>
      <c r="E3">
        <f>_xlfn.DAYS(A4,A3)*C3+E2</f>
        <v>398.16820286699999</v>
      </c>
    </row>
    <row r="4" spans="1:5" x14ac:dyDescent="0.25">
      <c r="A4" t="s">
        <v>298</v>
      </c>
      <c r="B4">
        <v>0</v>
      </c>
      <c r="C4">
        <v>9.6666666669999994</v>
      </c>
      <c r="D4">
        <f t="shared" ref="D4:D67" si="0">_xlfn.DAYS(A5,A4)*B4+D3</f>
        <v>0</v>
      </c>
      <c r="E4">
        <f t="shared" ref="E4:E67" si="1">_xlfn.DAYS(A5,A4)*C4+E3</f>
        <v>697.83486954399996</v>
      </c>
    </row>
    <row r="5" spans="1:5" x14ac:dyDescent="0.25">
      <c r="A5" t="s">
        <v>299</v>
      </c>
      <c r="B5">
        <v>0</v>
      </c>
      <c r="C5">
        <v>11.612903230000001</v>
      </c>
      <c r="D5">
        <f t="shared" si="0"/>
        <v>0</v>
      </c>
      <c r="E5">
        <f t="shared" si="1"/>
        <v>1046.2219664439999</v>
      </c>
    </row>
    <row r="6" spans="1:5" x14ac:dyDescent="0.25">
      <c r="A6" t="s">
        <v>300</v>
      </c>
      <c r="B6">
        <v>0</v>
      </c>
      <c r="C6">
        <v>15.66666667</v>
      </c>
      <c r="D6">
        <f t="shared" si="0"/>
        <v>0</v>
      </c>
      <c r="E6">
        <f t="shared" si="1"/>
        <v>1531.888633214</v>
      </c>
    </row>
    <row r="7" spans="1:5" x14ac:dyDescent="0.25">
      <c r="A7" t="s">
        <v>301</v>
      </c>
      <c r="B7">
        <v>0</v>
      </c>
      <c r="C7">
        <v>15.80645161</v>
      </c>
      <c r="D7">
        <f t="shared" si="0"/>
        <v>0</v>
      </c>
      <c r="E7">
        <f t="shared" si="1"/>
        <v>2021.8886331240001</v>
      </c>
    </row>
    <row r="8" spans="1:5" x14ac:dyDescent="0.25">
      <c r="A8" t="s">
        <v>302</v>
      </c>
      <c r="B8">
        <v>0</v>
      </c>
      <c r="C8">
        <v>16.129032259999999</v>
      </c>
      <c r="D8">
        <f t="shared" si="0"/>
        <v>0</v>
      </c>
      <c r="E8">
        <f t="shared" si="1"/>
        <v>2505.7596009240001</v>
      </c>
    </row>
    <row r="9" spans="1:5" x14ac:dyDescent="0.25">
      <c r="A9" t="s">
        <v>303</v>
      </c>
      <c r="B9">
        <v>0</v>
      </c>
      <c r="C9">
        <v>16</v>
      </c>
      <c r="D9">
        <f t="shared" si="0"/>
        <v>0</v>
      </c>
      <c r="E9">
        <f t="shared" si="1"/>
        <v>3001.7596009240001</v>
      </c>
    </row>
    <row r="10" spans="1:5" x14ac:dyDescent="0.25">
      <c r="A10" t="s">
        <v>304</v>
      </c>
      <c r="B10">
        <v>0</v>
      </c>
      <c r="C10">
        <v>9.6774193549999996</v>
      </c>
      <c r="D10">
        <f t="shared" si="0"/>
        <v>0</v>
      </c>
      <c r="E10">
        <f t="shared" si="1"/>
        <v>3292.0821815740001</v>
      </c>
    </row>
    <row r="11" spans="1:5" x14ac:dyDescent="0.25">
      <c r="A11" t="s">
        <v>305</v>
      </c>
      <c r="B11">
        <v>0</v>
      </c>
      <c r="C11">
        <v>7.6666666670000003</v>
      </c>
      <c r="D11">
        <f t="shared" si="0"/>
        <v>0</v>
      </c>
      <c r="E11">
        <f t="shared" si="1"/>
        <v>3529.7488482510003</v>
      </c>
    </row>
    <row r="12" spans="1:5" x14ac:dyDescent="0.25">
      <c r="A12" t="s">
        <v>306</v>
      </c>
      <c r="B12">
        <v>0</v>
      </c>
      <c r="C12">
        <v>5.4838709679999997</v>
      </c>
      <c r="D12">
        <f t="shared" si="0"/>
        <v>0</v>
      </c>
      <c r="E12">
        <f t="shared" si="1"/>
        <v>3699.7488482590002</v>
      </c>
    </row>
    <row r="13" spans="1:5" x14ac:dyDescent="0.25">
      <c r="A13" t="s">
        <v>307</v>
      </c>
      <c r="B13">
        <v>0</v>
      </c>
      <c r="C13">
        <v>4.8387096769999998</v>
      </c>
      <c r="D13">
        <f t="shared" si="0"/>
        <v>0</v>
      </c>
      <c r="E13">
        <f t="shared" si="1"/>
        <v>3840.0714288920003</v>
      </c>
    </row>
    <row r="14" spans="1:5" x14ac:dyDescent="0.25">
      <c r="A14" t="s">
        <v>308</v>
      </c>
      <c r="B14">
        <v>0</v>
      </c>
      <c r="C14">
        <v>5.1724137929999996</v>
      </c>
      <c r="D14">
        <f t="shared" si="0"/>
        <v>0</v>
      </c>
      <c r="E14">
        <f t="shared" si="1"/>
        <v>4000.4162564750004</v>
      </c>
    </row>
    <row r="15" spans="1:5" x14ac:dyDescent="0.25">
      <c r="A15" t="s">
        <v>309</v>
      </c>
      <c r="B15">
        <v>0</v>
      </c>
      <c r="C15">
        <v>1.612903226</v>
      </c>
      <c r="D15">
        <f t="shared" si="0"/>
        <v>0</v>
      </c>
      <c r="E15">
        <f t="shared" si="1"/>
        <v>4048.8033532550003</v>
      </c>
    </row>
    <row r="16" spans="1:5" x14ac:dyDescent="0.25">
      <c r="A16" t="s">
        <v>310</v>
      </c>
      <c r="B16">
        <v>666.66666669999995</v>
      </c>
      <c r="C16">
        <v>0.33333333300000001</v>
      </c>
      <c r="D16">
        <f t="shared" si="0"/>
        <v>20666.666667699999</v>
      </c>
      <c r="E16">
        <f t="shared" si="1"/>
        <v>4059.1366865780001</v>
      </c>
    </row>
    <row r="17" spans="1:5" x14ac:dyDescent="0.25">
      <c r="A17" t="s">
        <v>311</v>
      </c>
      <c r="B17">
        <v>645.16129030000002</v>
      </c>
      <c r="C17">
        <v>0.64516129</v>
      </c>
      <c r="D17">
        <f t="shared" si="0"/>
        <v>40021.505376699999</v>
      </c>
      <c r="E17">
        <f t="shared" si="1"/>
        <v>4078.4915252780002</v>
      </c>
    </row>
    <row r="18" spans="1:5" x14ac:dyDescent="0.25">
      <c r="A18" t="s">
        <v>312</v>
      </c>
      <c r="B18">
        <v>666.66666669999995</v>
      </c>
      <c r="C18">
        <v>0.66666666699999999</v>
      </c>
      <c r="D18">
        <f t="shared" si="0"/>
        <v>60688.172044399995</v>
      </c>
      <c r="E18">
        <f t="shared" si="1"/>
        <v>4099.1581919549999</v>
      </c>
    </row>
    <row r="19" spans="1:5" x14ac:dyDescent="0.25">
      <c r="A19" t="s">
        <v>313</v>
      </c>
      <c r="B19">
        <v>645.16129030000002</v>
      </c>
      <c r="C19">
        <v>0.64516129</v>
      </c>
      <c r="D19">
        <f t="shared" si="0"/>
        <v>80688.172043700004</v>
      </c>
      <c r="E19">
        <f t="shared" si="1"/>
        <v>4119.158191945</v>
      </c>
    </row>
    <row r="20" spans="1:5" x14ac:dyDescent="0.25">
      <c r="A20" t="s">
        <v>314</v>
      </c>
      <c r="B20">
        <v>645.16129030000002</v>
      </c>
      <c r="C20">
        <v>0.64516129</v>
      </c>
      <c r="D20">
        <f t="shared" si="0"/>
        <v>100043.01075270001</v>
      </c>
      <c r="E20">
        <f t="shared" si="1"/>
        <v>4138.5130306450001</v>
      </c>
    </row>
    <row r="21" spans="1:5" x14ac:dyDescent="0.25">
      <c r="A21" t="s">
        <v>315</v>
      </c>
      <c r="B21">
        <v>666.66666669999995</v>
      </c>
      <c r="C21">
        <v>1.6666666670000001</v>
      </c>
      <c r="D21">
        <f t="shared" si="0"/>
        <v>120709.67742040001</v>
      </c>
      <c r="E21">
        <f t="shared" si="1"/>
        <v>4190.1796973219998</v>
      </c>
    </row>
    <row r="22" spans="1:5" x14ac:dyDescent="0.25">
      <c r="A22" t="s">
        <v>316</v>
      </c>
      <c r="B22">
        <v>967.74193549999995</v>
      </c>
      <c r="C22">
        <v>2.2580645160000001</v>
      </c>
      <c r="D22">
        <f t="shared" si="0"/>
        <v>149741.9354854</v>
      </c>
      <c r="E22">
        <f t="shared" si="1"/>
        <v>4257.9216328020002</v>
      </c>
    </row>
    <row r="23" spans="1:5" x14ac:dyDescent="0.25">
      <c r="A23" t="s">
        <v>317</v>
      </c>
      <c r="B23">
        <v>1666.666667</v>
      </c>
      <c r="C23">
        <v>2.3333333330000001</v>
      </c>
      <c r="D23">
        <f t="shared" si="0"/>
        <v>201408.6021624</v>
      </c>
      <c r="E23">
        <f t="shared" si="1"/>
        <v>4330.2549661250005</v>
      </c>
    </row>
    <row r="24" spans="1:5" x14ac:dyDescent="0.25">
      <c r="A24" t="s">
        <v>318</v>
      </c>
      <c r="B24">
        <v>1612.9032259999999</v>
      </c>
      <c r="C24">
        <v>2.5806451610000001</v>
      </c>
      <c r="D24">
        <f t="shared" si="0"/>
        <v>251408.60216839999</v>
      </c>
      <c r="E24">
        <f t="shared" si="1"/>
        <v>4410.2549661160001</v>
      </c>
    </row>
    <row r="25" spans="1:5" x14ac:dyDescent="0.25">
      <c r="A25" t="s">
        <v>319</v>
      </c>
      <c r="B25">
        <v>1612.9032259999999</v>
      </c>
      <c r="C25">
        <v>2.5806451610000001</v>
      </c>
      <c r="D25">
        <f t="shared" si="0"/>
        <v>296569.89249639999</v>
      </c>
      <c r="E25">
        <f t="shared" si="1"/>
        <v>4482.5130306239998</v>
      </c>
    </row>
    <row r="26" spans="1:5" x14ac:dyDescent="0.25">
      <c r="A26" t="s">
        <v>320</v>
      </c>
      <c r="B26">
        <v>2500</v>
      </c>
      <c r="C26">
        <v>5</v>
      </c>
      <c r="D26">
        <f t="shared" si="0"/>
        <v>374069.89249639999</v>
      </c>
      <c r="E26">
        <f t="shared" si="1"/>
        <v>4637.5130306239998</v>
      </c>
    </row>
    <row r="27" spans="1:5" x14ac:dyDescent="0.25">
      <c r="A27" t="s">
        <v>321</v>
      </c>
      <c r="B27">
        <v>1935.4838709999999</v>
      </c>
      <c r="C27">
        <v>3.225806452</v>
      </c>
      <c r="D27">
        <f t="shared" si="0"/>
        <v>432134.40862639999</v>
      </c>
      <c r="E27">
        <f t="shared" si="1"/>
        <v>4734.2872241839996</v>
      </c>
    </row>
    <row r="28" spans="1:5" x14ac:dyDescent="0.25">
      <c r="A28" t="s">
        <v>322</v>
      </c>
      <c r="B28">
        <v>2000</v>
      </c>
      <c r="C28">
        <v>3.6666666669999999</v>
      </c>
      <c r="D28">
        <f t="shared" si="0"/>
        <v>494134.40862639999</v>
      </c>
      <c r="E28">
        <f t="shared" si="1"/>
        <v>4847.9538908609993</v>
      </c>
    </row>
    <row r="29" spans="1:5" x14ac:dyDescent="0.25">
      <c r="A29" t="s">
        <v>323</v>
      </c>
      <c r="B29">
        <v>1935.4838709999999</v>
      </c>
      <c r="C29">
        <v>3.225806452</v>
      </c>
      <c r="D29">
        <f t="shared" si="0"/>
        <v>552198.92475639994</v>
      </c>
      <c r="E29">
        <f t="shared" si="1"/>
        <v>4944.728084420999</v>
      </c>
    </row>
    <row r="30" spans="1:5" x14ac:dyDescent="0.25">
      <c r="A30" t="s">
        <v>324</v>
      </c>
      <c r="B30">
        <v>2000</v>
      </c>
      <c r="C30">
        <v>3.3333333330000001</v>
      </c>
      <c r="D30">
        <f t="shared" si="0"/>
        <v>614198.92475639994</v>
      </c>
      <c r="E30">
        <f t="shared" si="1"/>
        <v>5048.0614177439993</v>
      </c>
    </row>
    <row r="31" spans="1:5" x14ac:dyDescent="0.25">
      <c r="A31" t="s">
        <v>325</v>
      </c>
      <c r="B31">
        <v>1935.4838709999999</v>
      </c>
      <c r="C31">
        <v>3.225806452</v>
      </c>
      <c r="D31">
        <f t="shared" si="0"/>
        <v>674198.92475739995</v>
      </c>
      <c r="E31">
        <f t="shared" si="1"/>
        <v>5148.0614177559992</v>
      </c>
    </row>
    <row r="32" spans="1:5" x14ac:dyDescent="0.25">
      <c r="A32" t="s">
        <v>326</v>
      </c>
      <c r="B32">
        <v>1612.9032259999999</v>
      </c>
      <c r="C32">
        <v>2.5806451610000001</v>
      </c>
      <c r="D32">
        <f t="shared" si="0"/>
        <v>722586.02153739997</v>
      </c>
      <c r="E32">
        <f t="shared" si="1"/>
        <v>5225.4807725859991</v>
      </c>
    </row>
    <row r="33" spans="1:5" x14ac:dyDescent="0.25">
      <c r="A33" t="s">
        <v>327</v>
      </c>
      <c r="B33">
        <v>1666.666667</v>
      </c>
      <c r="C33">
        <v>2.3333333330000001</v>
      </c>
      <c r="D33">
        <f t="shared" si="0"/>
        <v>774252.68821439997</v>
      </c>
      <c r="E33">
        <f t="shared" si="1"/>
        <v>5297.8141059089994</v>
      </c>
    </row>
    <row r="34" spans="1:5" x14ac:dyDescent="0.25">
      <c r="A34" t="s">
        <v>328</v>
      </c>
      <c r="B34">
        <v>967.74193549999995</v>
      </c>
      <c r="C34">
        <v>1.2903225810000001</v>
      </c>
      <c r="D34">
        <f t="shared" si="0"/>
        <v>803284.94627939991</v>
      </c>
      <c r="E34">
        <f t="shared" si="1"/>
        <v>5336.5237833389992</v>
      </c>
    </row>
    <row r="35" spans="1:5" x14ac:dyDescent="0.25">
      <c r="A35" t="s">
        <v>329</v>
      </c>
      <c r="B35">
        <v>2000</v>
      </c>
      <c r="C35">
        <v>2.3333333330000001</v>
      </c>
      <c r="D35">
        <f t="shared" si="0"/>
        <v>865284.94627939991</v>
      </c>
      <c r="E35">
        <f t="shared" si="1"/>
        <v>5408.8571166619995</v>
      </c>
    </row>
    <row r="36" spans="1:5" x14ac:dyDescent="0.25">
      <c r="A36" t="s">
        <v>330</v>
      </c>
      <c r="B36">
        <v>2258.0645159999999</v>
      </c>
      <c r="C36">
        <v>3.225806452</v>
      </c>
      <c r="D36">
        <f t="shared" si="0"/>
        <v>935284.94627539988</v>
      </c>
      <c r="E36">
        <f t="shared" si="1"/>
        <v>5508.8571166739994</v>
      </c>
    </row>
    <row r="37" spans="1:5" x14ac:dyDescent="0.25">
      <c r="A37" t="s">
        <v>331</v>
      </c>
      <c r="B37">
        <v>1935.4838709999999</v>
      </c>
      <c r="C37">
        <v>2.903225806</v>
      </c>
      <c r="D37">
        <f t="shared" si="0"/>
        <v>989478.49466339988</v>
      </c>
      <c r="E37">
        <f t="shared" si="1"/>
        <v>5590.1474392419996</v>
      </c>
    </row>
    <row r="38" spans="1:5" x14ac:dyDescent="0.25">
      <c r="A38" t="s">
        <v>332</v>
      </c>
      <c r="B38">
        <v>1785.7142859999999</v>
      </c>
      <c r="C38">
        <v>2.5</v>
      </c>
      <c r="D38">
        <f t="shared" si="0"/>
        <v>1044835.6375293998</v>
      </c>
      <c r="E38">
        <f t="shared" si="1"/>
        <v>5667.6474392419996</v>
      </c>
    </row>
    <row r="39" spans="1:5" x14ac:dyDescent="0.25">
      <c r="A39" t="s">
        <v>333</v>
      </c>
      <c r="B39">
        <v>1612.9032259999999</v>
      </c>
      <c r="C39">
        <v>2.5806451610000001</v>
      </c>
      <c r="D39">
        <f t="shared" si="0"/>
        <v>1093222.7343093997</v>
      </c>
      <c r="E39">
        <f t="shared" si="1"/>
        <v>5745.0667940719995</v>
      </c>
    </row>
    <row r="40" spans="1:5" x14ac:dyDescent="0.25">
      <c r="A40" t="s">
        <v>334</v>
      </c>
      <c r="B40">
        <v>2000</v>
      </c>
      <c r="C40">
        <v>2.3333333330000001</v>
      </c>
      <c r="D40">
        <f t="shared" si="0"/>
        <v>1155222.7343093997</v>
      </c>
      <c r="E40">
        <f t="shared" si="1"/>
        <v>5817.4001273949998</v>
      </c>
    </row>
    <row r="41" spans="1:5" x14ac:dyDescent="0.25">
      <c r="A41" t="s">
        <v>335</v>
      </c>
      <c r="B41">
        <v>1290.3225809999999</v>
      </c>
      <c r="C41">
        <v>1.935483871</v>
      </c>
      <c r="D41">
        <f t="shared" si="0"/>
        <v>1193932.4117393997</v>
      </c>
      <c r="E41">
        <f t="shared" si="1"/>
        <v>5875.4646435249997</v>
      </c>
    </row>
    <row r="42" spans="1:5" x14ac:dyDescent="0.25">
      <c r="A42" t="s">
        <v>336</v>
      </c>
      <c r="B42">
        <v>1666.666667</v>
      </c>
      <c r="C42">
        <v>2</v>
      </c>
      <c r="D42">
        <f t="shared" si="0"/>
        <v>1245599.0784163997</v>
      </c>
      <c r="E42">
        <f t="shared" si="1"/>
        <v>5937.4646435249997</v>
      </c>
    </row>
    <row r="43" spans="1:5" x14ac:dyDescent="0.25">
      <c r="A43" t="s">
        <v>337</v>
      </c>
      <c r="B43">
        <v>1612.9032259999999</v>
      </c>
      <c r="C43">
        <v>1.935483871</v>
      </c>
      <c r="D43">
        <f t="shared" si="0"/>
        <v>1295599.0784223997</v>
      </c>
      <c r="E43">
        <f t="shared" si="1"/>
        <v>5997.4646435260001</v>
      </c>
    </row>
    <row r="44" spans="1:5" x14ac:dyDescent="0.25">
      <c r="A44" t="s">
        <v>338</v>
      </c>
      <c r="B44">
        <v>1612.9032259999999</v>
      </c>
      <c r="C44">
        <v>1.935483871</v>
      </c>
      <c r="D44">
        <f t="shared" si="0"/>
        <v>1343986.1752023997</v>
      </c>
      <c r="E44">
        <f t="shared" si="1"/>
        <v>6055.529159656</v>
      </c>
    </row>
    <row r="45" spans="1:5" x14ac:dyDescent="0.25">
      <c r="A45" t="s">
        <v>339</v>
      </c>
      <c r="B45">
        <v>1333.333333</v>
      </c>
      <c r="C45">
        <v>1.6666666670000001</v>
      </c>
      <c r="D45">
        <f t="shared" si="0"/>
        <v>1385319.5085253997</v>
      </c>
      <c r="E45">
        <f t="shared" si="1"/>
        <v>6107.1958263329998</v>
      </c>
    </row>
    <row r="46" spans="1:5" x14ac:dyDescent="0.25">
      <c r="A46" t="s">
        <v>340</v>
      </c>
      <c r="B46">
        <v>1290.3225809999999</v>
      </c>
      <c r="C46">
        <v>1.935483871</v>
      </c>
      <c r="D46">
        <f t="shared" si="0"/>
        <v>1424029.1859553996</v>
      </c>
      <c r="E46">
        <f t="shared" si="1"/>
        <v>6165.2603424629997</v>
      </c>
    </row>
    <row r="47" spans="1:5" x14ac:dyDescent="0.25">
      <c r="A47" t="s">
        <v>341</v>
      </c>
      <c r="B47">
        <v>1333.333333</v>
      </c>
      <c r="C47">
        <v>2</v>
      </c>
      <c r="D47">
        <f t="shared" si="0"/>
        <v>1465362.5192783996</v>
      </c>
      <c r="E47">
        <f t="shared" si="1"/>
        <v>6227.2603424629997</v>
      </c>
    </row>
    <row r="48" spans="1:5" x14ac:dyDescent="0.25">
      <c r="A48" t="s">
        <v>342</v>
      </c>
      <c r="B48">
        <v>1290.3225809999999</v>
      </c>
      <c r="C48">
        <v>1.935483871</v>
      </c>
      <c r="D48">
        <f t="shared" si="0"/>
        <v>1505362.5192893997</v>
      </c>
      <c r="E48">
        <f t="shared" si="1"/>
        <v>6287.2603424640001</v>
      </c>
    </row>
    <row r="49" spans="1:5" x14ac:dyDescent="0.25">
      <c r="A49" t="s">
        <v>343</v>
      </c>
      <c r="B49">
        <v>967.74193549999995</v>
      </c>
      <c r="C49">
        <v>1.2903225810000001</v>
      </c>
      <c r="D49">
        <f t="shared" si="0"/>
        <v>1532459.2934833998</v>
      </c>
      <c r="E49">
        <f t="shared" si="1"/>
        <v>6323.3893747319999</v>
      </c>
    </row>
    <row r="50" spans="1:5" x14ac:dyDescent="0.25">
      <c r="A50" t="s">
        <v>344</v>
      </c>
      <c r="B50">
        <v>1785.7142859999999</v>
      </c>
      <c r="C50">
        <v>1.7857142859999999</v>
      </c>
      <c r="D50">
        <f t="shared" si="0"/>
        <v>1587816.4363493999</v>
      </c>
      <c r="E50">
        <f t="shared" si="1"/>
        <v>6378.7465175979996</v>
      </c>
    </row>
    <row r="51" spans="1:5" x14ac:dyDescent="0.25">
      <c r="A51" t="s">
        <v>345</v>
      </c>
      <c r="B51">
        <v>1290.3225809999999</v>
      </c>
      <c r="C51">
        <v>1.2903225810000001</v>
      </c>
      <c r="D51">
        <f t="shared" si="0"/>
        <v>1626526.1137793998</v>
      </c>
      <c r="E51">
        <f t="shared" si="1"/>
        <v>6417.4561950279995</v>
      </c>
    </row>
    <row r="52" spans="1:5" x14ac:dyDescent="0.25">
      <c r="A52" t="s">
        <v>346</v>
      </c>
      <c r="B52">
        <v>1000</v>
      </c>
      <c r="C52">
        <v>1.3333333329999999</v>
      </c>
      <c r="D52">
        <f t="shared" si="0"/>
        <v>1657526.1137793998</v>
      </c>
      <c r="E52">
        <f t="shared" si="1"/>
        <v>6458.7895283509997</v>
      </c>
    </row>
    <row r="53" spans="1:5" x14ac:dyDescent="0.25">
      <c r="A53" t="s">
        <v>347</v>
      </c>
      <c r="B53">
        <v>967.74193549999995</v>
      </c>
      <c r="C53">
        <v>1.612903226</v>
      </c>
      <c r="D53">
        <f t="shared" si="0"/>
        <v>1686558.3718443997</v>
      </c>
      <c r="E53">
        <f t="shared" si="1"/>
        <v>6507.176625131</v>
      </c>
    </row>
    <row r="54" spans="1:5" x14ac:dyDescent="0.25">
      <c r="A54" t="s">
        <v>348</v>
      </c>
      <c r="B54">
        <v>666.66666669999995</v>
      </c>
      <c r="C54">
        <v>1.6666666670000001</v>
      </c>
      <c r="D54">
        <f t="shared" si="0"/>
        <v>1707225.0385120998</v>
      </c>
      <c r="E54">
        <f t="shared" si="1"/>
        <v>6558.8432918079998</v>
      </c>
    </row>
    <row r="55" spans="1:5" x14ac:dyDescent="0.25">
      <c r="A55" t="s">
        <v>349</v>
      </c>
      <c r="B55">
        <v>645.16129030000002</v>
      </c>
      <c r="C55">
        <v>1.2903225810000001</v>
      </c>
      <c r="D55">
        <f t="shared" si="0"/>
        <v>1727225.0385113999</v>
      </c>
      <c r="E55">
        <f t="shared" si="1"/>
        <v>6598.8432918190001</v>
      </c>
    </row>
    <row r="56" spans="1:5" x14ac:dyDescent="0.25">
      <c r="A56" t="s">
        <v>350</v>
      </c>
      <c r="B56">
        <v>1290.3225809999999</v>
      </c>
      <c r="C56">
        <v>4.8387096769999998</v>
      </c>
      <c r="D56">
        <f t="shared" si="0"/>
        <v>1765934.7159413998</v>
      </c>
      <c r="E56">
        <f t="shared" si="1"/>
        <v>6744.0045821290005</v>
      </c>
    </row>
    <row r="57" spans="1:5" x14ac:dyDescent="0.25">
      <c r="A57" t="s">
        <v>351</v>
      </c>
      <c r="B57">
        <v>1333.333333</v>
      </c>
      <c r="C57">
        <v>4.6666666670000003</v>
      </c>
      <c r="D57">
        <f t="shared" si="0"/>
        <v>1807268.0492643998</v>
      </c>
      <c r="E57">
        <f t="shared" si="1"/>
        <v>6888.6712488060002</v>
      </c>
    </row>
    <row r="58" spans="1:5" x14ac:dyDescent="0.25">
      <c r="A58" t="s">
        <v>352</v>
      </c>
      <c r="B58">
        <v>967.74193549999995</v>
      </c>
      <c r="C58">
        <v>2.2580645160000001</v>
      </c>
      <c r="D58">
        <f t="shared" si="0"/>
        <v>1836300.3073293997</v>
      </c>
      <c r="E58">
        <f t="shared" si="1"/>
        <v>6956.4131842860006</v>
      </c>
    </row>
    <row r="59" spans="1:5" x14ac:dyDescent="0.25">
      <c r="A59" t="s">
        <v>353</v>
      </c>
      <c r="B59">
        <v>1333.333333</v>
      </c>
      <c r="C59">
        <v>3.6666666669999999</v>
      </c>
      <c r="D59">
        <f t="shared" si="0"/>
        <v>1877633.6406523997</v>
      </c>
      <c r="E59">
        <f t="shared" si="1"/>
        <v>7070.0798509630004</v>
      </c>
    </row>
    <row r="60" spans="1:5" x14ac:dyDescent="0.25">
      <c r="A60" t="s">
        <v>354</v>
      </c>
      <c r="B60">
        <v>645.16129030000002</v>
      </c>
      <c r="C60">
        <v>1.612903226</v>
      </c>
      <c r="D60">
        <f t="shared" si="0"/>
        <v>1897633.6406516999</v>
      </c>
      <c r="E60">
        <f t="shared" si="1"/>
        <v>7120.0798509690003</v>
      </c>
    </row>
    <row r="61" spans="1:5" x14ac:dyDescent="0.25">
      <c r="A61" t="s">
        <v>355</v>
      </c>
      <c r="B61">
        <v>645.16129030000002</v>
      </c>
      <c r="C61">
        <v>1.612903226</v>
      </c>
      <c r="D61">
        <f t="shared" si="0"/>
        <v>1916343.3180703998</v>
      </c>
      <c r="E61">
        <f t="shared" si="1"/>
        <v>7166.8540445230001</v>
      </c>
    </row>
    <row r="62" spans="1:5" x14ac:dyDescent="0.25">
      <c r="A62" t="s">
        <v>356</v>
      </c>
      <c r="B62">
        <v>1379.3103450000001</v>
      </c>
      <c r="C62">
        <v>3.103448276</v>
      </c>
      <c r="D62">
        <f t="shared" si="0"/>
        <v>1959101.9387653999</v>
      </c>
      <c r="E62">
        <f t="shared" si="1"/>
        <v>7263.0609410790003</v>
      </c>
    </row>
    <row r="63" spans="1:5" x14ac:dyDescent="0.25">
      <c r="A63" t="s">
        <v>357</v>
      </c>
      <c r="B63">
        <v>1290.3225809999999</v>
      </c>
      <c r="C63">
        <v>3.225806452</v>
      </c>
      <c r="D63">
        <f t="shared" si="0"/>
        <v>1997811.6161953998</v>
      </c>
      <c r="E63">
        <f t="shared" si="1"/>
        <v>7359.835134639</v>
      </c>
    </row>
    <row r="64" spans="1:5" x14ac:dyDescent="0.25">
      <c r="A64" t="s">
        <v>358</v>
      </c>
      <c r="B64">
        <v>1000</v>
      </c>
      <c r="C64">
        <v>2.3333333330000001</v>
      </c>
      <c r="D64">
        <f t="shared" si="0"/>
        <v>2028811.6161953998</v>
      </c>
      <c r="E64">
        <f t="shared" si="1"/>
        <v>7432.1684679620002</v>
      </c>
    </row>
    <row r="65" spans="1:5" x14ac:dyDescent="0.25">
      <c r="A65" t="s">
        <v>359</v>
      </c>
      <c r="B65">
        <v>1290.3225809999999</v>
      </c>
      <c r="C65">
        <v>2.5806451610000001</v>
      </c>
      <c r="D65">
        <f t="shared" si="0"/>
        <v>2067521.2936253997</v>
      </c>
      <c r="E65">
        <f t="shared" si="1"/>
        <v>7509.5878227920002</v>
      </c>
    </row>
    <row r="66" spans="1:5" x14ac:dyDescent="0.25">
      <c r="A66" t="s">
        <v>360</v>
      </c>
      <c r="B66">
        <v>1000</v>
      </c>
      <c r="C66">
        <v>2.6666666669999999</v>
      </c>
      <c r="D66">
        <f t="shared" si="0"/>
        <v>2098521.2936253995</v>
      </c>
      <c r="E66">
        <f t="shared" si="1"/>
        <v>7592.254489469</v>
      </c>
    </row>
    <row r="67" spans="1:5" x14ac:dyDescent="0.25">
      <c r="A67" t="s">
        <v>361</v>
      </c>
      <c r="B67">
        <v>967.74193549999995</v>
      </c>
      <c r="C67">
        <v>2.5806451610000001</v>
      </c>
      <c r="D67">
        <f t="shared" si="0"/>
        <v>2128521.2936258996</v>
      </c>
      <c r="E67">
        <f t="shared" si="1"/>
        <v>7672.2544894599996</v>
      </c>
    </row>
    <row r="68" spans="1:5" x14ac:dyDescent="0.25">
      <c r="A68" t="s">
        <v>362</v>
      </c>
      <c r="B68">
        <v>967.74193549999995</v>
      </c>
      <c r="C68">
        <v>2.2580645160000001</v>
      </c>
      <c r="D68">
        <f t="shared" ref="D68:D131" si="2">_xlfn.DAYS(A69,A68)*B68+D67</f>
        <v>2157553.5516908998</v>
      </c>
      <c r="E68">
        <f t="shared" ref="E68:E131" si="3">_xlfn.DAYS(A69,A68)*C68+E67</f>
        <v>7739.99642494</v>
      </c>
    </row>
    <row r="69" spans="1:5" x14ac:dyDescent="0.25">
      <c r="A69" t="s">
        <v>363</v>
      </c>
      <c r="B69">
        <v>0</v>
      </c>
      <c r="C69">
        <v>0.33333333300000001</v>
      </c>
      <c r="D69">
        <f t="shared" si="2"/>
        <v>2157553.5516908998</v>
      </c>
      <c r="E69">
        <f t="shared" si="3"/>
        <v>7750.3297582630003</v>
      </c>
    </row>
    <row r="70" spans="1:5" x14ac:dyDescent="0.25">
      <c r="A70" t="s">
        <v>364</v>
      </c>
      <c r="B70">
        <v>0</v>
      </c>
      <c r="C70">
        <v>0</v>
      </c>
      <c r="D70">
        <f t="shared" si="2"/>
        <v>2157553.5516908998</v>
      </c>
      <c r="E70">
        <f t="shared" si="3"/>
        <v>7750.3297582630003</v>
      </c>
    </row>
    <row r="71" spans="1:5" x14ac:dyDescent="0.25">
      <c r="A71" t="s">
        <v>365</v>
      </c>
      <c r="B71">
        <v>333.33333329999999</v>
      </c>
      <c r="C71">
        <v>3.6666666669999999</v>
      </c>
      <c r="D71">
        <f t="shared" si="2"/>
        <v>2167886.8850232</v>
      </c>
      <c r="E71">
        <f t="shared" si="3"/>
        <v>7863.99642494</v>
      </c>
    </row>
    <row r="72" spans="1:5" x14ac:dyDescent="0.25">
      <c r="A72" t="s">
        <v>366</v>
      </c>
      <c r="B72">
        <v>1290.3225809999999</v>
      </c>
      <c r="C72">
        <v>7.7419354839999999</v>
      </c>
      <c r="D72">
        <f t="shared" si="2"/>
        <v>2207886.8850341998</v>
      </c>
      <c r="E72">
        <f t="shared" si="3"/>
        <v>8103.996424944</v>
      </c>
    </row>
    <row r="73" spans="1:5" x14ac:dyDescent="0.25">
      <c r="A73" t="s">
        <v>367</v>
      </c>
      <c r="B73">
        <v>967.74193549999995</v>
      </c>
      <c r="C73">
        <v>5.8064516130000001</v>
      </c>
      <c r="D73">
        <f t="shared" si="2"/>
        <v>2234983.6592281996</v>
      </c>
      <c r="E73">
        <f t="shared" si="3"/>
        <v>8266.577070108</v>
      </c>
    </row>
    <row r="74" spans="1:5" x14ac:dyDescent="0.25">
      <c r="A74" t="s">
        <v>368</v>
      </c>
      <c r="B74">
        <v>1071.4285709999999</v>
      </c>
      <c r="C74">
        <v>4.6428571429999996</v>
      </c>
      <c r="D74">
        <f t="shared" si="2"/>
        <v>2268197.9449291998</v>
      </c>
      <c r="E74">
        <f t="shared" si="3"/>
        <v>8410.5056415409999</v>
      </c>
    </row>
    <row r="75" spans="1:5" x14ac:dyDescent="0.25">
      <c r="A75" t="s">
        <v>369</v>
      </c>
      <c r="B75">
        <v>1290.3225809999999</v>
      </c>
      <c r="C75">
        <v>3.225806452</v>
      </c>
      <c r="D75">
        <f t="shared" si="2"/>
        <v>2306907.6223591999</v>
      </c>
      <c r="E75">
        <f t="shared" si="3"/>
        <v>8507.2798351010006</v>
      </c>
    </row>
    <row r="76" spans="1:5" x14ac:dyDescent="0.25">
      <c r="A76" t="s">
        <v>370</v>
      </c>
      <c r="B76">
        <v>1333.333333</v>
      </c>
      <c r="C76">
        <v>3.6666666669999999</v>
      </c>
      <c r="D76">
        <f t="shared" si="2"/>
        <v>2348240.9556821999</v>
      </c>
      <c r="E76">
        <f t="shared" si="3"/>
        <v>8620.9465017780003</v>
      </c>
    </row>
    <row r="77" spans="1:5" x14ac:dyDescent="0.25">
      <c r="A77" t="s">
        <v>371</v>
      </c>
      <c r="B77">
        <v>967.74193549999995</v>
      </c>
      <c r="C77">
        <v>2.903225806</v>
      </c>
      <c r="D77">
        <f t="shared" si="2"/>
        <v>2377273.2137472001</v>
      </c>
      <c r="E77">
        <f t="shared" si="3"/>
        <v>8708.0432759579999</v>
      </c>
    </row>
    <row r="78" spans="1:5" x14ac:dyDescent="0.25">
      <c r="A78" t="s">
        <v>372</v>
      </c>
      <c r="B78">
        <v>1333.333333</v>
      </c>
      <c r="C78">
        <v>4.3333333329999997</v>
      </c>
      <c r="D78">
        <f t="shared" si="2"/>
        <v>2418606.5470702001</v>
      </c>
      <c r="E78">
        <f t="shared" si="3"/>
        <v>8842.3766092810001</v>
      </c>
    </row>
    <row r="79" spans="1:5" x14ac:dyDescent="0.25">
      <c r="A79" t="s">
        <v>373</v>
      </c>
      <c r="B79">
        <v>645.16129030000002</v>
      </c>
      <c r="C79">
        <v>1.612903226</v>
      </c>
      <c r="D79">
        <f t="shared" si="2"/>
        <v>2438606.5470695002</v>
      </c>
      <c r="E79">
        <f t="shared" si="3"/>
        <v>8892.376609287001</v>
      </c>
    </row>
    <row r="80" spans="1:5" x14ac:dyDescent="0.25">
      <c r="A80" t="s">
        <v>374</v>
      </c>
      <c r="B80">
        <v>645.16129030000002</v>
      </c>
      <c r="C80">
        <v>0.64516129</v>
      </c>
      <c r="D80">
        <f t="shared" si="2"/>
        <v>2457961.3857785002</v>
      </c>
      <c r="E80">
        <f t="shared" si="3"/>
        <v>8911.7314479870001</v>
      </c>
    </row>
    <row r="81" spans="1:5" x14ac:dyDescent="0.25">
      <c r="A81" t="s">
        <v>375</v>
      </c>
      <c r="B81">
        <v>0</v>
      </c>
      <c r="C81">
        <v>0</v>
      </c>
      <c r="D81">
        <f t="shared" si="2"/>
        <v>2457961.3857785002</v>
      </c>
      <c r="E81">
        <f t="shared" si="3"/>
        <v>8911.7314479870001</v>
      </c>
    </row>
    <row r="82" spans="1:5" x14ac:dyDescent="0.25">
      <c r="A82" t="s">
        <v>376</v>
      </c>
      <c r="B82">
        <v>322.58064519999999</v>
      </c>
      <c r="C82">
        <v>0.322580645</v>
      </c>
      <c r="D82">
        <f t="shared" si="2"/>
        <v>2467638.8051345004</v>
      </c>
      <c r="E82">
        <f t="shared" si="3"/>
        <v>8921.4088673370006</v>
      </c>
    </row>
    <row r="83" spans="1:5" x14ac:dyDescent="0.25">
      <c r="A83" t="s">
        <v>377</v>
      </c>
      <c r="B83">
        <v>666.66666669999995</v>
      </c>
      <c r="C83">
        <v>0.33333333300000001</v>
      </c>
      <c r="D83">
        <f t="shared" si="2"/>
        <v>2488305.4718022002</v>
      </c>
      <c r="E83">
        <f t="shared" si="3"/>
        <v>8931.7422006600009</v>
      </c>
    </row>
    <row r="84" spans="1:5" x14ac:dyDescent="0.25">
      <c r="A84" t="s">
        <v>378</v>
      </c>
      <c r="B84">
        <v>645.16129030000002</v>
      </c>
      <c r="C84">
        <v>0.322580645</v>
      </c>
      <c r="D84">
        <f t="shared" si="2"/>
        <v>2508305.4718015003</v>
      </c>
      <c r="E84">
        <f t="shared" si="3"/>
        <v>8941.7422006550005</v>
      </c>
    </row>
    <row r="85" spans="1:5" x14ac:dyDescent="0.25">
      <c r="A85" t="s">
        <v>379</v>
      </c>
      <c r="B85">
        <v>322.58064519999999</v>
      </c>
      <c r="C85">
        <v>0.64516129</v>
      </c>
      <c r="D85">
        <f t="shared" si="2"/>
        <v>2517337.7298671002</v>
      </c>
      <c r="E85">
        <f t="shared" si="3"/>
        <v>8959.8067167749996</v>
      </c>
    </row>
    <row r="86" spans="1:5" x14ac:dyDescent="0.25">
      <c r="A86" t="s">
        <v>380</v>
      </c>
      <c r="B86">
        <v>0</v>
      </c>
      <c r="C86">
        <v>0.35714285699999998</v>
      </c>
      <c r="D86">
        <f t="shared" si="2"/>
        <v>2517337.7298671002</v>
      </c>
      <c r="E86">
        <f t="shared" si="3"/>
        <v>8970.8781453419997</v>
      </c>
    </row>
    <row r="87" spans="1:5" x14ac:dyDescent="0.25">
      <c r="A87" t="s">
        <v>381</v>
      </c>
      <c r="B87">
        <v>0</v>
      </c>
      <c r="C87">
        <v>0.322580645</v>
      </c>
      <c r="D87">
        <f t="shared" si="2"/>
        <v>2517337.7298671002</v>
      </c>
      <c r="E87">
        <f t="shared" si="3"/>
        <v>8980.5555646920002</v>
      </c>
    </row>
    <row r="88" spans="1:5" x14ac:dyDescent="0.25">
      <c r="A88" t="s">
        <v>382</v>
      </c>
      <c r="B88">
        <v>333.33333329999999</v>
      </c>
      <c r="C88">
        <v>0.33333333300000001</v>
      </c>
      <c r="D88">
        <f t="shared" si="2"/>
        <v>2527671.0631994004</v>
      </c>
      <c r="E88">
        <f t="shared" si="3"/>
        <v>8990.8888980150004</v>
      </c>
    </row>
    <row r="89" spans="1:5" x14ac:dyDescent="0.25">
      <c r="A89" t="s">
        <v>383</v>
      </c>
      <c r="B89">
        <v>645.16129030000002</v>
      </c>
      <c r="C89">
        <v>0.322580645</v>
      </c>
      <c r="D89">
        <f t="shared" si="2"/>
        <v>2547025.9019084005</v>
      </c>
      <c r="E89">
        <f t="shared" si="3"/>
        <v>9000.5663173650009</v>
      </c>
    </row>
    <row r="90" spans="1:5" x14ac:dyDescent="0.25">
      <c r="A90" t="s">
        <v>384</v>
      </c>
      <c r="B90">
        <v>666.66666669999995</v>
      </c>
      <c r="C90">
        <v>0.33333333300000001</v>
      </c>
      <c r="D90">
        <f t="shared" si="2"/>
        <v>2567692.5685761003</v>
      </c>
      <c r="E90">
        <f t="shared" si="3"/>
        <v>9010.8996506880012</v>
      </c>
    </row>
    <row r="91" spans="1:5" x14ac:dyDescent="0.25">
      <c r="A91" t="s">
        <v>385</v>
      </c>
      <c r="B91">
        <v>322.58064519999999</v>
      </c>
      <c r="C91">
        <v>0.322580645</v>
      </c>
      <c r="D91">
        <f t="shared" si="2"/>
        <v>2577692.5685773003</v>
      </c>
      <c r="E91">
        <f t="shared" si="3"/>
        <v>9020.8996506830008</v>
      </c>
    </row>
    <row r="92" spans="1:5" x14ac:dyDescent="0.25">
      <c r="A92" t="s">
        <v>386</v>
      </c>
      <c r="B92">
        <v>322.58064519999999</v>
      </c>
      <c r="C92">
        <v>0.322580645</v>
      </c>
      <c r="D92">
        <f t="shared" si="2"/>
        <v>2587369.9879333004</v>
      </c>
      <c r="E92">
        <f t="shared" si="3"/>
        <v>9030.5770700330013</v>
      </c>
    </row>
    <row r="93" spans="1:5" x14ac:dyDescent="0.25">
      <c r="A93" t="s">
        <v>387</v>
      </c>
      <c r="B93">
        <v>0</v>
      </c>
      <c r="C93">
        <v>0.33333333300000001</v>
      </c>
      <c r="D93">
        <f t="shared" si="2"/>
        <v>2587369.9879333004</v>
      </c>
      <c r="E93">
        <f t="shared" si="3"/>
        <v>9040.9104033560016</v>
      </c>
    </row>
    <row r="94" spans="1:5" x14ac:dyDescent="0.25">
      <c r="A94" t="s">
        <v>388</v>
      </c>
      <c r="B94">
        <v>0</v>
      </c>
      <c r="C94">
        <v>0</v>
      </c>
      <c r="D94">
        <f t="shared" si="2"/>
        <v>2587369.9879333004</v>
      </c>
      <c r="E94">
        <f t="shared" si="3"/>
        <v>9040.9104033560016</v>
      </c>
    </row>
    <row r="95" spans="1:5" x14ac:dyDescent="0.25">
      <c r="A95" t="s">
        <v>389</v>
      </c>
      <c r="B95">
        <v>333.33333329999999</v>
      </c>
      <c r="C95">
        <v>0.33333333300000001</v>
      </c>
      <c r="D95">
        <f t="shared" si="2"/>
        <v>2597703.3212656006</v>
      </c>
      <c r="E95">
        <f t="shared" si="3"/>
        <v>9051.2437366790018</v>
      </c>
    </row>
    <row r="96" spans="1:5" x14ac:dyDescent="0.25">
      <c r="A96" t="s">
        <v>390</v>
      </c>
      <c r="B96">
        <v>322.58064519999999</v>
      </c>
      <c r="C96">
        <v>0.322580645</v>
      </c>
      <c r="D96">
        <f t="shared" si="2"/>
        <v>2607703.3212668006</v>
      </c>
      <c r="E96">
        <f t="shared" si="3"/>
        <v>9061.2437366740014</v>
      </c>
    </row>
    <row r="97" spans="1:5" x14ac:dyDescent="0.25">
      <c r="A97" t="s">
        <v>391</v>
      </c>
      <c r="B97">
        <v>322.58064519999999</v>
      </c>
      <c r="C97">
        <v>0.322580645</v>
      </c>
      <c r="D97">
        <f t="shared" si="2"/>
        <v>2616735.5793324006</v>
      </c>
      <c r="E97">
        <f t="shared" si="3"/>
        <v>9070.2759947340019</v>
      </c>
    </row>
    <row r="98" spans="1:5" x14ac:dyDescent="0.25">
      <c r="A98" t="s">
        <v>392</v>
      </c>
      <c r="B98">
        <v>357.14285710000001</v>
      </c>
      <c r="C98">
        <v>0.35714285699999998</v>
      </c>
      <c r="D98">
        <f t="shared" si="2"/>
        <v>2627807.0079025007</v>
      </c>
      <c r="E98">
        <f t="shared" si="3"/>
        <v>9081.347423301002</v>
      </c>
    </row>
    <row r="99" spans="1:5" x14ac:dyDescent="0.25">
      <c r="A99" t="s">
        <v>393</v>
      </c>
      <c r="B99">
        <v>322.58064519999999</v>
      </c>
      <c r="C99">
        <v>0.322580645</v>
      </c>
      <c r="D99">
        <f t="shared" si="2"/>
        <v>2637484.4272585008</v>
      </c>
      <c r="E99">
        <f t="shared" si="3"/>
        <v>9091.0248426510025</v>
      </c>
    </row>
    <row r="100" spans="1:5" x14ac:dyDescent="0.25">
      <c r="A100" t="s">
        <v>394</v>
      </c>
      <c r="B100">
        <v>333.33333329999999</v>
      </c>
      <c r="C100">
        <v>0.33333333300000001</v>
      </c>
      <c r="D100">
        <f t="shared" si="2"/>
        <v>2647817.760590801</v>
      </c>
      <c r="E100">
        <f t="shared" si="3"/>
        <v>9101.3581759740027</v>
      </c>
    </row>
    <row r="101" spans="1:5" x14ac:dyDescent="0.25">
      <c r="A101" t="s">
        <v>395</v>
      </c>
      <c r="B101">
        <v>322.58064519999999</v>
      </c>
      <c r="C101">
        <v>0.322580645</v>
      </c>
      <c r="D101">
        <f t="shared" si="2"/>
        <v>2657495.1799468012</v>
      </c>
      <c r="E101">
        <f t="shared" si="3"/>
        <v>9111.0355953240032</v>
      </c>
    </row>
    <row r="102" spans="1:5" x14ac:dyDescent="0.25">
      <c r="A102" t="s">
        <v>396</v>
      </c>
      <c r="B102">
        <v>333.33333329999999</v>
      </c>
      <c r="C102">
        <v>0.33333333300000001</v>
      </c>
      <c r="D102">
        <f t="shared" si="2"/>
        <v>2667828.5132791013</v>
      </c>
      <c r="E102">
        <f t="shared" si="3"/>
        <v>9121.3689286470035</v>
      </c>
    </row>
    <row r="103" spans="1:5" x14ac:dyDescent="0.25">
      <c r="A103" t="s">
        <v>397</v>
      </c>
      <c r="B103">
        <v>322.58064519999999</v>
      </c>
      <c r="C103">
        <v>0.322580645</v>
      </c>
      <c r="D103">
        <f t="shared" si="2"/>
        <v>2677828.5132803014</v>
      </c>
      <c r="E103">
        <f t="shared" si="3"/>
        <v>9131.3689286420031</v>
      </c>
    </row>
    <row r="104" spans="1:5" x14ac:dyDescent="0.25">
      <c r="A104" t="s">
        <v>398</v>
      </c>
      <c r="B104">
        <v>322.58064519999999</v>
      </c>
      <c r="C104">
        <v>0.322580645</v>
      </c>
      <c r="D104">
        <f t="shared" si="2"/>
        <v>2687505.9326363015</v>
      </c>
      <c r="E104">
        <f t="shared" si="3"/>
        <v>9141.0463479920036</v>
      </c>
    </row>
    <row r="105" spans="1:5" x14ac:dyDescent="0.25">
      <c r="A105" t="s">
        <v>399</v>
      </c>
      <c r="B105">
        <v>333.33333329999999</v>
      </c>
      <c r="C105">
        <v>0.33333333300000001</v>
      </c>
      <c r="D105">
        <f t="shared" si="2"/>
        <v>2697839.2659686017</v>
      </c>
      <c r="E105">
        <f t="shared" si="3"/>
        <v>9151.3796813150038</v>
      </c>
    </row>
    <row r="106" spans="1:5" x14ac:dyDescent="0.25">
      <c r="A106" t="s">
        <v>400</v>
      </c>
      <c r="B106">
        <v>322.58064519999999</v>
      </c>
      <c r="C106">
        <v>0.322580645</v>
      </c>
      <c r="D106">
        <f t="shared" si="2"/>
        <v>2707516.6853246018</v>
      </c>
      <c r="E106">
        <f t="shared" si="3"/>
        <v>9161.0571006650043</v>
      </c>
    </row>
    <row r="107" spans="1:5" x14ac:dyDescent="0.25">
      <c r="A107" t="s">
        <v>401</v>
      </c>
      <c r="B107">
        <v>333.33333329999999</v>
      </c>
      <c r="C107">
        <v>0.33333333300000001</v>
      </c>
      <c r="D107">
        <f t="shared" si="2"/>
        <v>2717850.018656902</v>
      </c>
      <c r="E107">
        <f t="shared" si="3"/>
        <v>9171.3904339880046</v>
      </c>
    </row>
    <row r="108" spans="1:5" x14ac:dyDescent="0.25">
      <c r="A108" t="s">
        <v>402</v>
      </c>
      <c r="B108">
        <v>0</v>
      </c>
      <c r="C108">
        <v>0.322580645</v>
      </c>
      <c r="D108">
        <f t="shared" si="2"/>
        <v>2717850.018656902</v>
      </c>
      <c r="E108">
        <f t="shared" si="3"/>
        <v>9181.3904339830042</v>
      </c>
    </row>
    <row r="109" spans="1:5" x14ac:dyDescent="0.25">
      <c r="A109" t="s">
        <v>403</v>
      </c>
      <c r="B109">
        <v>322.58064519999999</v>
      </c>
      <c r="C109">
        <v>0.322580645</v>
      </c>
      <c r="D109">
        <f t="shared" si="2"/>
        <v>2727204.8573677018</v>
      </c>
      <c r="E109">
        <f t="shared" si="3"/>
        <v>9190.7452726880038</v>
      </c>
    </row>
    <row r="110" spans="1:5" x14ac:dyDescent="0.25">
      <c r="A110" t="s">
        <v>404</v>
      </c>
      <c r="B110">
        <v>0</v>
      </c>
      <c r="C110">
        <v>0.34482758600000002</v>
      </c>
      <c r="D110">
        <f t="shared" si="2"/>
        <v>2727204.8573677018</v>
      </c>
      <c r="E110">
        <f t="shared" si="3"/>
        <v>9201.434927854003</v>
      </c>
    </row>
    <row r="111" spans="1:5" x14ac:dyDescent="0.25">
      <c r="A111" t="s">
        <v>405</v>
      </c>
      <c r="B111">
        <v>0</v>
      </c>
      <c r="C111">
        <v>0.322580645</v>
      </c>
      <c r="D111">
        <f t="shared" si="2"/>
        <v>2727204.8573677018</v>
      </c>
      <c r="E111">
        <f t="shared" si="3"/>
        <v>9211.1123472040035</v>
      </c>
    </row>
    <row r="112" spans="1:5" x14ac:dyDescent="0.25">
      <c r="A112" t="s">
        <v>406</v>
      </c>
      <c r="B112">
        <v>0</v>
      </c>
      <c r="C112">
        <v>0.33333333300000001</v>
      </c>
      <c r="D112">
        <f t="shared" si="2"/>
        <v>2727204.8573677018</v>
      </c>
      <c r="E112">
        <f t="shared" si="3"/>
        <v>9221.4456805270038</v>
      </c>
    </row>
    <row r="113" spans="1:5" x14ac:dyDescent="0.25">
      <c r="A113" t="s">
        <v>407</v>
      </c>
      <c r="B113">
        <v>0</v>
      </c>
      <c r="C113">
        <v>0.322580645</v>
      </c>
      <c r="D113">
        <f t="shared" si="2"/>
        <v>2727204.8573677018</v>
      </c>
      <c r="E113">
        <f t="shared" si="3"/>
        <v>9231.1230998770043</v>
      </c>
    </row>
    <row r="114" spans="1:5" x14ac:dyDescent="0.25">
      <c r="A114" t="s">
        <v>408</v>
      </c>
      <c r="B114">
        <v>0</v>
      </c>
      <c r="C114">
        <v>0.33333333300000001</v>
      </c>
      <c r="D114">
        <f t="shared" si="2"/>
        <v>2727204.8573677018</v>
      </c>
      <c r="E114">
        <f t="shared" si="3"/>
        <v>9241.4564332000045</v>
      </c>
    </row>
    <row r="115" spans="1:5" x14ac:dyDescent="0.25">
      <c r="A115" t="s">
        <v>409</v>
      </c>
      <c r="B115">
        <v>0</v>
      </c>
      <c r="C115">
        <v>0.322580645</v>
      </c>
      <c r="D115">
        <f t="shared" si="2"/>
        <v>2727204.8573677018</v>
      </c>
      <c r="E115">
        <f t="shared" si="3"/>
        <v>9251.4564331950041</v>
      </c>
    </row>
    <row r="116" spans="1:5" x14ac:dyDescent="0.25">
      <c r="A116" t="s">
        <v>410</v>
      </c>
      <c r="B116">
        <v>0</v>
      </c>
      <c r="C116">
        <v>0.322580645</v>
      </c>
      <c r="D116">
        <f t="shared" si="2"/>
        <v>2727204.8573677018</v>
      </c>
      <c r="E116">
        <f t="shared" si="3"/>
        <v>9261.1338525450046</v>
      </c>
    </row>
    <row r="117" spans="1:5" x14ac:dyDescent="0.25">
      <c r="A117" t="s">
        <v>411</v>
      </c>
      <c r="B117">
        <v>0</v>
      </c>
      <c r="C117">
        <v>0.33333333300000001</v>
      </c>
      <c r="D117">
        <f t="shared" si="2"/>
        <v>2727204.8573677018</v>
      </c>
      <c r="E117">
        <f t="shared" si="3"/>
        <v>9271.4671858680049</v>
      </c>
    </row>
    <row r="118" spans="1:5" x14ac:dyDescent="0.25">
      <c r="A118" t="s">
        <v>412</v>
      </c>
      <c r="B118">
        <v>0</v>
      </c>
      <c r="C118">
        <v>0.322580645</v>
      </c>
      <c r="D118">
        <f t="shared" si="2"/>
        <v>2727204.8573677018</v>
      </c>
      <c r="E118">
        <f t="shared" si="3"/>
        <v>9281.1446052180054</v>
      </c>
    </row>
    <row r="119" spans="1:5" x14ac:dyDescent="0.25">
      <c r="A119" t="s">
        <v>413</v>
      </c>
      <c r="B119">
        <v>0</v>
      </c>
      <c r="C119">
        <v>0.33333333300000001</v>
      </c>
      <c r="D119">
        <f t="shared" si="2"/>
        <v>2727204.8573677018</v>
      </c>
      <c r="E119">
        <f t="shared" si="3"/>
        <v>9291.4779385410056</v>
      </c>
    </row>
    <row r="120" spans="1:5" x14ac:dyDescent="0.25">
      <c r="A120" t="s">
        <v>414</v>
      </c>
      <c r="B120">
        <v>0</v>
      </c>
      <c r="C120">
        <v>0.322580645</v>
      </c>
      <c r="D120">
        <f t="shared" si="2"/>
        <v>2727204.8573677018</v>
      </c>
      <c r="E120">
        <f t="shared" si="3"/>
        <v>9301.4779385360052</v>
      </c>
    </row>
    <row r="121" spans="1:5" x14ac:dyDescent="0.25">
      <c r="A121" t="s">
        <v>415</v>
      </c>
      <c r="B121">
        <v>0</v>
      </c>
      <c r="C121">
        <v>0</v>
      </c>
      <c r="D121">
        <f t="shared" si="2"/>
        <v>2727204.8573677018</v>
      </c>
      <c r="E121">
        <f t="shared" si="3"/>
        <v>9301.4779385360052</v>
      </c>
    </row>
    <row r="122" spans="1:5" x14ac:dyDescent="0.25">
      <c r="A122" t="s">
        <v>416</v>
      </c>
      <c r="B122">
        <v>0</v>
      </c>
      <c r="C122">
        <v>0.35714285699999998</v>
      </c>
      <c r="D122">
        <f t="shared" si="2"/>
        <v>2727204.8573677018</v>
      </c>
      <c r="E122">
        <f t="shared" si="3"/>
        <v>9312.5493671030054</v>
      </c>
    </row>
    <row r="123" spans="1:5" x14ac:dyDescent="0.25">
      <c r="A123" t="s">
        <v>417</v>
      </c>
      <c r="B123">
        <v>0</v>
      </c>
      <c r="C123">
        <v>0.322580645</v>
      </c>
      <c r="D123">
        <f t="shared" si="2"/>
        <v>2727204.8573677018</v>
      </c>
      <c r="E123">
        <f t="shared" si="3"/>
        <v>9322.2267864530058</v>
      </c>
    </row>
    <row r="124" spans="1:5" x14ac:dyDescent="0.25">
      <c r="A124" t="s">
        <v>418</v>
      </c>
      <c r="B124">
        <v>0</v>
      </c>
      <c r="C124">
        <v>0.33333333300000001</v>
      </c>
      <c r="D124">
        <f t="shared" si="2"/>
        <v>2727204.8573677018</v>
      </c>
      <c r="E124">
        <f t="shared" si="3"/>
        <v>9332.5601197760061</v>
      </c>
    </row>
    <row r="125" spans="1:5" x14ac:dyDescent="0.25">
      <c r="A125" t="s">
        <v>419</v>
      </c>
      <c r="B125">
        <v>0</v>
      </c>
      <c r="C125">
        <v>0.322580645</v>
      </c>
      <c r="D125">
        <f t="shared" si="2"/>
        <v>2727204.8573677018</v>
      </c>
      <c r="E125">
        <f t="shared" si="3"/>
        <v>9342.2375391260066</v>
      </c>
    </row>
    <row r="126" spans="1:5" x14ac:dyDescent="0.25">
      <c r="A126" t="s">
        <v>420</v>
      </c>
      <c r="B126">
        <v>0</v>
      </c>
      <c r="C126">
        <v>0.33333333300000001</v>
      </c>
      <c r="D126">
        <f t="shared" si="2"/>
        <v>2727204.8573677018</v>
      </c>
      <c r="E126">
        <f t="shared" si="3"/>
        <v>9352.5708724490069</v>
      </c>
    </row>
    <row r="127" spans="1:5" x14ac:dyDescent="0.25">
      <c r="A127" t="s">
        <v>421</v>
      </c>
      <c r="B127">
        <v>322.58064519999999</v>
      </c>
      <c r="C127">
        <v>0</v>
      </c>
      <c r="D127">
        <f t="shared" si="2"/>
        <v>2737204.8573689018</v>
      </c>
      <c r="E127">
        <f t="shared" si="3"/>
        <v>9352.5708724490069</v>
      </c>
    </row>
    <row r="128" spans="1:5" x14ac:dyDescent="0.25">
      <c r="A128" t="s">
        <v>422</v>
      </c>
      <c r="B128">
        <v>322.58064519999999</v>
      </c>
      <c r="C128">
        <v>0</v>
      </c>
      <c r="D128">
        <f t="shared" si="2"/>
        <v>2746882.276724902</v>
      </c>
      <c r="E128">
        <f t="shared" si="3"/>
        <v>9352.5708724490069</v>
      </c>
    </row>
    <row r="129" spans="1:5" x14ac:dyDescent="0.25">
      <c r="A129" t="s">
        <v>423</v>
      </c>
      <c r="B129">
        <v>333.33333329999999</v>
      </c>
      <c r="C129">
        <v>0</v>
      </c>
      <c r="D129">
        <f t="shared" si="2"/>
        <v>2757215.6100572022</v>
      </c>
      <c r="E129">
        <f t="shared" si="3"/>
        <v>9352.5708724490069</v>
      </c>
    </row>
    <row r="130" spans="1:5" x14ac:dyDescent="0.25">
      <c r="A130" t="s">
        <v>424</v>
      </c>
      <c r="B130">
        <v>322.58064519999999</v>
      </c>
      <c r="C130">
        <v>0</v>
      </c>
      <c r="D130">
        <f t="shared" si="2"/>
        <v>2766893.0294132023</v>
      </c>
      <c r="E130">
        <f t="shared" si="3"/>
        <v>9352.5708724490069</v>
      </c>
    </row>
    <row r="131" spans="1:5" x14ac:dyDescent="0.25">
      <c r="A131" t="s">
        <v>425</v>
      </c>
      <c r="B131">
        <v>333.33333329999999</v>
      </c>
      <c r="C131">
        <v>0</v>
      </c>
      <c r="D131">
        <f t="shared" si="2"/>
        <v>2777226.3627455025</v>
      </c>
      <c r="E131">
        <f t="shared" si="3"/>
        <v>9352.5708724490069</v>
      </c>
    </row>
    <row r="132" spans="1:5" x14ac:dyDescent="0.25">
      <c r="A132" t="s">
        <v>426</v>
      </c>
      <c r="B132">
        <v>0</v>
      </c>
      <c r="C132">
        <v>0</v>
      </c>
      <c r="D132">
        <f t="shared" ref="D132:D159" si="4">_xlfn.DAYS(A133,A132)*B132+D131</f>
        <v>2777226.3627455025</v>
      </c>
      <c r="E132">
        <f t="shared" ref="E132:E159" si="5">_xlfn.DAYS(A133,A132)*C132+E131</f>
        <v>9352.5708724490069</v>
      </c>
    </row>
    <row r="133" spans="1:5" x14ac:dyDescent="0.25">
      <c r="A133" t="s">
        <v>427</v>
      </c>
      <c r="B133">
        <v>0</v>
      </c>
      <c r="C133">
        <v>0</v>
      </c>
      <c r="D133">
        <f t="shared" si="4"/>
        <v>2777226.3627455025</v>
      </c>
      <c r="E133">
        <f t="shared" si="5"/>
        <v>9352.5708724490069</v>
      </c>
    </row>
    <row r="134" spans="1:5" x14ac:dyDescent="0.25">
      <c r="A134" t="s">
        <v>428</v>
      </c>
      <c r="B134">
        <v>0</v>
      </c>
      <c r="C134">
        <v>0</v>
      </c>
      <c r="D134">
        <f t="shared" si="4"/>
        <v>2777226.3627455025</v>
      </c>
      <c r="E134">
        <f t="shared" si="5"/>
        <v>9352.5708724490069</v>
      </c>
    </row>
    <row r="135" spans="1:5" x14ac:dyDescent="0.25">
      <c r="A135" t="s">
        <v>429</v>
      </c>
      <c r="B135">
        <v>0</v>
      </c>
      <c r="C135">
        <v>0</v>
      </c>
      <c r="D135">
        <f t="shared" si="4"/>
        <v>2777226.3627455025</v>
      </c>
      <c r="E135">
        <f t="shared" si="5"/>
        <v>9352.5708724490069</v>
      </c>
    </row>
    <row r="136" spans="1:5" x14ac:dyDescent="0.25">
      <c r="A136" t="s">
        <v>430</v>
      </c>
      <c r="B136">
        <v>0</v>
      </c>
      <c r="C136">
        <v>0</v>
      </c>
      <c r="D136">
        <f t="shared" si="4"/>
        <v>2777226.3627455025</v>
      </c>
      <c r="E136">
        <f t="shared" si="5"/>
        <v>9352.5708724490069</v>
      </c>
    </row>
    <row r="137" spans="1:5" x14ac:dyDescent="0.25">
      <c r="A137" t="s">
        <v>431</v>
      </c>
      <c r="B137">
        <v>0</v>
      </c>
      <c r="C137">
        <v>0</v>
      </c>
      <c r="D137">
        <f t="shared" si="4"/>
        <v>2777226.3627455025</v>
      </c>
      <c r="E137">
        <f t="shared" si="5"/>
        <v>9352.5708724490069</v>
      </c>
    </row>
    <row r="138" spans="1:5" x14ac:dyDescent="0.25">
      <c r="A138" t="s">
        <v>432</v>
      </c>
      <c r="B138">
        <v>0</v>
      </c>
      <c r="C138">
        <v>0</v>
      </c>
      <c r="D138">
        <f t="shared" si="4"/>
        <v>2777226.3627455025</v>
      </c>
      <c r="E138">
        <f t="shared" si="5"/>
        <v>9352.5708724490069</v>
      </c>
    </row>
    <row r="139" spans="1:5" x14ac:dyDescent="0.25">
      <c r="A139" t="s">
        <v>451</v>
      </c>
      <c r="B139">
        <v>0</v>
      </c>
      <c r="C139">
        <v>0</v>
      </c>
      <c r="D139">
        <f t="shared" si="4"/>
        <v>2777226.3627455025</v>
      </c>
      <c r="E139">
        <f t="shared" si="5"/>
        <v>9352.5708724490069</v>
      </c>
    </row>
    <row r="140" spans="1:5" x14ac:dyDescent="0.25">
      <c r="A140" t="s">
        <v>452</v>
      </c>
      <c r="B140">
        <v>0</v>
      </c>
      <c r="C140">
        <v>0</v>
      </c>
      <c r="D140">
        <f t="shared" si="4"/>
        <v>2777226.3627455025</v>
      </c>
      <c r="E140">
        <f t="shared" si="5"/>
        <v>9352.5708724490069</v>
      </c>
    </row>
    <row r="141" spans="1:5" x14ac:dyDescent="0.25">
      <c r="A141" t="s">
        <v>453</v>
      </c>
      <c r="B141">
        <v>0</v>
      </c>
      <c r="C141">
        <v>0</v>
      </c>
      <c r="D141">
        <f t="shared" si="4"/>
        <v>2777226.3627455025</v>
      </c>
      <c r="E141">
        <f t="shared" si="5"/>
        <v>9352.5708724490069</v>
      </c>
    </row>
    <row r="142" spans="1:5" x14ac:dyDescent="0.25">
      <c r="A142" t="s">
        <v>433</v>
      </c>
      <c r="B142">
        <v>0</v>
      </c>
      <c r="C142">
        <v>0</v>
      </c>
      <c r="D142">
        <f t="shared" si="4"/>
        <v>2777226.3627455025</v>
      </c>
      <c r="E142">
        <f t="shared" si="5"/>
        <v>9352.5708724490069</v>
      </c>
    </row>
    <row r="143" spans="1:5" x14ac:dyDescent="0.25">
      <c r="A143" t="s">
        <v>434</v>
      </c>
      <c r="B143">
        <v>0</v>
      </c>
      <c r="C143">
        <v>0</v>
      </c>
      <c r="D143">
        <f t="shared" si="4"/>
        <v>2777226.3627455025</v>
      </c>
      <c r="E143">
        <f t="shared" si="5"/>
        <v>9352.5708724490069</v>
      </c>
    </row>
    <row r="144" spans="1:5" x14ac:dyDescent="0.25">
      <c r="A144" t="s">
        <v>435</v>
      </c>
      <c r="B144">
        <v>0</v>
      </c>
      <c r="C144">
        <v>0.322580645</v>
      </c>
      <c r="D144">
        <f t="shared" si="4"/>
        <v>2777226.3627455025</v>
      </c>
      <c r="E144">
        <f t="shared" si="5"/>
        <v>9362.5708724440065</v>
      </c>
    </row>
    <row r="145" spans="1:5" x14ac:dyDescent="0.25">
      <c r="A145" t="s">
        <v>436</v>
      </c>
      <c r="B145">
        <v>0</v>
      </c>
      <c r="C145">
        <v>0</v>
      </c>
      <c r="D145">
        <f t="shared" si="4"/>
        <v>2777226.3627455025</v>
      </c>
      <c r="E145">
        <f t="shared" si="5"/>
        <v>9362.5708724440065</v>
      </c>
    </row>
    <row r="146" spans="1:5" x14ac:dyDescent="0.25">
      <c r="A146" t="s">
        <v>437</v>
      </c>
      <c r="B146">
        <v>0</v>
      </c>
      <c r="C146">
        <v>0</v>
      </c>
      <c r="D146">
        <f t="shared" si="4"/>
        <v>2777226.3627455025</v>
      </c>
      <c r="E146">
        <f t="shared" si="5"/>
        <v>9362.5708724440065</v>
      </c>
    </row>
    <row r="147" spans="1:5" x14ac:dyDescent="0.25">
      <c r="A147" t="s">
        <v>438</v>
      </c>
      <c r="B147">
        <v>0</v>
      </c>
      <c r="C147">
        <v>0</v>
      </c>
      <c r="D147">
        <f t="shared" si="4"/>
        <v>2777226.3627455025</v>
      </c>
      <c r="E147">
        <f t="shared" si="5"/>
        <v>9362.5708724440065</v>
      </c>
    </row>
    <row r="148" spans="1:5" x14ac:dyDescent="0.25">
      <c r="A148" t="s">
        <v>439</v>
      </c>
      <c r="B148">
        <v>0</v>
      </c>
      <c r="C148">
        <v>0</v>
      </c>
      <c r="D148">
        <f t="shared" si="4"/>
        <v>2777226.3627455025</v>
      </c>
      <c r="E148">
        <f t="shared" si="5"/>
        <v>9362.5708724440065</v>
      </c>
    </row>
    <row r="149" spans="1:5" x14ac:dyDescent="0.25">
      <c r="A149" t="s">
        <v>440</v>
      </c>
      <c r="B149">
        <v>322.58064519999999</v>
      </c>
      <c r="C149">
        <v>0.322580645</v>
      </c>
      <c r="D149">
        <f t="shared" si="4"/>
        <v>2786903.7821015026</v>
      </c>
      <c r="E149">
        <f t="shared" si="5"/>
        <v>9372.2482917940069</v>
      </c>
    </row>
    <row r="150" spans="1:5" x14ac:dyDescent="0.25">
      <c r="A150" t="s">
        <v>443</v>
      </c>
      <c r="B150">
        <v>0</v>
      </c>
      <c r="C150">
        <v>1.3333333329999999</v>
      </c>
      <c r="D150">
        <f t="shared" si="4"/>
        <v>2786903.7821015026</v>
      </c>
      <c r="E150">
        <f t="shared" si="5"/>
        <v>9413.5816251170072</v>
      </c>
    </row>
    <row r="151" spans="1:5" x14ac:dyDescent="0.25">
      <c r="A151" t="s">
        <v>444</v>
      </c>
      <c r="B151">
        <v>0</v>
      </c>
      <c r="C151">
        <v>1.612903226</v>
      </c>
      <c r="D151">
        <f t="shared" si="4"/>
        <v>2786903.7821015026</v>
      </c>
      <c r="E151">
        <f t="shared" si="5"/>
        <v>9463.5816251230081</v>
      </c>
    </row>
    <row r="152" spans="1:5" x14ac:dyDescent="0.25">
      <c r="A152" t="s">
        <v>445</v>
      </c>
      <c r="B152">
        <v>0</v>
      </c>
      <c r="C152">
        <v>1.2903225810000001</v>
      </c>
      <c r="D152">
        <f t="shared" si="4"/>
        <v>2786903.7821015026</v>
      </c>
      <c r="E152">
        <f t="shared" si="5"/>
        <v>9502.2913025530088</v>
      </c>
    </row>
    <row r="153" spans="1:5" x14ac:dyDescent="0.25">
      <c r="A153" t="s">
        <v>446</v>
      </c>
      <c r="B153">
        <v>0</v>
      </c>
      <c r="C153">
        <v>0.66666666699999999</v>
      </c>
      <c r="D153">
        <f t="shared" si="4"/>
        <v>2786903.7821015026</v>
      </c>
      <c r="E153">
        <f t="shared" si="5"/>
        <v>9522.9579692300085</v>
      </c>
    </row>
    <row r="154" spans="1:5" x14ac:dyDescent="0.25">
      <c r="A154" t="s">
        <v>447</v>
      </c>
      <c r="B154">
        <v>322.58064519999999</v>
      </c>
      <c r="C154">
        <v>0.64516129</v>
      </c>
      <c r="D154">
        <f t="shared" si="4"/>
        <v>2796581.2014575028</v>
      </c>
      <c r="E154">
        <f t="shared" si="5"/>
        <v>9542.3128079300077</v>
      </c>
    </row>
    <row r="155" spans="1:5" x14ac:dyDescent="0.25">
      <c r="A155" t="s">
        <v>448</v>
      </c>
      <c r="B155">
        <v>333.33333329999999</v>
      </c>
      <c r="C155">
        <v>0.66666666699999999</v>
      </c>
      <c r="D155">
        <f t="shared" si="4"/>
        <v>2806914.534789803</v>
      </c>
      <c r="E155">
        <f t="shared" si="5"/>
        <v>9562.9794746070074</v>
      </c>
    </row>
    <row r="156" spans="1:5" x14ac:dyDescent="0.25">
      <c r="A156" t="s">
        <v>449</v>
      </c>
      <c r="B156">
        <v>322.58064519999999</v>
      </c>
      <c r="C156">
        <v>0.64516129</v>
      </c>
      <c r="D156">
        <f t="shared" si="4"/>
        <v>2816914.534791003</v>
      </c>
      <c r="E156">
        <f t="shared" si="5"/>
        <v>9582.9794745970066</v>
      </c>
    </row>
    <row r="157" spans="1:5" x14ac:dyDescent="0.25">
      <c r="A157" t="s">
        <v>450</v>
      </c>
      <c r="B157">
        <v>322.58064519999999</v>
      </c>
      <c r="C157">
        <v>0.322580645</v>
      </c>
      <c r="D157">
        <f t="shared" si="4"/>
        <v>2826269.3735018028</v>
      </c>
      <c r="E157">
        <f t="shared" si="5"/>
        <v>9592.3343133020062</v>
      </c>
    </row>
    <row r="158" spans="1:5" x14ac:dyDescent="0.25">
      <c r="A158" t="s">
        <v>441</v>
      </c>
      <c r="B158">
        <v>0</v>
      </c>
      <c r="C158">
        <v>0.34482758600000002</v>
      </c>
      <c r="D158">
        <f t="shared" si="4"/>
        <v>2826269.3735018028</v>
      </c>
      <c r="E158">
        <f t="shared" si="5"/>
        <v>9603.0239684680055</v>
      </c>
    </row>
    <row r="159" spans="1:5" x14ac:dyDescent="0.25">
      <c r="A159" t="s">
        <v>442</v>
      </c>
      <c r="B159">
        <v>0</v>
      </c>
      <c r="C159">
        <v>0.322580645</v>
      </c>
      <c r="D159">
        <f t="shared" si="4"/>
        <v>2826269.3735018028</v>
      </c>
      <c r="E159">
        <f t="shared" si="5"/>
        <v>-5036.6534435669946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7"/>
  <sheetViews>
    <sheetView workbookViewId="0">
      <selection activeCell="D1" sqref="D1: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123</v>
      </c>
      <c r="B2">
        <v>0</v>
      </c>
      <c r="C2">
        <v>0.33333333300000001</v>
      </c>
      <c r="D2">
        <f>_xlfn.DAYS(A3,A2)*B2</f>
        <v>0</v>
      </c>
      <c r="E2">
        <f>_xlfn.DAYS(A3,A2)*C2</f>
        <v>10.333333323</v>
      </c>
    </row>
    <row r="3" spans="1:5" x14ac:dyDescent="0.25">
      <c r="A3" t="s">
        <v>124</v>
      </c>
      <c r="B3">
        <v>645.16129030000002</v>
      </c>
      <c r="C3">
        <v>5.4838709679999997</v>
      </c>
      <c r="D3">
        <f>_xlfn.DAYS(A4,A3)*B3+D2</f>
        <v>19354.838709</v>
      </c>
      <c r="E3">
        <f>_xlfn.DAYS(A4,A3)*C3+E2</f>
        <v>174.84946236299999</v>
      </c>
    </row>
    <row r="4" spans="1:5" x14ac:dyDescent="0.25">
      <c r="A4" t="s">
        <v>125</v>
      </c>
      <c r="B4">
        <v>666.66666669999995</v>
      </c>
      <c r="C4">
        <v>6.3333333329999997</v>
      </c>
      <c r="D4">
        <f t="shared" ref="D4:D67" si="0">_xlfn.DAYS(A5,A4)*B4+D3</f>
        <v>40021.505376699999</v>
      </c>
      <c r="E4">
        <f t="shared" ref="E4:E67" si="1">_xlfn.DAYS(A5,A4)*C4+E3</f>
        <v>371.18279568599996</v>
      </c>
    </row>
    <row r="5" spans="1:5" x14ac:dyDescent="0.25">
      <c r="A5" t="s">
        <v>126</v>
      </c>
      <c r="B5">
        <v>645.16129030000002</v>
      </c>
      <c r="C5">
        <v>6.7741935480000004</v>
      </c>
      <c r="D5">
        <f t="shared" si="0"/>
        <v>60021.505376000001</v>
      </c>
      <c r="E5">
        <f t="shared" si="1"/>
        <v>581.18279567399998</v>
      </c>
    </row>
    <row r="6" spans="1:5" x14ac:dyDescent="0.25">
      <c r="A6" t="s">
        <v>127</v>
      </c>
      <c r="B6">
        <v>645.16129030000002</v>
      </c>
      <c r="C6">
        <v>5.4838709679999997</v>
      </c>
      <c r="D6">
        <f t="shared" si="0"/>
        <v>78086.021504400007</v>
      </c>
      <c r="E6">
        <f t="shared" si="1"/>
        <v>734.73118277799995</v>
      </c>
    </row>
    <row r="7" spans="1:5" x14ac:dyDescent="0.25">
      <c r="A7" t="s">
        <v>128</v>
      </c>
      <c r="B7">
        <v>1071.4285709999999</v>
      </c>
      <c r="C7">
        <v>7.5</v>
      </c>
      <c r="D7">
        <f t="shared" si="0"/>
        <v>111300.30720540001</v>
      </c>
      <c r="E7">
        <f t="shared" si="1"/>
        <v>967.23118277799995</v>
      </c>
    </row>
    <row r="8" spans="1:5" x14ac:dyDescent="0.25">
      <c r="A8" t="s">
        <v>129</v>
      </c>
      <c r="B8">
        <v>967.74193549999995</v>
      </c>
      <c r="C8">
        <v>6.7741935480000004</v>
      </c>
      <c r="D8">
        <f t="shared" si="0"/>
        <v>140332.56527039999</v>
      </c>
      <c r="E8">
        <f t="shared" si="1"/>
        <v>1170.456989218</v>
      </c>
    </row>
    <row r="9" spans="1:5" x14ac:dyDescent="0.25">
      <c r="A9" t="s">
        <v>130</v>
      </c>
      <c r="B9">
        <v>1000</v>
      </c>
      <c r="C9">
        <v>6.3333333329999997</v>
      </c>
      <c r="D9">
        <f t="shared" si="0"/>
        <v>171332.56527039999</v>
      </c>
      <c r="E9">
        <f t="shared" si="1"/>
        <v>1366.790322541</v>
      </c>
    </row>
    <row r="10" spans="1:5" x14ac:dyDescent="0.25">
      <c r="A10" t="s">
        <v>131</v>
      </c>
      <c r="B10">
        <v>645.16129030000002</v>
      </c>
      <c r="C10">
        <v>5.8064516130000001</v>
      </c>
      <c r="D10">
        <f t="shared" si="0"/>
        <v>190687.4039794</v>
      </c>
      <c r="E10">
        <f t="shared" si="1"/>
        <v>1540.983870931</v>
      </c>
    </row>
    <row r="11" spans="1:5" x14ac:dyDescent="0.25">
      <c r="A11" t="s">
        <v>132</v>
      </c>
      <c r="B11">
        <v>666.66666669999995</v>
      </c>
      <c r="C11">
        <v>5.6666666670000003</v>
      </c>
      <c r="D11">
        <f t="shared" si="0"/>
        <v>211354.07064709999</v>
      </c>
      <c r="E11">
        <f t="shared" si="1"/>
        <v>1716.6505376079999</v>
      </c>
    </row>
    <row r="12" spans="1:5" x14ac:dyDescent="0.25">
      <c r="A12" t="s">
        <v>133</v>
      </c>
      <c r="B12">
        <v>645.16129030000002</v>
      </c>
      <c r="C12">
        <v>5.4838709679999997</v>
      </c>
      <c r="D12">
        <f t="shared" si="0"/>
        <v>231354.07064639998</v>
      </c>
      <c r="E12">
        <f t="shared" si="1"/>
        <v>1886.6505376159998</v>
      </c>
    </row>
    <row r="13" spans="1:5" x14ac:dyDescent="0.25">
      <c r="A13" t="s">
        <v>134</v>
      </c>
      <c r="B13">
        <v>967.74193549999995</v>
      </c>
      <c r="C13">
        <v>5.4838709679999997</v>
      </c>
      <c r="D13">
        <f t="shared" si="0"/>
        <v>260386.32871139998</v>
      </c>
      <c r="E13">
        <f t="shared" si="1"/>
        <v>2051.166666656</v>
      </c>
    </row>
    <row r="14" spans="1:5" x14ac:dyDescent="0.25">
      <c r="A14" t="s">
        <v>135</v>
      </c>
      <c r="B14">
        <v>666.66666669999995</v>
      </c>
      <c r="C14">
        <v>6</v>
      </c>
      <c r="D14">
        <f t="shared" si="0"/>
        <v>281052.99537909997</v>
      </c>
      <c r="E14">
        <f t="shared" si="1"/>
        <v>2237.166666656</v>
      </c>
    </row>
    <row r="15" spans="1:5" x14ac:dyDescent="0.25">
      <c r="A15" t="s">
        <v>136</v>
      </c>
      <c r="B15">
        <v>645.16129030000002</v>
      </c>
      <c r="C15">
        <v>5.8064516130000001</v>
      </c>
      <c r="D15">
        <f t="shared" si="0"/>
        <v>300407.83408809995</v>
      </c>
      <c r="E15">
        <f t="shared" si="1"/>
        <v>2411.3602150460001</v>
      </c>
    </row>
    <row r="16" spans="1:5" x14ac:dyDescent="0.25">
      <c r="A16" t="s">
        <v>137</v>
      </c>
      <c r="B16">
        <v>666.66666669999995</v>
      </c>
      <c r="C16">
        <v>5.3333333329999997</v>
      </c>
      <c r="D16">
        <f t="shared" si="0"/>
        <v>321074.50075579993</v>
      </c>
      <c r="E16">
        <f t="shared" si="1"/>
        <v>2576.6935483689999</v>
      </c>
    </row>
    <row r="17" spans="1:5" x14ac:dyDescent="0.25">
      <c r="A17" t="s">
        <v>138</v>
      </c>
      <c r="B17">
        <v>967.74193549999995</v>
      </c>
      <c r="C17">
        <v>4.1935483869999999</v>
      </c>
      <c r="D17">
        <f t="shared" si="0"/>
        <v>351074.50075629994</v>
      </c>
      <c r="E17">
        <f t="shared" si="1"/>
        <v>2706.693548366</v>
      </c>
    </row>
    <row r="18" spans="1:5" x14ac:dyDescent="0.25">
      <c r="A18" t="s">
        <v>139</v>
      </c>
      <c r="B18">
        <v>967.74193549999995</v>
      </c>
      <c r="C18">
        <v>3.8709677419999999</v>
      </c>
      <c r="D18">
        <f t="shared" si="0"/>
        <v>378171.27495029994</v>
      </c>
      <c r="E18">
        <f t="shared" si="1"/>
        <v>2815.0806451419999</v>
      </c>
    </row>
    <row r="19" spans="1:5" x14ac:dyDescent="0.25">
      <c r="A19" t="s">
        <v>140</v>
      </c>
      <c r="B19">
        <v>1071.4285709999999</v>
      </c>
      <c r="C19">
        <v>2.8571428569999999</v>
      </c>
      <c r="D19">
        <f t="shared" si="0"/>
        <v>411385.56065129995</v>
      </c>
      <c r="E19">
        <f t="shared" si="1"/>
        <v>2903.652073709</v>
      </c>
    </row>
    <row r="20" spans="1:5" x14ac:dyDescent="0.25">
      <c r="A20" t="s">
        <v>141</v>
      </c>
      <c r="B20">
        <v>645.16129030000002</v>
      </c>
      <c r="C20">
        <v>2.903225806</v>
      </c>
      <c r="D20">
        <f t="shared" si="0"/>
        <v>430740.39936029993</v>
      </c>
      <c r="E20">
        <f t="shared" si="1"/>
        <v>2990.748847889</v>
      </c>
    </row>
    <row r="21" spans="1:5" x14ac:dyDescent="0.25">
      <c r="A21" t="s">
        <v>142</v>
      </c>
      <c r="B21">
        <v>1000</v>
      </c>
      <c r="C21">
        <v>3.3333333330000001</v>
      </c>
      <c r="D21">
        <f t="shared" si="0"/>
        <v>461740.39936029993</v>
      </c>
      <c r="E21">
        <f t="shared" si="1"/>
        <v>3094.0821812119998</v>
      </c>
    </row>
    <row r="22" spans="1:5" x14ac:dyDescent="0.25">
      <c r="A22" t="s">
        <v>143</v>
      </c>
      <c r="B22">
        <v>967.74193549999995</v>
      </c>
      <c r="C22">
        <v>3.8709677419999999</v>
      </c>
      <c r="D22">
        <f t="shared" si="0"/>
        <v>490772.65742529993</v>
      </c>
      <c r="E22">
        <f t="shared" si="1"/>
        <v>3210.2112134719996</v>
      </c>
    </row>
    <row r="23" spans="1:5" x14ac:dyDescent="0.25">
      <c r="A23" t="s">
        <v>144</v>
      </c>
      <c r="B23">
        <v>1333.333333</v>
      </c>
      <c r="C23">
        <v>4.6666666670000003</v>
      </c>
      <c r="D23">
        <f t="shared" si="0"/>
        <v>532105.99074829998</v>
      </c>
      <c r="E23">
        <f t="shared" si="1"/>
        <v>3354.8778801489998</v>
      </c>
    </row>
    <row r="24" spans="1:5" x14ac:dyDescent="0.25">
      <c r="A24" t="s">
        <v>145</v>
      </c>
      <c r="B24">
        <v>1290.3225809999999</v>
      </c>
      <c r="C24">
        <v>4.1935483869999999</v>
      </c>
      <c r="D24">
        <f t="shared" si="0"/>
        <v>572105.99075929995</v>
      </c>
      <c r="E24">
        <f t="shared" si="1"/>
        <v>3484.8778801459998</v>
      </c>
    </row>
    <row r="25" spans="1:5" x14ac:dyDescent="0.25">
      <c r="A25" t="s">
        <v>146</v>
      </c>
      <c r="B25">
        <v>967.74193549999995</v>
      </c>
      <c r="C25">
        <v>3.548387097</v>
      </c>
      <c r="D25">
        <f t="shared" si="0"/>
        <v>601138.2488242999</v>
      </c>
      <c r="E25">
        <f t="shared" si="1"/>
        <v>3591.3294930559996</v>
      </c>
    </row>
    <row r="26" spans="1:5" x14ac:dyDescent="0.25">
      <c r="A26" t="s">
        <v>147</v>
      </c>
      <c r="B26">
        <v>1000</v>
      </c>
      <c r="C26">
        <v>3.3333333330000001</v>
      </c>
      <c r="D26">
        <f t="shared" si="0"/>
        <v>632138.2488242999</v>
      </c>
      <c r="E26">
        <f t="shared" si="1"/>
        <v>3694.6628263789994</v>
      </c>
    </row>
    <row r="27" spans="1:5" x14ac:dyDescent="0.25">
      <c r="A27" t="s">
        <v>148</v>
      </c>
      <c r="B27">
        <v>967.74193549999995</v>
      </c>
      <c r="C27">
        <v>3.548387097</v>
      </c>
      <c r="D27">
        <f t="shared" si="0"/>
        <v>661170.50688929984</v>
      </c>
      <c r="E27">
        <f t="shared" si="1"/>
        <v>3801.1144392889992</v>
      </c>
    </row>
    <row r="28" spans="1:5" x14ac:dyDescent="0.25">
      <c r="A28" t="s">
        <v>149</v>
      </c>
      <c r="B28">
        <v>1000</v>
      </c>
      <c r="C28">
        <v>3.3333333330000001</v>
      </c>
      <c r="D28">
        <f t="shared" si="0"/>
        <v>692170.50688929984</v>
      </c>
      <c r="E28">
        <f t="shared" si="1"/>
        <v>3904.447772611999</v>
      </c>
    </row>
    <row r="29" spans="1:5" x14ac:dyDescent="0.25">
      <c r="A29" t="s">
        <v>150</v>
      </c>
      <c r="B29">
        <v>967.74193549999995</v>
      </c>
      <c r="C29">
        <v>3.225806452</v>
      </c>
      <c r="D29">
        <f t="shared" si="0"/>
        <v>722170.50688979984</v>
      </c>
      <c r="E29">
        <f t="shared" si="1"/>
        <v>4004.4477726239988</v>
      </c>
    </row>
    <row r="30" spans="1:5" x14ac:dyDescent="0.25">
      <c r="A30" t="s">
        <v>151</v>
      </c>
      <c r="B30">
        <v>645.16129030000002</v>
      </c>
      <c r="C30">
        <v>2.2580645160000001</v>
      </c>
      <c r="D30">
        <f t="shared" si="0"/>
        <v>740235.02301819983</v>
      </c>
      <c r="E30">
        <f t="shared" si="1"/>
        <v>4067.673579071999</v>
      </c>
    </row>
    <row r="31" spans="1:5" x14ac:dyDescent="0.25">
      <c r="A31" t="s">
        <v>152</v>
      </c>
      <c r="B31">
        <v>714.2857143</v>
      </c>
      <c r="C31">
        <v>2.8571428569999999</v>
      </c>
      <c r="D31">
        <f t="shared" si="0"/>
        <v>762377.88016149984</v>
      </c>
      <c r="E31">
        <f t="shared" si="1"/>
        <v>4156.2450076389987</v>
      </c>
    </row>
    <row r="32" spans="1:5" x14ac:dyDescent="0.25">
      <c r="A32" t="s">
        <v>153</v>
      </c>
      <c r="B32">
        <v>645.16129030000002</v>
      </c>
      <c r="C32">
        <v>2.2580645160000001</v>
      </c>
      <c r="D32">
        <f t="shared" si="0"/>
        <v>781732.71887049987</v>
      </c>
      <c r="E32">
        <f t="shared" si="1"/>
        <v>4223.9869431189991</v>
      </c>
    </row>
    <row r="33" spans="1:5" x14ac:dyDescent="0.25">
      <c r="A33" t="s">
        <v>154</v>
      </c>
      <c r="B33">
        <v>666.66666669999995</v>
      </c>
      <c r="C33">
        <v>2</v>
      </c>
      <c r="D33">
        <f t="shared" si="0"/>
        <v>802399.38553819992</v>
      </c>
      <c r="E33">
        <f t="shared" si="1"/>
        <v>4285.9869431189991</v>
      </c>
    </row>
    <row r="34" spans="1:5" x14ac:dyDescent="0.25">
      <c r="A34" t="s">
        <v>155</v>
      </c>
      <c r="B34">
        <v>645.16129030000002</v>
      </c>
      <c r="C34">
        <v>2.2580645160000001</v>
      </c>
      <c r="D34">
        <f t="shared" si="0"/>
        <v>821754.22424719995</v>
      </c>
      <c r="E34">
        <f t="shared" si="1"/>
        <v>4353.7288785989995</v>
      </c>
    </row>
    <row r="35" spans="1:5" x14ac:dyDescent="0.25">
      <c r="A35" t="s">
        <v>156</v>
      </c>
      <c r="B35">
        <v>666.66666669999995</v>
      </c>
      <c r="C35">
        <v>2.6666666669999999</v>
      </c>
      <c r="D35">
        <f t="shared" si="0"/>
        <v>842420.8909149</v>
      </c>
      <c r="E35">
        <f t="shared" si="1"/>
        <v>4436.3955452759992</v>
      </c>
    </row>
    <row r="36" spans="1:5" x14ac:dyDescent="0.25">
      <c r="A36" t="s">
        <v>157</v>
      </c>
      <c r="B36">
        <v>645.16129030000002</v>
      </c>
      <c r="C36">
        <v>2.5806451610000001</v>
      </c>
      <c r="D36">
        <f t="shared" si="0"/>
        <v>862420.89091419999</v>
      </c>
      <c r="E36">
        <f t="shared" si="1"/>
        <v>4516.3955452669989</v>
      </c>
    </row>
    <row r="37" spans="1:5" x14ac:dyDescent="0.25">
      <c r="A37" t="s">
        <v>158</v>
      </c>
      <c r="B37">
        <v>645.16129030000002</v>
      </c>
      <c r="C37">
        <v>1.935483871</v>
      </c>
      <c r="D37">
        <f t="shared" si="0"/>
        <v>881775.72962320002</v>
      </c>
      <c r="E37">
        <f t="shared" si="1"/>
        <v>4574.4600613969988</v>
      </c>
    </row>
    <row r="38" spans="1:5" x14ac:dyDescent="0.25">
      <c r="A38" t="s">
        <v>159</v>
      </c>
      <c r="B38">
        <v>666.66666669999995</v>
      </c>
      <c r="C38">
        <v>1.6666666670000001</v>
      </c>
      <c r="D38">
        <f t="shared" si="0"/>
        <v>902442.39629090007</v>
      </c>
      <c r="E38">
        <f t="shared" si="1"/>
        <v>4626.1267280739985</v>
      </c>
    </row>
    <row r="39" spans="1:5" x14ac:dyDescent="0.25">
      <c r="A39" t="s">
        <v>160</v>
      </c>
      <c r="B39">
        <v>645.16129030000002</v>
      </c>
      <c r="C39">
        <v>1.2903225810000001</v>
      </c>
      <c r="D39">
        <f t="shared" si="0"/>
        <v>921797.2349999001</v>
      </c>
      <c r="E39">
        <f t="shared" si="1"/>
        <v>4664.8364055039983</v>
      </c>
    </row>
    <row r="40" spans="1:5" x14ac:dyDescent="0.25">
      <c r="A40" t="s">
        <v>161</v>
      </c>
      <c r="B40">
        <v>666.66666669999995</v>
      </c>
      <c r="C40">
        <v>1.3333333329999999</v>
      </c>
      <c r="D40">
        <f t="shared" si="0"/>
        <v>942463.90166760015</v>
      </c>
      <c r="E40">
        <f t="shared" si="1"/>
        <v>4706.1697388269986</v>
      </c>
    </row>
    <row r="41" spans="1:5" x14ac:dyDescent="0.25">
      <c r="A41" t="s">
        <v>162</v>
      </c>
      <c r="B41">
        <v>322.58064519999999</v>
      </c>
      <c r="C41">
        <v>1.2903225810000001</v>
      </c>
      <c r="D41">
        <f t="shared" si="0"/>
        <v>952463.90166880016</v>
      </c>
      <c r="E41">
        <f t="shared" si="1"/>
        <v>4746.1697388379989</v>
      </c>
    </row>
    <row r="42" spans="1:5" x14ac:dyDescent="0.25">
      <c r="A42" t="s">
        <v>163</v>
      </c>
      <c r="B42">
        <v>322.58064519999999</v>
      </c>
      <c r="C42">
        <v>0.96774193500000005</v>
      </c>
      <c r="D42">
        <f t="shared" si="0"/>
        <v>961818.7403796002</v>
      </c>
      <c r="E42">
        <f t="shared" si="1"/>
        <v>4774.2342549529985</v>
      </c>
    </row>
    <row r="43" spans="1:5" x14ac:dyDescent="0.25">
      <c r="A43" t="s">
        <v>164</v>
      </c>
      <c r="B43">
        <v>689.65517239999997</v>
      </c>
      <c r="C43">
        <v>1.0344827590000001</v>
      </c>
      <c r="D43">
        <f t="shared" si="0"/>
        <v>983198.0507240002</v>
      </c>
      <c r="E43">
        <f t="shared" si="1"/>
        <v>4806.3032204819983</v>
      </c>
    </row>
    <row r="44" spans="1:5" x14ac:dyDescent="0.25">
      <c r="A44" t="s">
        <v>165</v>
      </c>
      <c r="B44">
        <v>645.16129030000002</v>
      </c>
      <c r="C44">
        <v>1.2903225810000001</v>
      </c>
      <c r="D44">
        <f t="shared" si="0"/>
        <v>1002552.8894330002</v>
      </c>
      <c r="E44">
        <f t="shared" si="1"/>
        <v>4845.0128979119982</v>
      </c>
    </row>
    <row r="45" spans="1:5" x14ac:dyDescent="0.25">
      <c r="A45" t="s">
        <v>166</v>
      </c>
      <c r="B45">
        <v>666.66666669999995</v>
      </c>
      <c r="C45">
        <v>1.3333333329999999</v>
      </c>
      <c r="D45">
        <f t="shared" si="0"/>
        <v>1023219.5561007003</v>
      </c>
      <c r="E45">
        <f t="shared" si="1"/>
        <v>4886.3462312349984</v>
      </c>
    </row>
    <row r="46" spans="1:5" x14ac:dyDescent="0.25">
      <c r="A46" t="s">
        <v>167</v>
      </c>
      <c r="B46">
        <v>322.58064519999999</v>
      </c>
      <c r="C46">
        <v>1.2903225810000001</v>
      </c>
      <c r="D46">
        <f t="shared" si="0"/>
        <v>1032896.9754567003</v>
      </c>
      <c r="E46">
        <f t="shared" si="1"/>
        <v>4925.0559086649982</v>
      </c>
    </row>
    <row r="47" spans="1:5" x14ac:dyDescent="0.25">
      <c r="A47" t="s">
        <v>168</v>
      </c>
      <c r="B47">
        <v>333.33333329999999</v>
      </c>
      <c r="C47">
        <v>1.3333333329999999</v>
      </c>
      <c r="D47">
        <f t="shared" si="0"/>
        <v>1043230.3087890003</v>
      </c>
      <c r="E47">
        <f t="shared" si="1"/>
        <v>4966.3892419879985</v>
      </c>
    </row>
    <row r="48" spans="1:5" x14ac:dyDescent="0.25">
      <c r="A48" t="s">
        <v>169</v>
      </c>
      <c r="B48">
        <v>322.58064519999999</v>
      </c>
      <c r="C48">
        <v>1.2903225810000001</v>
      </c>
      <c r="D48">
        <f t="shared" si="0"/>
        <v>1053230.3087902002</v>
      </c>
      <c r="E48">
        <f t="shared" si="1"/>
        <v>5006.3892419989988</v>
      </c>
    </row>
    <row r="49" spans="1:5" x14ac:dyDescent="0.25">
      <c r="A49" t="s">
        <v>170</v>
      </c>
      <c r="B49">
        <v>322.58064519999999</v>
      </c>
      <c r="C49">
        <v>1.2903225810000001</v>
      </c>
      <c r="D49">
        <f t="shared" si="0"/>
        <v>1062907.7281462001</v>
      </c>
      <c r="E49">
        <f t="shared" si="1"/>
        <v>5045.0989194289987</v>
      </c>
    </row>
    <row r="50" spans="1:5" x14ac:dyDescent="0.25">
      <c r="A50" t="s">
        <v>171</v>
      </c>
      <c r="B50">
        <v>333.33333329999999</v>
      </c>
      <c r="C50">
        <v>1.3333333329999999</v>
      </c>
      <c r="D50">
        <f t="shared" si="0"/>
        <v>1073241.0614785</v>
      </c>
      <c r="E50">
        <f t="shared" si="1"/>
        <v>5086.4322527519989</v>
      </c>
    </row>
    <row r="51" spans="1:5" x14ac:dyDescent="0.25">
      <c r="A51" t="s">
        <v>172</v>
      </c>
      <c r="B51">
        <v>322.58064519999999</v>
      </c>
      <c r="C51">
        <v>0.64516129</v>
      </c>
      <c r="D51">
        <f t="shared" si="0"/>
        <v>1082918.4808344999</v>
      </c>
      <c r="E51">
        <f t="shared" si="1"/>
        <v>5105.787091451999</v>
      </c>
    </row>
    <row r="52" spans="1:5" x14ac:dyDescent="0.25">
      <c r="A52" t="s">
        <v>173</v>
      </c>
      <c r="B52">
        <v>333.33333329999999</v>
      </c>
      <c r="C52">
        <v>0.66666666699999999</v>
      </c>
      <c r="D52">
        <f t="shared" si="0"/>
        <v>1093251.8141667999</v>
      </c>
      <c r="E52">
        <f t="shared" si="1"/>
        <v>5126.4537581289987</v>
      </c>
    </row>
    <row r="53" spans="1:5" x14ac:dyDescent="0.25">
      <c r="A53" t="s">
        <v>174</v>
      </c>
      <c r="B53">
        <v>322.58064519999999</v>
      </c>
      <c r="C53">
        <v>0.96774193500000005</v>
      </c>
      <c r="D53">
        <f t="shared" si="0"/>
        <v>1103251.8141679999</v>
      </c>
      <c r="E53">
        <f t="shared" si="1"/>
        <v>5156.4537581139984</v>
      </c>
    </row>
    <row r="54" spans="1:5" x14ac:dyDescent="0.25">
      <c r="A54" t="s">
        <v>175</v>
      </c>
      <c r="B54">
        <v>322.58064519999999</v>
      </c>
      <c r="C54">
        <v>1.2903225810000001</v>
      </c>
      <c r="D54">
        <f t="shared" si="0"/>
        <v>1112284.0722335998</v>
      </c>
      <c r="E54">
        <f t="shared" si="1"/>
        <v>5192.5827903819982</v>
      </c>
    </row>
    <row r="55" spans="1:5" x14ac:dyDescent="0.25">
      <c r="A55" t="s">
        <v>176</v>
      </c>
      <c r="B55">
        <v>714.2857143</v>
      </c>
      <c r="C55">
        <v>1.7857142859999999</v>
      </c>
      <c r="D55">
        <f t="shared" si="0"/>
        <v>1134426.9293768997</v>
      </c>
      <c r="E55">
        <f t="shared" si="1"/>
        <v>5247.9399332479979</v>
      </c>
    </row>
    <row r="56" spans="1:5" x14ac:dyDescent="0.25">
      <c r="A56" t="s">
        <v>177</v>
      </c>
      <c r="B56">
        <v>645.16129030000002</v>
      </c>
      <c r="C56">
        <v>1.2903225810000001</v>
      </c>
      <c r="D56">
        <f t="shared" si="0"/>
        <v>1153781.7680858998</v>
      </c>
      <c r="E56">
        <f t="shared" si="1"/>
        <v>5286.6496106779978</v>
      </c>
    </row>
    <row r="57" spans="1:5" x14ac:dyDescent="0.25">
      <c r="A57" t="s">
        <v>178</v>
      </c>
      <c r="B57">
        <v>1000</v>
      </c>
      <c r="C57">
        <v>1.6666666670000001</v>
      </c>
      <c r="D57">
        <f t="shared" si="0"/>
        <v>1184781.7680858998</v>
      </c>
      <c r="E57">
        <f t="shared" si="1"/>
        <v>5338.3162773549975</v>
      </c>
    </row>
    <row r="58" spans="1:5" x14ac:dyDescent="0.25">
      <c r="A58" t="s">
        <v>179</v>
      </c>
      <c r="B58">
        <v>645.16129030000002</v>
      </c>
      <c r="C58">
        <v>1.612903226</v>
      </c>
      <c r="D58">
        <f t="shared" si="0"/>
        <v>1204136.6067948998</v>
      </c>
      <c r="E58">
        <f t="shared" si="1"/>
        <v>5386.7033741349978</v>
      </c>
    </row>
    <row r="59" spans="1:5" x14ac:dyDescent="0.25">
      <c r="A59" t="s">
        <v>180</v>
      </c>
      <c r="B59">
        <v>666.66666669999995</v>
      </c>
      <c r="C59">
        <v>1.6666666670000001</v>
      </c>
      <c r="D59">
        <f t="shared" si="0"/>
        <v>1224803.2734625998</v>
      </c>
      <c r="E59">
        <f t="shared" si="1"/>
        <v>5438.3700408119976</v>
      </c>
    </row>
    <row r="60" spans="1:5" x14ac:dyDescent="0.25">
      <c r="A60" t="s">
        <v>181</v>
      </c>
      <c r="B60">
        <v>322.58064519999999</v>
      </c>
      <c r="C60">
        <v>1.612903226</v>
      </c>
      <c r="D60">
        <f t="shared" si="0"/>
        <v>1234803.2734637999</v>
      </c>
      <c r="E60">
        <f t="shared" si="1"/>
        <v>5488.3700408179975</v>
      </c>
    </row>
    <row r="61" spans="1:5" x14ac:dyDescent="0.25">
      <c r="A61" t="s">
        <v>182</v>
      </c>
      <c r="B61">
        <v>322.58064519999999</v>
      </c>
      <c r="C61">
        <v>1.2903225810000001</v>
      </c>
      <c r="D61">
        <f t="shared" si="0"/>
        <v>1244480.6928197998</v>
      </c>
      <c r="E61">
        <f t="shared" si="1"/>
        <v>5527.0797182479973</v>
      </c>
    </row>
    <row r="62" spans="1:5" x14ac:dyDescent="0.25">
      <c r="A62" t="s">
        <v>183</v>
      </c>
      <c r="B62">
        <v>333.33333329999999</v>
      </c>
      <c r="C62">
        <v>1.6666666670000001</v>
      </c>
      <c r="D62">
        <f t="shared" si="0"/>
        <v>1254814.0261520997</v>
      </c>
      <c r="E62">
        <f t="shared" si="1"/>
        <v>5578.7463849249971</v>
      </c>
    </row>
    <row r="63" spans="1:5" x14ac:dyDescent="0.25">
      <c r="A63" t="s">
        <v>184</v>
      </c>
      <c r="B63">
        <v>322.58064519999999</v>
      </c>
      <c r="C63">
        <v>1.612903226</v>
      </c>
      <c r="D63">
        <f t="shared" si="0"/>
        <v>1264491.4455080996</v>
      </c>
      <c r="E63">
        <f t="shared" si="1"/>
        <v>5627.1334817049974</v>
      </c>
    </row>
    <row r="64" spans="1:5" x14ac:dyDescent="0.25">
      <c r="A64" t="s">
        <v>185</v>
      </c>
      <c r="B64">
        <v>333.33333329999999</v>
      </c>
      <c r="C64">
        <v>1.6666666670000001</v>
      </c>
      <c r="D64">
        <f t="shared" si="0"/>
        <v>1274824.7788403996</v>
      </c>
      <c r="E64">
        <f t="shared" si="1"/>
        <v>5678.8001483819971</v>
      </c>
    </row>
    <row r="65" spans="1:5" x14ac:dyDescent="0.25">
      <c r="A65" t="s">
        <v>186</v>
      </c>
      <c r="B65">
        <v>322.58064519999999</v>
      </c>
      <c r="C65">
        <v>0.64516129</v>
      </c>
      <c r="D65">
        <f t="shared" si="0"/>
        <v>1284824.7788415996</v>
      </c>
      <c r="E65">
        <f t="shared" si="1"/>
        <v>5698.8001483719972</v>
      </c>
    </row>
    <row r="66" spans="1:5" x14ac:dyDescent="0.25">
      <c r="A66" t="s">
        <v>187</v>
      </c>
      <c r="B66">
        <v>322.58064519999999</v>
      </c>
      <c r="C66">
        <v>0.64516129</v>
      </c>
      <c r="D66">
        <f t="shared" si="0"/>
        <v>1293857.0369071995</v>
      </c>
      <c r="E66">
        <f t="shared" si="1"/>
        <v>5716.8646644919972</v>
      </c>
    </row>
    <row r="67" spans="1:5" x14ac:dyDescent="0.25">
      <c r="A67" t="s">
        <v>188</v>
      </c>
      <c r="B67">
        <v>357.14285710000001</v>
      </c>
      <c r="C67">
        <v>1.428571429</v>
      </c>
      <c r="D67">
        <f t="shared" si="0"/>
        <v>1304928.4654772996</v>
      </c>
      <c r="E67">
        <f t="shared" si="1"/>
        <v>5761.1503787909969</v>
      </c>
    </row>
    <row r="68" spans="1:5" x14ac:dyDescent="0.25">
      <c r="A68" t="s">
        <v>189</v>
      </c>
      <c r="B68">
        <v>322.58064519999999</v>
      </c>
      <c r="C68">
        <v>1.2903225810000001</v>
      </c>
      <c r="D68">
        <f t="shared" ref="D68:D131" si="2">_xlfn.DAYS(A69,A68)*B68+D67</f>
        <v>1314605.8848332996</v>
      </c>
      <c r="E68">
        <f t="shared" ref="E68:E131" si="3">_xlfn.DAYS(A69,A68)*C68+E67</f>
        <v>5799.8600562209967</v>
      </c>
    </row>
    <row r="69" spans="1:5" x14ac:dyDescent="0.25">
      <c r="A69" t="s">
        <v>190</v>
      </c>
      <c r="B69">
        <v>333.33333329999999</v>
      </c>
      <c r="C69">
        <v>1.3333333329999999</v>
      </c>
      <c r="D69">
        <f t="shared" si="2"/>
        <v>1324939.2181655995</v>
      </c>
      <c r="E69">
        <f t="shared" si="3"/>
        <v>5841.193389543997</v>
      </c>
    </row>
    <row r="70" spans="1:5" x14ac:dyDescent="0.25">
      <c r="A70" t="s">
        <v>191</v>
      </c>
      <c r="B70">
        <v>322.58064519999999</v>
      </c>
      <c r="C70">
        <v>1.2903225810000001</v>
      </c>
      <c r="D70">
        <f t="shared" si="2"/>
        <v>1334616.6375215994</v>
      </c>
      <c r="E70">
        <f t="shared" si="3"/>
        <v>5879.9030669739968</v>
      </c>
    </row>
    <row r="71" spans="1:5" x14ac:dyDescent="0.25">
      <c r="A71" t="s">
        <v>192</v>
      </c>
      <c r="B71">
        <v>333.33333329999999</v>
      </c>
      <c r="C71">
        <v>1.3333333329999999</v>
      </c>
      <c r="D71">
        <f t="shared" si="2"/>
        <v>1344949.9708538994</v>
      </c>
      <c r="E71">
        <f t="shared" si="3"/>
        <v>5921.2364002969971</v>
      </c>
    </row>
    <row r="72" spans="1:5" x14ac:dyDescent="0.25">
      <c r="A72" t="s">
        <v>193</v>
      </c>
      <c r="B72">
        <v>322.58064519999999</v>
      </c>
      <c r="C72">
        <v>0.96774193500000005</v>
      </c>
      <c r="D72">
        <f t="shared" si="2"/>
        <v>1354949.9708550994</v>
      </c>
      <c r="E72">
        <f t="shared" si="3"/>
        <v>5951.2364002819968</v>
      </c>
    </row>
    <row r="73" spans="1:5" x14ac:dyDescent="0.25">
      <c r="A73" t="s">
        <v>194</v>
      </c>
      <c r="B73">
        <v>0</v>
      </c>
      <c r="C73">
        <v>0.64516129</v>
      </c>
      <c r="D73">
        <f t="shared" si="2"/>
        <v>1354949.9708550994</v>
      </c>
      <c r="E73">
        <f t="shared" si="3"/>
        <v>5970.5912389819969</v>
      </c>
    </row>
    <row r="74" spans="1:5" x14ac:dyDescent="0.25">
      <c r="A74" t="s">
        <v>195</v>
      </c>
      <c r="B74">
        <v>0</v>
      </c>
      <c r="C74">
        <v>1</v>
      </c>
      <c r="D74">
        <f t="shared" si="2"/>
        <v>1354949.9708550994</v>
      </c>
      <c r="E74">
        <f t="shared" si="3"/>
        <v>6001.5912389819969</v>
      </c>
    </row>
    <row r="75" spans="1:5" x14ac:dyDescent="0.25">
      <c r="A75" t="s">
        <v>196</v>
      </c>
      <c r="B75">
        <v>322.58064519999999</v>
      </c>
      <c r="C75">
        <v>0.96774193500000005</v>
      </c>
      <c r="D75">
        <f t="shared" si="2"/>
        <v>1364627.3902110993</v>
      </c>
      <c r="E75">
        <f t="shared" si="3"/>
        <v>6030.6234970319965</v>
      </c>
    </row>
    <row r="76" spans="1:5" x14ac:dyDescent="0.25">
      <c r="A76" t="s">
        <v>197</v>
      </c>
      <c r="B76">
        <v>333.33333329999999</v>
      </c>
      <c r="C76">
        <v>1</v>
      </c>
      <c r="D76">
        <f t="shared" si="2"/>
        <v>1374960.7235433992</v>
      </c>
      <c r="E76">
        <f t="shared" si="3"/>
        <v>6061.6234970319965</v>
      </c>
    </row>
    <row r="77" spans="1:5" x14ac:dyDescent="0.25">
      <c r="A77" t="s">
        <v>198</v>
      </c>
      <c r="B77">
        <v>322.58064519999999</v>
      </c>
      <c r="C77">
        <v>0.96774193500000005</v>
      </c>
      <c r="D77">
        <f t="shared" si="2"/>
        <v>1384960.7235445993</v>
      </c>
      <c r="E77">
        <f t="shared" si="3"/>
        <v>6091.6234970169962</v>
      </c>
    </row>
    <row r="78" spans="1:5" x14ac:dyDescent="0.25">
      <c r="A78" t="s">
        <v>199</v>
      </c>
      <c r="B78">
        <v>322.58064519999999</v>
      </c>
      <c r="C78">
        <v>0.96774193500000005</v>
      </c>
      <c r="D78">
        <f t="shared" si="2"/>
        <v>1393992.9816101992</v>
      </c>
      <c r="E78">
        <f t="shared" si="3"/>
        <v>6118.7202711969958</v>
      </c>
    </row>
    <row r="79" spans="1:5" x14ac:dyDescent="0.25">
      <c r="A79" t="s">
        <v>200</v>
      </c>
      <c r="B79">
        <v>357.14285710000001</v>
      </c>
      <c r="C79">
        <v>1.071428571</v>
      </c>
      <c r="D79">
        <f t="shared" si="2"/>
        <v>1405064.4101802993</v>
      </c>
      <c r="E79">
        <f t="shared" si="3"/>
        <v>6151.9345568979961</v>
      </c>
    </row>
    <row r="80" spans="1:5" x14ac:dyDescent="0.25">
      <c r="A80" t="s">
        <v>201</v>
      </c>
      <c r="B80">
        <v>322.58064519999999</v>
      </c>
      <c r="C80">
        <v>0.96774193500000005</v>
      </c>
      <c r="D80">
        <f t="shared" si="2"/>
        <v>1414741.8295362992</v>
      </c>
      <c r="E80">
        <f t="shared" si="3"/>
        <v>6180.9668149479958</v>
      </c>
    </row>
    <row r="81" spans="1:5" x14ac:dyDescent="0.25">
      <c r="A81" t="s">
        <v>202</v>
      </c>
      <c r="B81">
        <v>333.33333329999999</v>
      </c>
      <c r="C81">
        <v>1</v>
      </c>
      <c r="D81">
        <f t="shared" si="2"/>
        <v>1425075.1628685992</v>
      </c>
      <c r="E81">
        <f t="shared" si="3"/>
        <v>6211.9668149479958</v>
      </c>
    </row>
    <row r="82" spans="1:5" x14ac:dyDescent="0.25">
      <c r="A82" t="s">
        <v>203</v>
      </c>
      <c r="B82">
        <v>322.58064519999999</v>
      </c>
      <c r="C82">
        <v>0.96774193500000005</v>
      </c>
      <c r="D82">
        <f t="shared" si="2"/>
        <v>1434752.5822245991</v>
      </c>
      <c r="E82">
        <f t="shared" si="3"/>
        <v>6240.9990729979954</v>
      </c>
    </row>
    <row r="83" spans="1:5" x14ac:dyDescent="0.25">
      <c r="A83" t="s">
        <v>204</v>
      </c>
      <c r="B83">
        <v>333.33333329999999</v>
      </c>
      <c r="C83">
        <v>4</v>
      </c>
      <c r="D83">
        <f t="shared" si="2"/>
        <v>1445085.915556899</v>
      </c>
      <c r="E83">
        <f t="shared" si="3"/>
        <v>6364.9990729979954</v>
      </c>
    </row>
    <row r="84" spans="1:5" x14ac:dyDescent="0.25">
      <c r="A84" t="s">
        <v>205</v>
      </c>
      <c r="B84">
        <v>322.58064519999999</v>
      </c>
      <c r="C84">
        <v>1.935483871</v>
      </c>
      <c r="D84">
        <f t="shared" si="2"/>
        <v>1455085.915558099</v>
      </c>
      <c r="E84">
        <f t="shared" si="3"/>
        <v>6424.9990729989959</v>
      </c>
    </row>
    <row r="85" spans="1:5" x14ac:dyDescent="0.25">
      <c r="A85" t="s">
        <v>206</v>
      </c>
      <c r="B85">
        <v>322.58064519999999</v>
      </c>
      <c r="C85">
        <v>1.935483871</v>
      </c>
      <c r="D85">
        <f t="shared" si="2"/>
        <v>1464763.334914099</v>
      </c>
      <c r="E85">
        <f t="shared" si="3"/>
        <v>6483.0635891289958</v>
      </c>
    </row>
    <row r="86" spans="1:5" x14ac:dyDescent="0.25">
      <c r="A86" t="s">
        <v>207</v>
      </c>
      <c r="B86">
        <v>333.33333329999999</v>
      </c>
      <c r="C86">
        <v>1.6666666670000001</v>
      </c>
      <c r="D86">
        <f t="shared" si="2"/>
        <v>1475096.6682463989</v>
      </c>
      <c r="E86">
        <f t="shared" si="3"/>
        <v>6534.7302558059955</v>
      </c>
    </row>
    <row r="87" spans="1:5" x14ac:dyDescent="0.25">
      <c r="A87" t="s">
        <v>208</v>
      </c>
      <c r="B87">
        <v>322.58064519999999</v>
      </c>
      <c r="C87">
        <v>1.2903225810000001</v>
      </c>
      <c r="D87">
        <f t="shared" si="2"/>
        <v>1484774.0876023988</v>
      </c>
      <c r="E87">
        <f t="shared" si="3"/>
        <v>6573.4399332359953</v>
      </c>
    </row>
    <row r="88" spans="1:5" x14ac:dyDescent="0.25">
      <c r="A88" t="s">
        <v>209</v>
      </c>
      <c r="B88">
        <v>333.33333329999999</v>
      </c>
      <c r="C88">
        <v>1.3333333329999999</v>
      </c>
      <c r="D88">
        <f t="shared" si="2"/>
        <v>1495107.4209346988</v>
      </c>
      <c r="E88">
        <f t="shared" si="3"/>
        <v>6614.7732665589956</v>
      </c>
    </row>
    <row r="89" spans="1:5" x14ac:dyDescent="0.25">
      <c r="A89" t="s">
        <v>210</v>
      </c>
      <c r="B89">
        <v>322.58064519999999</v>
      </c>
      <c r="C89">
        <v>1.2903225810000001</v>
      </c>
      <c r="D89">
        <f t="shared" si="2"/>
        <v>1505107.4209358988</v>
      </c>
      <c r="E89">
        <f t="shared" si="3"/>
        <v>6654.7732665699959</v>
      </c>
    </row>
    <row r="90" spans="1:5" x14ac:dyDescent="0.25">
      <c r="A90" t="s">
        <v>211</v>
      </c>
      <c r="B90">
        <v>322.58064519999999</v>
      </c>
      <c r="C90">
        <v>0.64516129</v>
      </c>
      <c r="D90">
        <f t="shared" si="2"/>
        <v>1514462.2596466988</v>
      </c>
      <c r="E90">
        <f t="shared" si="3"/>
        <v>6673.482943979996</v>
      </c>
    </row>
    <row r="91" spans="1:5" x14ac:dyDescent="0.25">
      <c r="A91" t="s">
        <v>212</v>
      </c>
      <c r="B91">
        <v>344.82758619999998</v>
      </c>
      <c r="C91">
        <v>0.68965517200000004</v>
      </c>
      <c r="D91">
        <f t="shared" si="2"/>
        <v>1525151.9148188988</v>
      </c>
      <c r="E91">
        <f t="shared" si="3"/>
        <v>6694.8622543119964</v>
      </c>
    </row>
    <row r="92" spans="1:5" x14ac:dyDescent="0.25">
      <c r="A92" t="s">
        <v>213</v>
      </c>
      <c r="B92">
        <v>322.58064519999999</v>
      </c>
      <c r="C92">
        <v>0.64516129</v>
      </c>
      <c r="D92">
        <f t="shared" si="2"/>
        <v>1534829.3341748987</v>
      </c>
      <c r="E92">
        <f t="shared" si="3"/>
        <v>6714.2170930119964</v>
      </c>
    </row>
    <row r="93" spans="1:5" x14ac:dyDescent="0.25">
      <c r="A93" t="s">
        <v>214</v>
      </c>
      <c r="B93">
        <v>333.33333329999999</v>
      </c>
      <c r="C93">
        <v>0.66666666699999999</v>
      </c>
      <c r="D93">
        <f t="shared" si="2"/>
        <v>1545162.6675071986</v>
      </c>
      <c r="E93">
        <f t="shared" si="3"/>
        <v>6734.8837596889962</v>
      </c>
    </row>
    <row r="94" spans="1:5" x14ac:dyDescent="0.25">
      <c r="A94" t="s">
        <v>215</v>
      </c>
      <c r="B94">
        <v>322.58064519999999</v>
      </c>
      <c r="C94">
        <v>0.64516129</v>
      </c>
      <c r="D94">
        <f t="shared" si="2"/>
        <v>1554840.0868631986</v>
      </c>
      <c r="E94">
        <f t="shared" si="3"/>
        <v>6754.2385983889963</v>
      </c>
    </row>
    <row r="95" spans="1:5" x14ac:dyDescent="0.25">
      <c r="A95" t="s">
        <v>216</v>
      </c>
      <c r="B95">
        <v>333.33333329999999</v>
      </c>
      <c r="C95">
        <v>0.66666666699999999</v>
      </c>
      <c r="D95">
        <f t="shared" si="2"/>
        <v>1565173.4201954985</v>
      </c>
      <c r="E95">
        <f t="shared" si="3"/>
        <v>6774.905265065996</v>
      </c>
    </row>
    <row r="96" spans="1:5" x14ac:dyDescent="0.25">
      <c r="A96" t="s">
        <v>217</v>
      </c>
      <c r="B96">
        <v>322.58064519999999</v>
      </c>
      <c r="C96">
        <v>0.64516129</v>
      </c>
      <c r="D96">
        <f t="shared" si="2"/>
        <v>1575173.4201966985</v>
      </c>
      <c r="E96">
        <f t="shared" si="3"/>
        <v>6794.9052650559961</v>
      </c>
    </row>
    <row r="97" spans="1:5" x14ac:dyDescent="0.25">
      <c r="A97" t="s">
        <v>218</v>
      </c>
      <c r="B97">
        <v>322.58064519999999</v>
      </c>
      <c r="C97">
        <v>0.64516129</v>
      </c>
      <c r="D97">
        <f t="shared" si="2"/>
        <v>1584850.8395526984</v>
      </c>
      <c r="E97">
        <f t="shared" si="3"/>
        <v>6814.2601037559962</v>
      </c>
    </row>
    <row r="98" spans="1:5" x14ac:dyDescent="0.25">
      <c r="A98" t="s">
        <v>219</v>
      </c>
      <c r="B98">
        <v>333.33333329999999</v>
      </c>
      <c r="C98">
        <v>0.66666666699999999</v>
      </c>
      <c r="D98">
        <f t="shared" si="2"/>
        <v>1595184.1728849984</v>
      </c>
      <c r="E98">
        <f t="shared" si="3"/>
        <v>6834.9267704329959</v>
      </c>
    </row>
    <row r="99" spans="1:5" x14ac:dyDescent="0.25">
      <c r="A99" t="s">
        <v>220</v>
      </c>
      <c r="B99">
        <v>322.58064519999999</v>
      </c>
      <c r="C99">
        <v>0.322580645</v>
      </c>
      <c r="D99">
        <f t="shared" si="2"/>
        <v>1604861.5922409983</v>
      </c>
      <c r="E99">
        <f t="shared" si="3"/>
        <v>6844.6041897829955</v>
      </c>
    </row>
    <row r="100" spans="1:5" x14ac:dyDescent="0.25">
      <c r="A100" t="s">
        <v>221</v>
      </c>
      <c r="B100">
        <v>333.33333329999999</v>
      </c>
      <c r="C100">
        <v>0.66666666699999999</v>
      </c>
      <c r="D100">
        <f t="shared" si="2"/>
        <v>1615194.9255732982</v>
      </c>
      <c r="E100">
        <f t="shared" si="3"/>
        <v>6865.2708564599952</v>
      </c>
    </row>
    <row r="101" spans="1:5" x14ac:dyDescent="0.25">
      <c r="A101" t="s">
        <v>222</v>
      </c>
      <c r="B101">
        <v>0</v>
      </c>
      <c r="C101">
        <v>0.64516129</v>
      </c>
      <c r="D101">
        <f t="shared" si="2"/>
        <v>1615194.9255732982</v>
      </c>
      <c r="E101">
        <f t="shared" si="3"/>
        <v>6885.2708564499953</v>
      </c>
    </row>
    <row r="102" spans="1:5" x14ac:dyDescent="0.25">
      <c r="A102" t="s">
        <v>223</v>
      </c>
      <c r="B102">
        <v>0</v>
      </c>
      <c r="C102">
        <v>0.322580645</v>
      </c>
      <c r="D102">
        <f t="shared" si="2"/>
        <v>1615194.9255732982</v>
      </c>
      <c r="E102">
        <f t="shared" si="3"/>
        <v>6894.3031145099949</v>
      </c>
    </row>
    <row r="103" spans="1:5" x14ac:dyDescent="0.25">
      <c r="A103" t="s">
        <v>224</v>
      </c>
      <c r="B103">
        <v>357.14285710000001</v>
      </c>
      <c r="C103">
        <v>0.71428571399999996</v>
      </c>
      <c r="D103">
        <f t="shared" si="2"/>
        <v>1626266.3541433983</v>
      </c>
      <c r="E103">
        <f t="shared" si="3"/>
        <v>6916.4459716439951</v>
      </c>
    </row>
    <row r="104" spans="1:5" x14ac:dyDescent="0.25">
      <c r="A104" t="s">
        <v>225</v>
      </c>
      <c r="B104">
        <v>322.58064519999999</v>
      </c>
      <c r="C104">
        <v>0.64516129</v>
      </c>
      <c r="D104">
        <f t="shared" si="2"/>
        <v>1635943.7734993983</v>
      </c>
      <c r="E104">
        <f t="shared" si="3"/>
        <v>6935.8008103439952</v>
      </c>
    </row>
    <row r="105" spans="1:5" x14ac:dyDescent="0.25">
      <c r="A105" t="s">
        <v>226</v>
      </c>
      <c r="B105">
        <v>0</v>
      </c>
      <c r="C105">
        <v>0.33333333300000001</v>
      </c>
      <c r="D105">
        <f t="shared" si="2"/>
        <v>1635943.7734993983</v>
      </c>
      <c r="E105">
        <f t="shared" si="3"/>
        <v>6946.1341436669954</v>
      </c>
    </row>
    <row r="106" spans="1:5" x14ac:dyDescent="0.25">
      <c r="A106" t="s">
        <v>227</v>
      </c>
      <c r="B106">
        <v>0</v>
      </c>
      <c r="C106">
        <v>0.322580645</v>
      </c>
      <c r="D106">
        <f t="shared" si="2"/>
        <v>1635943.7734993983</v>
      </c>
      <c r="E106">
        <f t="shared" si="3"/>
        <v>6955.811563016995</v>
      </c>
    </row>
    <row r="107" spans="1:5" x14ac:dyDescent="0.25">
      <c r="A107" t="s">
        <v>228</v>
      </c>
      <c r="B107">
        <v>333.33333329999999</v>
      </c>
      <c r="C107">
        <v>0.33333333300000001</v>
      </c>
      <c r="D107">
        <f t="shared" si="2"/>
        <v>1646277.1068316982</v>
      </c>
      <c r="E107">
        <f t="shared" si="3"/>
        <v>6966.1448963399953</v>
      </c>
    </row>
    <row r="108" spans="1:5" x14ac:dyDescent="0.25">
      <c r="A108" t="s">
        <v>229</v>
      </c>
      <c r="B108">
        <v>0</v>
      </c>
      <c r="C108">
        <v>0.322580645</v>
      </c>
      <c r="D108">
        <f t="shared" si="2"/>
        <v>1646277.1068316982</v>
      </c>
      <c r="E108">
        <f t="shared" si="3"/>
        <v>6976.1448963349949</v>
      </c>
    </row>
    <row r="109" spans="1:5" x14ac:dyDescent="0.25">
      <c r="A109" t="s">
        <v>230</v>
      </c>
      <c r="B109">
        <v>0</v>
      </c>
      <c r="C109">
        <v>0.322580645</v>
      </c>
      <c r="D109">
        <f t="shared" si="2"/>
        <v>1646277.1068316982</v>
      </c>
      <c r="E109">
        <f t="shared" si="3"/>
        <v>6985.8223156849945</v>
      </c>
    </row>
    <row r="110" spans="1:5" x14ac:dyDescent="0.25">
      <c r="A110" t="s">
        <v>231</v>
      </c>
      <c r="B110">
        <v>333.33333329999999</v>
      </c>
      <c r="C110">
        <v>0.66666666699999999</v>
      </c>
      <c r="D110">
        <f t="shared" si="2"/>
        <v>1656610.4401639982</v>
      </c>
      <c r="E110">
        <f t="shared" si="3"/>
        <v>7006.4889823619942</v>
      </c>
    </row>
    <row r="111" spans="1:5" x14ac:dyDescent="0.25">
      <c r="A111" t="s">
        <v>232</v>
      </c>
      <c r="B111">
        <v>322.58064519999999</v>
      </c>
      <c r="C111">
        <v>0.64516129</v>
      </c>
      <c r="D111">
        <f t="shared" si="2"/>
        <v>1666287.8595199981</v>
      </c>
      <c r="E111">
        <f t="shared" si="3"/>
        <v>7025.8438210619943</v>
      </c>
    </row>
    <row r="112" spans="1:5" x14ac:dyDescent="0.25">
      <c r="A112" t="s">
        <v>233</v>
      </c>
      <c r="B112">
        <v>333.33333329999999</v>
      </c>
      <c r="C112">
        <v>0.66666666699999999</v>
      </c>
      <c r="D112">
        <f t="shared" si="2"/>
        <v>1676621.192852298</v>
      </c>
      <c r="E112">
        <f t="shared" si="3"/>
        <v>7046.510487738994</v>
      </c>
    </row>
    <row r="113" spans="1:5" x14ac:dyDescent="0.25">
      <c r="A113" t="s">
        <v>234</v>
      </c>
      <c r="B113">
        <v>0</v>
      </c>
      <c r="C113">
        <v>0.322580645</v>
      </c>
      <c r="D113">
        <f t="shared" si="2"/>
        <v>1676621.192852298</v>
      </c>
      <c r="E113">
        <f t="shared" si="3"/>
        <v>7056.5104877339936</v>
      </c>
    </row>
    <row r="114" spans="1:5" x14ac:dyDescent="0.25">
      <c r="A114" t="s">
        <v>235</v>
      </c>
      <c r="B114">
        <v>0</v>
      </c>
      <c r="C114">
        <v>0.322580645</v>
      </c>
      <c r="D114">
        <f t="shared" si="2"/>
        <v>1676621.192852298</v>
      </c>
      <c r="E114">
        <f t="shared" si="3"/>
        <v>7065.5427457939932</v>
      </c>
    </row>
    <row r="115" spans="1:5" x14ac:dyDescent="0.25">
      <c r="A115" t="s">
        <v>236</v>
      </c>
      <c r="B115">
        <v>357.14285710000001</v>
      </c>
      <c r="C115">
        <v>3.2142857139999998</v>
      </c>
      <c r="D115">
        <f t="shared" si="2"/>
        <v>1687692.6214223981</v>
      </c>
      <c r="E115">
        <f t="shared" si="3"/>
        <v>7165.1856029279934</v>
      </c>
    </row>
    <row r="116" spans="1:5" x14ac:dyDescent="0.25">
      <c r="A116" t="s">
        <v>237</v>
      </c>
      <c r="B116">
        <v>322.58064519999999</v>
      </c>
      <c r="C116">
        <v>3.8709677419999999</v>
      </c>
      <c r="D116">
        <f t="shared" si="2"/>
        <v>1697370.040778398</v>
      </c>
      <c r="E116">
        <f t="shared" si="3"/>
        <v>7281.3146351879932</v>
      </c>
    </row>
    <row r="117" spans="1:5" x14ac:dyDescent="0.25">
      <c r="A117" t="s">
        <v>238</v>
      </c>
      <c r="B117">
        <v>333.33333329999999</v>
      </c>
      <c r="C117">
        <v>3.3333333330000001</v>
      </c>
      <c r="D117">
        <f t="shared" si="2"/>
        <v>1707703.374110698</v>
      </c>
      <c r="E117">
        <f t="shared" si="3"/>
        <v>7384.6479685109935</v>
      </c>
    </row>
    <row r="118" spans="1:5" x14ac:dyDescent="0.25">
      <c r="A118" t="s">
        <v>239</v>
      </c>
      <c r="B118">
        <v>0</v>
      </c>
      <c r="C118">
        <v>0.96774193500000005</v>
      </c>
      <c r="D118">
        <f t="shared" si="2"/>
        <v>1707703.374110698</v>
      </c>
      <c r="E118">
        <f t="shared" si="3"/>
        <v>7413.6802265609931</v>
      </c>
    </row>
    <row r="119" spans="1:5" x14ac:dyDescent="0.25">
      <c r="A119" t="s">
        <v>240</v>
      </c>
      <c r="B119">
        <v>333.33333329999999</v>
      </c>
      <c r="C119">
        <v>0.33333333300000001</v>
      </c>
      <c r="D119">
        <f t="shared" si="2"/>
        <v>1718036.707442998</v>
      </c>
      <c r="E119">
        <f t="shared" si="3"/>
        <v>7424.0135598839934</v>
      </c>
    </row>
    <row r="120" spans="1:5" x14ac:dyDescent="0.25">
      <c r="A120" t="s">
        <v>241</v>
      </c>
      <c r="B120">
        <v>322.58064519999999</v>
      </c>
      <c r="C120">
        <v>1.612903226</v>
      </c>
      <c r="D120">
        <f t="shared" si="2"/>
        <v>1728036.707444198</v>
      </c>
      <c r="E120">
        <f t="shared" si="3"/>
        <v>7474.0135598899933</v>
      </c>
    </row>
    <row r="121" spans="1:5" x14ac:dyDescent="0.25">
      <c r="A121" t="s">
        <v>242</v>
      </c>
      <c r="B121">
        <v>322.58064519999999</v>
      </c>
      <c r="C121">
        <v>1.612903226</v>
      </c>
      <c r="D121">
        <f t="shared" si="2"/>
        <v>1737714.1268001979</v>
      </c>
      <c r="E121">
        <f t="shared" si="3"/>
        <v>7522.4006566699936</v>
      </c>
    </row>
    <row r="122" spans="1:5" x14ac:dyDescent="0.25">
      <c r="A122" t="s">
        <v>243</v>
      </c>
      <c r="B122">
        <v>0</v>
      </c>
      <c r="C122">
        <v>0.66666666699999999</v>
      </c>
      <c r="D122">
        <f t="shared" si="2"/>
        <v>1737714.1268001979</v>
      </c>
      <c r="E122">
        <f t="shared" si="3"/>
        <v>7543.0673233469934</v>
      </c>
    </row>
    <row r="123" spans="1:5" x14ac:dyDescent="0.25">
      <c r="A123" t="s">
        <v>244</v>
      </c>
      <c r="B123">
        <v>0</v>
      </c>
      <c r="C123">
        <v>0.322580645</v>
      </c>
      <c r="D123">
        <f t="shared" si="2"/>
        <v>1737714.1268001979</v>
      </c>
      <c r="E123">
        <f t="shared" si="3"/>
        <v>7552.7447426969929</v>
      </c>
    </row>
    <row r="124" spans="1:5" x14ac:dyDescent="0.25">
      <c r="A124" t="s">
        <v>245</v>
      </c>
      <c r="B124">
        <v>0</v>
      </c>
      <c r="C124">
        <v>0.33333333300000001</v>
      </c>
      <c r="D124">
        <f t="shared" si="2"/>
        <v>1737714.1268001979</v>
      </c>
      <c r="E124">
        <f t="shared" si="3"/>
        <v>7563.0780760199932</v>
      </c>
    </row>
    <row r="125" spans="1:5" x14ac:dyDescent="0.25">
      <c r="A125" t="s">
        <v>246</v>
      </c>
      <c r="B125">
        <v>0</v>
      </c>
      <c r="C125">
        <v>0</v>
      </c>
      <c r="D125">
        <f t="shared" si="2"/>
        <v>1737714.1268001979</v>
      </c>
      <c r="E125">
        <f t="shared" si="3"/>
        <v>7563.0780760199932</v>
      </c>
    </row>
    <row r="126" spans="1:5" x14ac:dyDescent="0.25">
      <c r="A126" t="s">
        <v>247</v>
      </c>
      <c r="B126">
        <v>0</v>
      </c>
      <c r="C126">
        <v>0</v>
      </c>
      <c r="D126">
        <f t="shared" si="2"/>
        <v>1737714.1268001979</v>
      </c>
      <c r="E126">
        <f t="shared" si="3"/>
        <v>7563.0780760199932</v>
      </c>
    </row>
    <row r="127" spans="1:5" x14ac:dyDescent="0.25">
      <c r="A127" t="s">
        <v>248</v>
      </c>
      <c r="B127">
        <v>0</v>
      </c>
      <c r="C127">
        <v>0</v>
      </c>
      <c r="D127">
        <f t="shared" si="2"/>
        <v>1737714.1268001979</v>
      </c>
      <c r="E127">
        <f t="shared" si="3"/>
        <v>7563.0780760199932</v>
      </c>
    </row>
    <row r="128" spans="1:5" x14ac:dyDescent="0.25">
      <c r="A128" t="s">
        <v>249</v>
      </c>
      <c r="B128">
        <v>0</v>
      </c>
      <c r="C128">
        <v>0</v>
      </c>
      <c r="D128">
        <f t="shared" si="2"/>
        <v>1737714.1268001979</v>
      </c>
      <c r="E128">
        <f t="shared" si="3"/>
        <v>7563.0780760199932</v>
      </c>
    </row>
    <row r="129" spans="1:5" x14ac:dyDescent="0.25">
      <c r="A129" t="s">
        <v>250</v>
      </c>
      <c r="B129">
        <v>0</v>
      </c>
      <c r="C129">
        <v>0</v>
      </c>
      <c r="D129">
        <f t="shared" si="2"/>
        <v>1737714.1268001979</v>
      </c>
      <c r="E129">
        <f t="shared" si="3"/>
        <v>7563.0780760199932</v>
      </c>
    </row>
    <row r="130" spans="1:5" x14ac:dyDescent="0.25">
      <c r="A130" t="s">
        <v>251</v>
      </c>
      <c r="B130">
        <v>0</v>
      </c>
      <c r="C130">
        <v>0</v>
      </c>
      <c r="D130">
        <f t="shared" si="2"/>
        <v>1737714.1268001979</v>
      </c>
      <c r="E130">
        <f t="shared" si="3"/>
        <v>7563.0780760199932</v>
      </c>
    </row>
    <row r="131" spans="1:5" x14ac:dyDescent="0.25">
      <c r="A131" t="s">
        <v>252</v>
      </c>
      <c r="B131">
        <v>0</v>
      </c>
      <c r="C131">
        <v>0</v>
      </c>
      <c r="D131">
        <f t="shared" si="2"/>
        <v>1737714.1268001979</v>
      </c>
      <c r="E131">
        <f t="shared" si="3"/>
        <v>7563.0780760199932</v>
      </c>
    </row>
    <row r="132" spans="1:5" x14ac:dyDescent="0.25">
      <c r="A132" t="s">
        <v>253</v>
      </c>
      <c r="B132">
        <v>0</v>
      </c>
      <c r="C132">
        <v>0</v>
      </c>
      <c r="D132">
        <f t="shared" ref="D132:D195" si="4">_xlfn.DAYS(A133,A132)*B132+D131</f>
        <v>1737714.1268001979</v>
      </c>
      <c r="E132">
        <f t="shared" ref="E132:E195" si="5">_xlfn.DAYS(A133,A132)*C132+E131</f>
        <v>7563.0780760199932</v>
      </c>
    </row>
    <row r="133" spans="1:5" x14ac:dyDescent="0.25">
      <c r="A133" t="s">
        <v>254</v>
      </c>
      <c r="B133">
        <v>0</v>
      </c>
      <c r="C133">
        <v>0</v>
      </c>
      <c r="D133">
        <f t="shared" si="4"/>
        <v>1737714.1268001979</v>
      </c>
      <c r="E133">
        <f t="shared" si="5"/>
        <v>7563.0780760199932</v>
      </c>
    </row>
    <row r="134" spans="1:5" x14ac:dyDescent="0.25">
      <c r="A134" t="s">
        <v>255</v>
      </c>
      <c r="B134">
        <v>0</v>
      </c>
      <c r="C134">
        <v>0</v>
      </c>
      <c r="D134">
        <f t="shared" si="4"/>
        <v>1737714.1268001979</v>
      </c>
      <c r="E134">
        <f t="shared" si="5"/>
        <v>7563.0780760199932</v>
      </c>
    </row>
    <row r="135" spans="1:5" x14ac:dyDescent="0.25">
      <c r="A135" t="s">
        <v>256</v>
      </c>
      <c r="B135">
        <v>0</v>
      </c>
      <c r="C135">
        <v>0</v>
      </c>
      <c r="D135">
        <f t="shared" si="4"/>
        <v>1737714.1268001979</v>
      </c>
      <c r="E135">
        <f t="shared" si="5"/>
        <v>7563.0780760199932</v>
      </c>
    </row>
    <row r="136" spans="1:5" x14ac:dyDescent="0.25">
      <c r="A136" t="s">
        <v>257</v>
      </c>
      <c r="B136">
        <v>0</v>
      </c>
      <c r="C136">
        <v>0</v>
      </c>
      <c r="D136">
        <f t="shared" si="4"/>
        <v>1737714.1268001979</v>
      </c>
      <c r="E136">
        <f t="shared" si="5"/>
        <v>7563.0780760199932</v>
      </c>
    </row>
    <row r="137" spans="1:5" x14ac:dyDescent="0.25">
      <c r="A137" t="s">
        <v>258</v>
      </c>
      <c r="B137">
        <v>0</v>
      </c>
      <c r="C137">
        <v>0</v>
      </c>
      <c r="D137">
        <f t="shared" si="4"/>
        <v>1737714.1268001979</v>
      </c>
      <c r="E137">
        <f t="shared" si="5"/>
        <v>7563.0780760199932</v>
      </c>
    </row>
    <row r="138" spans="1:5" x14ac:dyDescent="0.25">
      <c r="A138" t="s">
        <v>259</v>
      </c>
      <c r="B138">
        <v>0</v>
      </c>
      <c r="C138">
        <v>0</v>
      </c>
      <c r="D138">
        <f t="shared" si="4"/>
        <v>1737714.1268001979</v>
      </c>
      <c r="E138">
        <f t="shared" si="5"/>
        <v>7563.0780760199932</v>
      </c>
    </row>
    <row r="139" spans="1:5" x14ac:dyDescent="0.25">
      <c r="A139" t="s">
        <v>260</v>
      </c>
      <c r="B139">
        <v>0</v>
      </c>
      <c r="C139">
        <v>0</v>
      </c>
      <c r="D139">
        <f t="shared" si="4"/>
        <v>1737714.1268001979</v>
      </c>
      <c r="E139">
        <f t="shared" si="5"/>
        <v>7563.0780760199932</v>
      </c>
    </row>
    <row r="140" spans="1:5" x14ac:dyDescent="0.25">
      <c r="A140" t="s">
        <v>261</v>
      </c>
      <c r="B140">
        <v>0</v>
      </c>
      <c r="C140">
        <v>0</v>
      </c>
      <c r="D140">
        <f t="shared" si="4"/>
        <v>1737714.1268001979</v>
      </c>
      <c r="E140">
        <f t="shared" si="5"/>
        <v>7563.0780760199932</v>
      </c>
    </row>
    <row r="141" spans="1:5" x14ac:dyDescent="0.25">
      <c r="A141" t="s">
        <v>262</v>
      </c>
      <c r="B141">
        <v>0</v>
      </c>
      <c r="C141">
        <v>0</v>
      </c>
      <c r="D141">
        <f t="shared" si="4"/>
        <v>1737714.1268001979</v>
      </c>
      <c r="E141">
        <f t="shared" si="5"/>
        <v>7563.0780760199932</v>
      </c>
    </row>
    <row r="142" spans="1:5" x14ac:dyDescent="0.25">
      <c r="A142" t="s">
        <v>263</v>
      </c>
      <c r="B142">
        <v>0</v>
      </c>
      <c r="C142">
        <v>0</v>
      </c>
      <c r="D142">
        <f t="shared" si="4"/>
        <v>1737714.1268001979</v>
      </c>
      <c r="E142">
        <f t="shared" si="5"/>
        <v>7563.0780760199932</v>
      </c>
    </row>
    <row r="143" spans="1:5" x14ac:dyDescent="0.25">
      <c r="A143" t="s">
        <v>264</v>
      </c>
      <c r="B143">
        <v>0</v>
      </c>
      <c r="C143">
        <v>0</v>
      </c>
      <c r="D143">
        <f t="shared" si="4"/>
        <v>1737714.1268001979</v>
      </c>
      <c r="E143">
        <f t="shared" si="5"/>
        <v>7563.0780760199932</v>
      </c>
    </row>
    <row r="144" spans="1:5" x14ac:dyDescent="0.25">
      <c r="A144" t="s">
        <v>265</v>
      </c>
      <c r="B144">
        <v>0</v>
      </c>
      <c r="C144">
        <v>0</v>
      </c>
      <c r="D144">
        <f t="shared" si="4"/>
        <v>1737714.1268001979</v>
      </c>
      <c r="E144">
        <f t="shared" si="5"/>
        <v>7563.0780760199932</v>
      </c>
    </row>
    <row r="145" spans="1:5" x14ac:dyDescent="0.25">
      <c r="A145" t="s">
        <v>266</v>
      </c>
      <c r="B145">
        <v>0</v>
      </c>
      <c r="C145">
        <v>0</v>
      </c>
      <c r="D145">
        <f t="shared" si="4"/>
        <v>1737714.1268001979</v>
      </c>
      <c r="E145">
        <f t="shared" si="5"/>
        <v>7563.0780760199932</v>
      </c>
    </row>
    <row r="146" spans="1:5" x14ac:dyDescent="0.25">
      <c r="A146" t="s">
        <v>267</v>
      </c>
      <c r="B146">
        <v>0</v>
      </c>
      <c r="C146">
        <v>0</v>
      </c>
      <c r="D146">
        <f t="shared" si="4"/>
        <v>1737714.1268001979</v>
      </c>
      <c r="E146">
        <f t="shared" si="5"/>
        <v>7563.0780760199932</v>
      </c>
    </row>
    <row r="147" spans="1:5" x14ac:dyDescent="0.25">
      <c r="A147" t="s">
        <v>268</v>
      </c>
      <c r="B147">
        <v>0</v>
      </c>
      <c r="C147">
        <v>0</v>
      </c>
      <c r="D147">
        <f t="shared" si="4"/>
        <v>1737714.1268001979</v>
      </c>
      <c r="E147">
        <f t="shared" si="5"/>
        <v>7563.0780760199932</v>
      </c>
    </row>
    <row r="148" spans="1:5" x14ac:dyDescent="0.25">
      <c r="A148" t="s">
        <v>269</v>
      </c>
      <c r="B148">
        <v>0</v>
      </c>
      <c r="C148">
        <v>0</v>
      </c>
      <c r="D148">
        <f t="shared" si="4"/>
        <v>1737714.1268001979</v>
      </c>
      <c r="E148">
        <f t="shared" si="5"/>
        <v>7563.0780760199932</v>
      </c>
    </row>
    <row r="149" spans="1:5" x14ac:dyDescent="0.25">
      <c r="A149" t="s">
        <v>270</v>
      </c>
      <c r="B149">
        <v>0</v>
      </c>
      <c r="C149">
        <v>0</v>
      </c>
      <c r="D149">
        <f t="shared" si="4"/>
        <v>1737714.1268001979</v>
      </c>
      <c r="E149">
        <f t="shared" si="5"/>
        <v>7563.0780760199932</v>
      </c>
    </row>
    <row r="150" spans="1:5" x14ac:dyDescent="0.25">
      <c r="A150" t="s">
        <v>271</v>
      </c>
      <c r="B150">
        <v>0</v>
      </c>
      <c r="C150">
        <v>0</v>
      </c>
      <c r="D150">
        <f t="shared" si="4"/>
        <v>1737714.1268001979</v>
      </c>
      <c r="E150">
        <f t="shared" si="5"/>
        <v>7563.0780760199932</v>
      </c>
    </row>
    <row r="151" spans="1:5" x14ac:dyDescent="0.25">
      <c r="A151" t="s">
        <v>272</v>
      </c>
      <c r="B151">
        <v>0</v>
      </c>
      <c r="C151">
        <v>0</v>
      </c>
      <c r="D151">
        <f t="shared" si="4"/>
        <v>1737714.1268001979</v>
      </c>
      <c r="E151">
        <f t="shared" si="5"/>
        <v>7563.0780760199932</v>
      </c>
    </row>
    <row r="152" spans="1:5" x14ac:dyDescent="0.25">
      <c r="A152" t="s">
        <v>273</v>
      </c>
      <c r="B152">
        <v>0</v>
      </c>
      <c r="C152">
        <v>0</v>
      </c>
      <c r="D152">
        <f t="shared" si="4"/>
        <v>1737714.1268001979</v>
      </c>
      <c r="E152">
        <f t="shared" si="5"/>
        <v>7563.0780760199932</v>
      </c>
    </row>
    <row r="153" spans="1:5" x14ac:dyDescent="0.25">
      <c r="A153" t="s">
        <v>274</v>
      </c>
      <c r="B153">
        <v>0</v>
      </c>
      <c r="C153">
        <v>0</v>
      </c>
      <c r="D153">
        <f t="shared" si="4"/>
        <v>1737714.1268001979</v>
      </c>
      <c r="E153">
        <f t="shared" si="5"/>
        <v>7563.0780760199932</v>
      </c>
    </row>
    <row r="154" spans="1:5" x14ac:dyDescent="0.25">
      <c r="A154" t="s">
        <v>275</v>
      </c>
      <c r="B154">
        <v>0</v>
      </c>
      <c r="C154">
        <v>0</v>
      </c>
      <c r="D154">
        <f t="shared" si="4"/>
        <v>1737714.1268001979</v>
      </c>
      <c r="E154">
        <f t="shared" si="5"/>
        <v>7563.0780760199932</v>
      </c>
    </row>
    <row r="155" spans="1:5" x14ac:dyDescent="0.25">
      <c r="A155" t="s">
        <v>276</v>
      </c>
      <c r="B155">
        <v>0</v>
      </c>
      <c r="C155">
        <v>0</v>
      </c>
      <c r="D155">
        <f t="shared" si="4"/>
        <v>1737714.1268001979</v>
      </c>
      <c r="E155">
        <f t="shared" si="5"/>
        <v>7563.0780760199932</v>
      </c>
    </row>
    <row r="156" spans="1:5" x14ac:dyDescent="0.25">
      <c r="A156" t="s">
        <v>277</v>
      </c>
      <c r="B156">
        <v>0</v>
      </c>
      <c r="C156">
        <v>0</v>
      </c>
      <c r="D156">
        <f t="shared" si="4"/>
        <v>1737714.1268001979</v>
      </c>
      <c r="E156">
        <f t="shared" si="5"/>
        <v>7563.0780760199932</v>
      </c>
    </row>
    <row r="157" spans="1:5" x14ac:dyDescent="0.25">
      <c r="A157" t="s">
        <v>278</v>
      </c>
      <c r="B157">
        <v>0</v>
      </c>
      <c r="C157">
        <v>0</v>
      </c>
      <c r="D157">
        <f t="shared" si="4"/>
        <v>1737714.1268001979</v>
      </c>
      <c r="E157">
        <f t="shared" si="5"/>
        <v>7563.0780760199932</v>
      </c>
    </row>
    <row r="158" spans="1:5" x14ac:dyDescent="0.25">
      <c r="A158" t="s">
        <v>279</v>
      </c>
      <c r="B158">
        <v>0</v>
      </c>
      <c r="C158">
        <v>0</v>
      </c>
      <c r="D158">
        <f t="shared" si="4"/>
        <v>1737714.1268001979</v>
      </c>
      <c r="E158">
        <f t="shared" si="5"/>
        <v>7563.0780760199932</v>
      </c>
    </row>
    <row r="159" spans="1:5" x14ac:dyDescent="0.25">
      <c r="A159" t="s">
        <v>280</v>
      </c>
      <c r="B159">
        <v>0</v>
      </c>
      <c r="C159">
        <v>0</v>
      </c>
      <c r="D159">
        <f t="shared" si="4"/>
        <v>1737714.1268001979</v>
      </c>
      <c r="E159">
        <f t="shared" si="5"/>
        <v>7563.0780760199932</v>
      </c>
    </row>
    <row r="160" spans="1:5" x14ac:dyDescent="0.25">
      <c r="A160" t="s">
        <v>281</v>
      </c>
      <c r="B160">
        <v>0</v>
      </c>
      <c r="C160">
        <v>0</v>
      </c>
      <c r="D160">
        <f t="shared" si="4"/>
        <v>1737714.1268001979</v>
      </c>
      <c r="E160">
        <f t="shared" si="5"/>
        <v>7563.0780760199932</v>
      </c>
    </row>
    <row r="161" spans="1:5" x14ac:dyDescent="0.25">
      <c r="A161" t="s">
        <v>282</v>
      </c>
      <c r="B161">
        <v>0</v>
      </c>
      <c r="C161">
        <v>0</v>
      </c>
      <c r="D161">
        <f t="shared" si="4"/>
        <v>1737714.1268001979</v>
      </c>
      <c r="E161">
        <f t="shared" si="5"/>
        <v>7563.0780760199932</v>
      </c>
    </row>
    <row r="162" spans="1:5" x14ac:dyDescent="0.25">
      <c r="A162" t="s">
        <v>283</v>
      </c>
      <c r="B162">
        <v>0</v>
      </c>
      <c r="C162">
        <v>0</v>
      </c>
      <c r="D162">
        <f t="shared" si="4"/>
        <v>1737714.1268001979</v>
      </c>
      <c r="E162">
        <f t="shared" si="5"/>
        <v>7563.0780760199932</v>
      </c>
    </row>
    <row r="163" spans="1:5" x14ac:dyDescent="0.25">
      <c r="A163" t="s">
        <v>284</v>
      </c>
      <c r="B163">
        <v>0</v>
      </c>
      <c r="C163">
        <v>0</v>
      </c>
      <c r="D163">
        <f t="shared" si="4"/>
        <v>1737714.1268001979</v>
      </c>
      <c r="E163">
        <f t="shared" si="5"/>
        <v>7563.0780760199932</v>
      </c>
    </row>
    <row r="164" spans="1:5" x14ac:dyDescent="0.25">
      <c r="A164" t="s">
        <v>285</v>
      </c>
      <c r="B164">
        <v>0</v>
      </c>
      <c r="C164">
        <v>0</v>
      </c>
      <c r="D164">
        <f t="shared" si="4"/>
        <v>1737714.1268001979</v>
      </c>
      <c r="E164">
        <f t="shared" si="5"/>
        <v>7563.0780760199932</v>
      </c>
    </row>
    <row r="165" spans="1:5" x14ac:dyDescent="0.25">
      <c r="A165" t="s">
        <v>286</v>
      </c>
      <c r="B165">
        <v>0</v>
      </c>
      <c r="C165">
        <v>0</v>
      </c>
      <c r="D165">
        <f t="shared" si="4"/>
        <v>1737714.1268001979</v>
      </c>
      <c r="E165">
        <f t="shared" si="5"/>
        <v>7563.0780760199932</v>
      </c>
    </row>
    <row r="166" spans="1:5" x14ac:dyDescent="0.25">
      <c r="A166" t="s">
        <v>287</v>
      </c>
      <c r="B166">
        <v>0</v>
      </c>
      <c r="C166">
        <v>0</v>
      </c>
      <c r="D166">
        <f t="shared" si="4"/>
        <v>1737714.1268001979</v>
      </c>
      <c r="E166">
        <f t="shared" si="5"/>
        <v>7563.0780760199932</v>
      </c>
    </row>
    <row r="167" spans="1:5" x14ac:dyDescent="0.25">
      <c r="A167" t="s">
        <v>288</v>
      </c>
      <c r="B167">
        <v>0</v>
      </c>
      <c r="C167">
        <v>0</v>
      </c>
      <c r="D167">
        <f t="shared" si="4"/>
        <v>1737714.1268001979</v>
      </c>
      <c r="E167">
        <f t="shared" si="5"/>
        <v>7563.0780760199932</v>
      </c>
    </row>
    <row r="168" spans="1:5" x14ac:dyDescent="0.25">
      <c r="A168" t="s">
        <v>289</v>
      </c>
      <c r="B168">
        <v>0</v>
      </c>
      <c r="C168">
        <v>0</v>
      </c>
      <c r="D168">
        <f t="shared" si="4"/>
        <v>1737714.1268001979</v>
      </c>
      <c r="E168">
        <f t="shared" si="5"/>
        <v>7563.0780760199932</v>
      </c>
    </row>
    <row r="169" spans="1:5" x14ac:dyDescent="0.25">
      <c r="A169" t="s">
        <v>290</v>
      </c>
      <c r="B169">
        <v>0</v>
      </c>
      <c r="C169">
        <v>0</v>
      </c>
      <c r="D169">
        <f t="shared" si="4"/>
        <v>1737714.1268001979</v>
      </c>
      <c r="E169">
        <f t="shared" si="5"/>
        <v>7563.0780760199932</v>
      </c>
    </row>
    <row r="170" spans="1:5" x14ac:dyDescent="0.25">
      <c r="A170" t="s">
        <v>291</v>
      </c>
      <c r="B170">
        <v>0</v>
      </c>
      <c r="C170">
        <v>0</v>
      </c>
      <c r="D170">
        <f t="shared" si="4"/>
        <v>1737714.1268001979</v>
      </c>
      <c r="E170">
        <f t="shared" si="5"/>
        <v>7563.0780760199932</v>
      </c>
    </row>
    <row r="171" spans="1:5" x14ac:dyDescent="0.25">
      <c r="A171" t="s">
        <v>292</v>
      </c>
      <c r="B171">
        <v>0</v>
      </c>
      <c r="C171">
        <v>0.64516129</v>
      </c>
      <c r="D171">
        <f t="shared" si="4"/>
        <v>1737714.1268001979</v>
      </c>
      <c r="E171">
        <f t="shared" si="5"/>
        <v>7582.4329147199933</v>
      </c>
    </row>
    <row r="172" spans="1:5" x14ac:dyDescent="0.25">
      <c r="A172" t="s">
        <v>293</v>
      </c>
      <c r="B172">
        <v>0</v>
      </c>
      <c r="C172">
        <v>0</v>
      </c>
      <c r="D172">
        <f t="shared" si="4"/>
        <v>1737714.1268001979</v>
      </c>
      <c r="E172">
        <f t="shared" si="5"/>
        <v>7582.4329147199933</v>
      </c>
    </row>
    <row r="173" spans="1:5" x14ac:dyDescent="0.25">
      <c r="A173" t="s">
        <v>294</v>
      </c>
      <c r="B173">
        <v>0</v>
      </c>
      <c r="C173">
        <v>2.903225806</v>
      </c>
      <c r="D173">
        <f t="shared" si="4"/>
        <v>1737714.1268001979</v>
      </c>
      <c r="E173">
        <f t="shared" si="5"/>
        <v>7672.4329147059934</v>
      </c>
    </row>
    <row r="174" spans="1:5" x14ac:dyDescent="0.25">
      <c r="A174" t="s">
        <v>295</v>
      </c>
      <c r="B174">
        <v>0</v>
      </c>
      <c r="C174">
        <v>3.548387097</v>
      </c>
      <c r="D174">
        <f t="shared" si="4"/>
        <v>1737714.1268001979</v>
      </c>
      <c r="E174">
        <f t="shared" si="5"/>
        <v>7771.7877534219933</v>
      </c>
    </row>
    <row r="175" spans="1:5" x14ac:dyDescent="0.25">
      <c r="A175" t="s">
        <v>296</v>
      </c>
      <c r="B175">
        <v>0</v>
      </c>
      <c r="C175">
        <v>5</v>
      </c>
      <c r="D175">
        <f t="shared" si="4"/>
        <v>1737714.1268001979</v>
      </c>
      <c r="E175">
        <f t="shared" si="5"/>
        <v>7926.7877534219933</v>
      </c>
    </row>
    <row r="176" spans="1:5" x14ac:dyDescent="0.25">
      <c r="A176" t="s">
        <v>297</v>
      </c>
      <c r="B176">
        <v>0</v>
      </c>
      <c r="C176">
        <v>2.2580645160000001</v>
      </c>
      <c r="D176">
        <f t="shared" si="4"/>
        <v>1737714.1268001979</v>
      </c>
      <c r="E176">
        <f t="shared" si="5"/>
        <v>7994.5296889019937</v>
      </c>
    </row>
    <row r="177" spans="1:5" x14ac:dyDescent="0.25">
      <c r="A177" t="s">
        <v>298</v>
      </c>
      <c r="B177">
        <v>0</v>
      </c>
      <c r="C177">
        <v>0</v>
      </c>
      <c r="D177">
        <f t="shared" si="4"/>
        <v>1737714.1268001979</v>
      </c>
      <c r="E177">
        <f t="shared" si="5"/>
        <v>7994.5296889019937</v>
      </c>
    </row>
    <row r="178" spans="1:5" x14ac:dyDescent="0.25">
      <c r="A178" t="s">
        <v>299</v>
      </c>
      <c r="B178">
        <v>0</v>
      </c>
      <c r="C178">
        <v>0</v>
      </c>
      <c r="D178">
        <f t="shared" si="4"/>
        <v>1737714.1268001979</v>
      </c>
      <c r="E178">
        <f t="shared" si="5"/>
        <v>7994.5296889019937</v>
      </c>
    </row>
    <row r="179" spans="1:5" x14ac:dyDescent="0.25">
      <c r="A179" t="s">
        <v>300</v>
      </c>
      <c r="B179">
        <v>0</v>
      </c>
      <c r="C179">
        <v>1</v>
      </c>
      <c r="D179">
        <f t="shared" si="4"/>
        <v>1737714.1268001979</v>
      </c>
      <c r="E179">
        <f t="shared" si="5"/>
        <v>8025.5296889019937</v>
      </c>
    </row>
    <row r="180" spans="1:5" x14ac:dyDescent="0.25">
      <c r="A180" t="s">
        <v>301</v>
      </c>
      <c r="B180">
        <v>0</v>
      </c>
      <c r="C180">
        <v>3.548387097</v>
      </c>
      <c r="D180">
        <f t="shared" si="4"/>
        <v>1737714.1268001979</v>
      </c>
      <c r="E180">
        <f t="shared" si="5"/>
        <v>8135.5296889089941</v>
      </c>
    </row>
    <row r="181" spans="1:5" x14ac:dyDescent="0.25">
      <c r="A181" t="s">
        <v>302</v>
      </c>
      <c r="B181">
        <v>322.58064519999999</v>
      </c>
      <c r="C181">
        <v>4.8387096769999998</v>
      </c>
      <c r="D181">
        <f t="shared" si="4"/>
        <v>1747391.5461561978</v>
      </c>
      <c r="E181">
        <f t="shared" si="5"/>
        <v>8280.6909792189945</v>
      </c>
    </row>
    <row r="182" spans="1:5" x14ac:dyDescent="0.25">
      <c r="A182" t="s">
        <v>303</v>
      </c>
      <c r="B182">
        <v>333.33333329999999</v>
      </c>
      <c r="C182">
        <v>6</v>
      </c>
      <c r="D182">
        <f t="shared" si="4"/>
        <v>1757724.8794884977</v>
      </c>
      <c r="E182">
        <f t="shared" si="5"/>
        <v>8466.6909792189945</v>
      </c>
    </row>
    <row r="183" spans="1:5" x14ac:dyDescent="0.25">
      <c r="A183" t="s">
        <v>304</v>
      </c>
      <c r="B183">
        <v>0</v>
      </c>
      <c r="C183">
        <v>3.225806452</v>
      </c>
      <c r="D183">
        <f t="shared" si="4"/>
        <v>1757724.8794884977</v>
      </c>
      <c r="E183">
        <f t="shared" si="5"/>
        <v>8563.4651727789951</v>
      </c>
    </row>
    <row r="184" spans="1:5" x14ac:dyDescent="0.25">
      <c r="A184" t="s">
        <v>305</v>
      </c>
      <c r="B184">
        <v>0</v>
      </c>
      <c r="C184">
        <v>3.6666666669999999</v>
      </c>
      <c r="D184">
        <f t="shared" si="4"/>
        <v>1757724.8794884977</v>
      </c>
      <c r="E184">
        <f t="shared" si="5"/>
        <v>8677.1318394559949</v>
      </c>
    </row>
    <row r="185" spans="1:5" x14ac:dyDescent="0.25">
      <c r="A185" t="s">
        <v>306</v>
      </c>
      <c r="B185">
        <v>0</v>
      </c>
      <c r="C185">
        <v>4.1935483869999999</v>
      </c>
      <c r="D185">
        <f t="shared" si="4"/>
        <v>1757724.8794884977</v>
      </c>
      <c r="E185">
        <f t="shared" si="5"/>
        <v>8807.1318394529953</v>
      </c>
    </row>
    <row r="186" spans="1:5" x14ac:dyDescent="0.25">
      <c r="A186" t="s">
        <v>307</v>
      </c>
      <c r="B186">
        <v>0</v>
      </c>
      <c r="C186">
        <v>3.8709677419999999</v>
      </c>
      <c r="D186">
        <f t="shared" si="4"/>
        <v>1757724.8794884977</v>
      </c>
      <c r="E186">
        <f t="shared" si="5"/>
        <v>8919.3899039709959</v>
      </c>
    </row>
    <row r="187" spans="1:5" x14ac:dyDescent="0.25">
      <c r="A187" t="s">
        <v>308</v>
      </c>
      <c r="B187">
        <v>0</v>
      </c>
      <c r="C187">
        <v>3.448275862</v>
      </c>
      <c r="D187">
        <f t="shared" si="4"/>
        <v>1757724.8794884977</v>
      </c>
      <c r="E187">
        <f t="shared" si="5"/>
        <v>9026.2864556929962</v>
      </c>
    </row>
    <row r="188" spans="1:5" x14ac:dyDescent="0.25">
      <c r="A188" t="s">
        <v>309</v>
      </c>
      <c r="B188">
        <v>0</v>
      </c>
      <c r="C188">
        <v>3.225806452</v>
      </c>
      <c r="D188">
        <f t="shared" si="4"/>
        <v>1757724.8794884977</v>
      </c>
      <c r="E188">
        <f t="shared" si="5"/>
        <v>9123.0606492529969</v>
      </c>
    </row>
    <row r="189" spans="1:5" x14ac:dyDescent="0.25">
      <c r="A189" t="s">
        <v>310</v>
      </c>
      <c r="B189">
        <v>333.33333329999999</v>
      </c>
      <c r="C189">
        <v>3.3333333330000001</v>
      </c>
      <c r="D189">
        <f t="shared" si="4"/>
        <v>1768058.2128207977</v>
      </c>
      <c r="E189">
        <f t="shared" si="5"/>
        <v>9226.3939825759971</v>
      </c>
    </row>
    <row r="190" spans="1:5" x14ac:dyDescent="0.25">
      <c r="A190" t="s">
        <v>311</v>
      </c>
      <c r="B190">
        <v>322.58064519999999</v>
      </c>
      <c r="C190">
        <v>2.903225806</v>
      </c>
      <c r="D190">
        <f t="shared" si="4"/>
        <v>1777735.6321767976</v>
      </c>
      <c r="E190">
        <f t="shared" si="5"/>
        <v>9313.4907567559967</v>
      </c>
    </row>
    <row r="191" spans="1:5" x14ac:dyDescent="0.25">
      <c r="A191" t="s">
        <v>312</v>
      </c>
      <c r="B191">
        <v>333.33333329999999</v>
      </c>
      <c r="C191">
        <v>3</v>
      </c>
      <c r="D191">
        <f t="shared" si="4"/>
        <v>1788068.9655090976</v>
      </c>
      <c r="E191">
        <f t="shared" si="5"/>
        <v>9406.4907567559967</v>
      </c>
    </row>
    <row r="192" spans="1:5" x14ac:dyDescent="0.25">
      <c r="A192" t="s">
        <v>313</v>
      </c>
      <c r="B192">
        <v>322.58064519999999</v>
      </c>
      <c r="C192">
        <v>2.2580645160000001</v>
      </c>
      <c r="D192">
        <f t="shared" si="4"/>
        <v>1798068.9655102976</v>
      </c>
      <c r="E192">
        <f t="shared" si="5"/>
        <v>9476.4907567519967</v>
      </c>
    </row>
    <row r="193" spans="1:5" x14ac:dyDescent="0.25">
      <c r="A193" t="s">
        <v>314</v>
      </c>
      <c r="B193">
        <v>322.58064519999999</v>
      </c>
      <c r="C193">
        <v>1.935483871</v>
      </c>
      <c r="D193">
        <f t="shared" si="4"/>
        <v>1807746.3848662975</v>
      </c>
      <c r="E193">
        <f t="shared" si="5"/>
        <v>9534.5552728819966</v>
      </c>
    </row>
    <row r="194" spans="1:5" x14ac:dyDescent="0.25">
      <c r="A194" t="s">
        <v>315</v>
      </c>
      <c r="B194">
        <v>333.33333329999999</v>
      </c>
      <c r="C194">
        <v>2.3333333330000001</v>
      </c>
      <c r="D194">
        <f t="shared" si="4"/>
        <v>1818079.7181985974</v>
      </c>
      <c r="E194">
        <f t="shared" si="5"/>
        <v>9606.8886062049969</v>
      </c>
    </row>
    <row r="195" spans="1:5" x14ac:dyDescent="0.25">
      <c r="A195" t="s">
        <v>316</v>
      </c>
      <c r="B195">
        <v>322.58064519999999</v>
      </c>
      <c r="C195">
        <v>1.935483871</v>
      </c>
      <c r="D195">
        <f t="shared" si="4"/>
        <v>1827757.1375545973</v>
      </c>
      <c r="E195">
        <f t="shared" si="5"/>
        <v>9664.9531223349968</v>
      </c>
    </row>
    <row r="196" spans="1:5" x14ac:dyDescent="0.25">
      <c r="A196" t="s">
        <v>317</v>
      </c>
      <c r="B196">
        <v>333.33333329999999</v>
      </c>
      <c r="C196">
        <v>2</v>
      </c>
      <c r="D196">
        <f t="shared" ref="D196:D259" si="6">_xlfn.DAYS(A197,A196)*B196+D195</f>
        <v>1838090.4708868973</v>
      </c>
      <c r="E196">
        <f t="shared" ref="E196:E259" si="7">_xlfn.DAYS(A197,A196)*C196+E195</f>
        <v>9726.9531223349968</v>
      </c>
    </row>
    <row r="197" spans="1:5" x14ac:dyDescent="0.25">
      <c r="A197" t="s">
        <v>318</v>
      </c>
      <c r="B197">
        <v>322.58064519999999</v>
      </c>
      <c r="C197">
        <v>1.935483871</v>
      </c>
      <c r="D197">
        <f t="shared" si="6"/>
        <v>1848090.4708880973</v>
      </c>
      <c r="E197">
        <f t="shared" si="7"/>
        <v>9786.9531223359973</v>
      </c>
    </row>
    <row r="198" spans="1:5" x14ac:dyDescent="0.25">
      <c r="A198" t="s">
        <v>319</v>
      </c>
      <c r="B198">
        <v>322.58064519999999</v>
      </c>
      <c r="C198">
        <v>1.612903226</v>
      </c>
      <c r="D198">
        <f t="shared" si="6"/>
        <v>1857122.7289536973</v>
      </c>
      <c r="E198">
        <f t="shared" si="7"/>
        <v>9832.1144126639974</v>
      </c>
    </row>
    <row r="199" spans="1:5" x14ac:dyDescent="0.25">
      <c r="A199" t="s">
        <v>320</v>
      </c>
      <c r="B199">
        <v>357.14285710000001</v>
      </c>
      <c r="C199">
        <v>1.428571429</v>
      </c>
      <c r="D199">
        <f t="shared" si="6"/>
        <v>1868194.1575237974</v>
      </c>
      <c r="E199">
        <f t="shared" si="7"/>
        <v>9876.4001269629971</v>
      </c>
    </row>
    <row r="200" spans="1:5" x14ac:dyDescent="0.25">
      <c r="A200" t="s">
        <v>321</v>
      </c>
      <c r="B200">
        <v>322.58064519999999</v>
      </c>
      <c r="C200">
        <v>1.2903225810000001</v>
      </c>
      <c r="D200">
        <f t="shared" si="6"/>
        <v>1877871.5768797973</v>
      </c>
      <c r="E200">
        <f t="shared" si="7"/>
        <v>9915.1098043929978</v>
      </c>
    </row>
    <row r="201" spans="1:5" x14ac:dyDescent="0.25">
      <c r="A201" t="s">
        <v>322</v>
      </c>
      <c r="B201">
        <v>333.33333329999999</v>
      </c>
      <c r="C201">
        <v>1.3333333329999999</v>
      </c>
      <c r="D201">
        <f t="shared" si="6"/>
        <v>1888204.9102120972</v>
      </c>
      <c r="E201">
        <f t="shared" si="7"/>
        <v>9956.4431377159981</v>
      </c>
    </row>
    <row r="202" spans="1:5" x14ac:dyDescent="0.25">
      <c r="A202" t="s">
        <v>323</v>
      </c>
      <c r="B202">
        <v>322.58064519999999</v>
      </c>
      <c r="C202">
        <v>0.96774193500000005</v>
      </c>
      <c r="D202">
        <f t="shared" si="6"/>
        <v>1897882.3295680971</v>
      </c>
      <c r="E202">
        <f t="shared" si="7"/>
        <v>9985.4753957659977</v>
      </c>
    </row>
    <row r="203" spans="1:5" x14ac:dyDescent="0.25">
      <c r="A203" t="s">
        <v>324</v>
      </c>
      <c r="B203">
        <v>333.33333329999999</v>
      </c>
      <c r="C203">
        <v>1</v>
      </c>
      <c r="D203">
        <f t="shared" si="6"/>
        <v>1908215.6629003971</v>
      </c>
      <c r="E203">
        <f t="shared" si="7"/>
        <v>10016.475395765998</v>
      </c>
    </row>
    <row r="204" spans="1:5" x14ac:dyDescent="0.25">
      <c r="A204" t="s">
        <v>325</v>
      </c>
      <c r="B204">
        <v>322.58064519999999</v>
      </c>
      <c r="C204">
        <v>1.2903225810000001</v>
      </c>
      <c r="D204">
        <f t="shared" si="6"/>
        <v>1918215.6629015971</v>
      </c>
      <c r="E204">
        <f t="shared" si="7"/>
        <v>10056.475395776997</v>
      </c>
    </row>
    <row r="205" spans="1:5" x14ac:dyDescent="0.25">
      <c r="A205" t="s">
        <v>326</v>
      </c>
      <c r="B205">
        <v>322.58064519999999</v>
      </c>
      <c r="C205">
        <v>1.2903225810000001</v>
      </c>
      <c r="D205">
        <f t="shared" si="6"/>
        <v>1927893.082257597</v>
      </c>
      <c r="E205">
        <f t="shared" si="7"/>
        <v>10095.185073206998</v>
      </c>
    </row>
    <row r="206" spans="1:5" x14ac:dyDescent="0.25">
      <c r="A206" t="s">
        <v>327</v>
      </c>
      <c r="B206">
        <v>333.33333329999999</v>
      </c>
      <c r="C206">
        <v>1</v>
      </c>
      <c r="D206">
        <f t="shared" si="6"/>
        <v>1938226.415589897</v>
      </c>
      <c r="E206">
        <f t="shared" si="7"/>
        <v>10126.185073206998</v>
      </c>
    </row>
    <row r="207" spans="1:5" x14ac:dyDescent="0.25">
      <c r="A207" t="s">
        <v>328</v>
      </c>
      <c r="B207">
        <v>0</v>
      </c>
      <c r="C207">
        <v>0</v>
      </c>
      <c r="D207">
        <f t="shared" si="6"/>
        <v>1938226.415589897</v>
      </c>
      <c r="E207">
        <f t="shared" si="7"/>
        <v>10126.185073206998</v>
      </c>
    </row>
    <row r="208" spans="1:5" x14ac:dyDescent="0.25">
      <c r="A208" t="s">
        <v>329</v>
      </c>
      <c r="B208">
        <v>0</v>
      </c>
      <c r="C208">
        <v>0</v>
      </c>
      <c r="D208">
        <f t="shared" si="6"/>
        <v>1938226.415589897</v>
      </c>
      <c r="E208">
        <f t="shared" si="7"/>
        <v>10126.185073206998</v>
      </c>
    </row>
    <row r="209" spans="1:5" x14ac:dyDescent="0.25">
      <c r="A209" t="s">
        <v>330</v>
      </c>
      <c r="B209">
        <v>0</v>
      </c>
      <c r="C209">
        <v>0</v>
      </c>
      <c r="D209">
        <f t="shared" si="6"/>
        <v>1938226.415589897</v>
      </c>
      <c r="E209">
        <f t="shared" si="7"/>
        <v>10126.185073206998</v>
      </c>
    </row>
    <row r="210" spans="1:5" x14ac:dyDescent="0.25">
      <c r="A210" t="s">
        <v>331</v>
      </c>
      <c r="B210">
        <v>0</v>
      </c>
      <c r="C210">
        <v>0</v>
      </c>
      <c r="D210">
        <f t="shared" si="6"/>
        <v>1938226.415589897</v>
      </c>
      <c r="E210">
        <f t="shared" si="7"/>
        <v>10126.185073206998</v>
      </c>
    </row>
    <row r="211" spans="1:5" x14ac:dyDescent="0.25">
      <c r="A211" t="s">
        <v>332</v>
      </c>
      <c r="B211">
        <v>0</v>
      </c>
      <c r="C211">
        <v>0</v>
      </c>
      <c r="D211">
        <f t="shared" si="6"/>
        <v>1938226.415589897</v>
      </c>
      <c r="E211">
        <f t="shared" si="7"/>
        <v>10126.185073206998</v>
      </c>
    </row>
    <row r="212" spans="1:5" x14ac:dyDescent="0.25">
      <c r="A212" t="s">
        <v>333</v>
      </c>
      <c r="B212">
        <v>0</v>
      </c>
      <c r="C212">
        <v>0</v>
      </c>
      <c r="D212">
        <f t="shared" si="6"/>
        <v>1938226.415589897</v>
      </c>
      <c r="E212">
        <f t="shared" si="7"/>
        <v>10126.185073206998</v>
      </c>
    </row>
    <row r="213" spans="1:5" x14ac:dyDescent="0.25">
      <c r="A213" t="s">
        <v>334</v>
      </c>
      <c r="B213">
        <v>0</v>
      </c>
      <c r="C213">
        <v>0</v>
      </c>
      <c r="D213">
        <f t="shared" si="6"/>
        <v>1938226.415589897</v>
      </c>
      <c r="E213">
        <f t="shared" si="7"/>
        <v>10126.185073206998</v>
      </c>
    </row>
    <row r="214" spans="1:5" x14ac:dyDescent="0.25">
      <c r="A214" t="s">
        <v>335</v>
      </c>
      <c r="B214">
        <v>0</v>
      </c>
      <c r="C214">
        <v>0</v>
      </c>
      <c r="D214">
        <f t="shared" si="6"/>
        <v>1938226.415589897</v>
      </c>
      <c r="E214">
        <f t="shared" si="7"/>
        <v>10126.185073206998</v>
      </c>
    </row>
    <row r="215" spans="1:5" x14ac:dyDescent="0.25">
      <c r="A215" t="s">
        <v>336</v>
      </c>
      <c r="B215">
        <v>0</v>
      </c>
      <c r="C215">
        <v>0</v>
      </c>
      <c r="D215">
        <f t="shared" si="6"/>
        <v>1938226.415589897</v>
      </c>
      <c r="E215">
        <f t="shared" si="7"/>
        <v>10126.185073206998</v>
      </c>
    </row>
    <row r="216" spans="1:5" x14ac:dyDescent="0.25">
      <c r="A216" t="s">
        <v>337</v>
      </c>
      <c r="B216">
        <v>0</v>
      </c>
      <c r="C216">
        <v>0</v>
      </c>
      <c r="D216">
        <f t="shared" si="6"/>
        <v>1938226.415589897</v>
      </c>
      <c r="E216">
        <f t="shared" si="7"/>
        <v>10126.185073206998</v>
      </c>
    </row>
    <row r="217" spans="1:5" x14ac:dyDescent="0.25">
      <c r="A217" t="s">
        <v>338</v>
      </c>
      <c r="B217">
        <v>0</v>
      </c>
      <c r="C217">
        <v>0</v>
      </c>
      <c r="D217">
        <f t="shared" si="6"/>
        <v>1938226.415589897</v>
      </c>
      <c r="E217">
        <f t="shared" si="7"/>
        <v>10126.185073206998</v>
      </c>
    </row>
    <row r="218" spans="1:5" x14ac:dyDescent="0.25">
      <c r="A218" t="s">
        <v>339</v>
      </c>
      <c r="B218">
        <v>0</v>
      </c>
      <c r="C218">
        <v>0</v>
      </c>
      <c r="D218">
        <f t="shared" si="6"/>
        <v>1938226.415589897</v>
      </c>
      <c r="E218">
        <f t="shared" si="7"/>
        <v>10126.185073206998</v>
      </c>
    </row>
    <row r="219" spans="1:5" x14ac:dyDescent="0.25">
      <c r="A219" t="s">
        <v>340</v>
      </c>
      <c r="B219">
        <v>0</v>
      </c>
      <c r="C219">
        <v>0</v>
      </c>
      <c r="D219">
        <f t="shared" si="6"/>
        <v>1938226.415589897</v>
      </c>
      <c r="E219">
        <f t="shared" si="7"/>
        <v>10126.185073206998</v>
      </c>
    </row>
    <row r="220" spans="1:5" x14ac:dyDescent="0.25">
      <c r="A220" t="s">
        <v>341</v>
      </c>
      <c r="B220">
        <v>0</v>
      </c>
      <c r="C220">
        <v>0</v>
      </c>
      <c r="D220">
        <f t="shared" si="6"/>
        <v>1938226.415589897</v>
      </c>
      <c r="E220">
        <f t="shared" si="7"/>
        <v>10126.185073206998</v>
      </c>
    </row>
    <row r="221" spans="1:5" x14ac:dyDescent="0.25">
      <c r="A221" t="s">
        <v>342</v>
      </c>
      <c r="B221">
        <v>0</v>
      </c>
      <c r="C221">
        <v>0</v>
      </c>
      <c r="D221">
        <f t="shared" si="6"/>
        <v>1938226.415589897</v>
      </c>
      <c r="E221">
        <f t="shared" si="7"/>
        <v>10126.185073206998</v>
      </c>
    </row>
    <row r="222" spans="1:5" x14ac:dyDescent="0.25">
      <c r="A222" t="s">
        <v>343</v>
      </c>
      <c r="B222">
        <v>0</v>
      </c>
      <c r="C222">
        <v>0</v>
      </c>
      <c r="D222">
        <f t="shared" si="6"/>
        <v>1938226.415589897</v>
      </c>
      <c r="E222">
        <f t="shared" si="7"/>
        <v>10126.185073206998</v>
      </c>
    </row>
    <row r="223" spans="1:5" x14ac:dyDescent="0.25">
      <c r="A223" t="s">
        <v>344</v>
      </c>
      <c r="B223">
        <v>0</v>
      </c>
      <c r="C223">
        <v>0</v>
      </c>
      <c r="D223">
        <f t="shared" si="6"/>
        <v>1938226.415589897</v>
      </c>
      <c r="E223">
        <f t="shared" si="7"/>
        <v>10126.185073206998</v>
      </c>
    </row>
    <row r="224" spans="1:5" x14ac:dyDescent="0.25">
      <c r="A224" t="s">
        <v>345</v>
      </c>
      <c r="B224">
        <v>0</v>
      </c>
      <c r="C224">
        <v>0</v>
      </c>
      <c r="D224">
        <f t="shared" si="6"/>
        <v>1938226.415589897</v>
      </c>
      <c r="E224">
        <f t="shared" si="7"/>
        <v>10126.185073206998</v>
      </c>
    </row>
    <row r="225" spans="1:5" x14ac:dyDescent="0.25">
      <c r="A225" t="s">
        <v>346</v>
      </c>
      <c r="B225">
        <v>0</v>
      </c>
      <c r="C225">
        <v>0</v>
      </c>
      <c r="D225">
        <f t="shared" si="6"/>
        <v>1938226.415589897</v>
      </c>
      <c r="E225">
        <f t="shared" si="7"/>
        <v>10126.185073206998</v>
      </c>
    </row>
    <row r="226" spans="1:5" x14ac:dyDescent="0.25">
      <c r="A226" t="s">
        <v>347</v>
      </c>
      <c r="B226">
        <v>0</v>
      </c>
      <c r="C226">
        <v>0</v>
      </c>
      <c r="D226">
        <f t="shared" si="6"/>
        <v>1938226.415589897</v>
      </c>
      <c r="E226">
        <f t="shared" si="7"/>
        <v>10126.185073206998</v>
      </c>
    </row>
    <row r="227" spans="1:5" x14ac:dyDescent="0.25">
      <c r="A227" t="s">
        <v>348</v>
      </c>
      <c r="B227">
        <v>0</v>
      </c>
      <c r="C227">
        <v>0</v>
      </c>
      <c r="D227">
        <f t="shared" si="6"/>
        <v>1938226.415589897</v>
      </c>
      <c r="E227">
        <f t="shared" si="7"/>
        <v>10126.185073206998</v>
      </c>
    </row>
    <row r="228" spans="1:5" x14ac:dyDescent="0.25">
      <c r="A228" t="s">
        <v>349</v>
      </c>
      <c r="B228">
        <v>0</v>
      </c>
      <c r="C228">
        <v>0</v>
      </c>
      <c r="D228">
        <f t="shared" si="6"/>
        <v>1938226.415589897</v>
      </c>
      <c r="E228">
        <f t="shared" si="7"/>
        <v>10126.185073206998</v>
      </c>
    </row>
    <row r="229" spans="1:5" x14ac:dyDescent="0.25">
      <c r="A229" t="s">
        <v>350</v>
      </c>
      <c r="B229">
        <v>0</v>
      </c>
      <c r="C229">
        <v>0</v>
      </c>
      <c r="D229">
        <f t="shared" si="6"/>
        <v>1938226.415589897</v>
      </c>
      <c r="E229">
        <f t="shared" si="7"/>
        <v>10126.185073206998</v>
      </c>
    </row>
    <row r="230" spans="1:5" x14ac:dyDescent="0.25">
      <c r="A230" t="s">
        <v>351</v>
      </c>
      <c r="B230">
        <v>0</v>
      </c>
      <c r="C230">
        <v>0</v>
      </c>
      <c r="D230">
        <f t="shared" si="6"/>
        <v>1938226.415589897</v>
      </c>
      <c r="E230">
        <f t="shared" si="7"/>
        <v>10126.185073206998</v>
      </c>
    </row>
    <row r="231" spans="1:5" x14ac:dyDescent="0.25">
      <c r="A231" t="s">
        <v>352</v>
      </c>
      <c r="B231">
        <v>0</v>
      </c>
      <c r="C231">
        <v>0</v>
      </c>
      <c r="D231">
        <f t="shared" si="6"/>
        <v>1938226.415589897</v>
      </c>
      <c r="E231">
        <f t="shared" si="7"/>
        <v>10126.185073206998</v>
      </c>
    </row>
    <row r="232" spans="1:5" x14ac:dyDescent="0.25">
      <c r="A232" t="s">
        <v>353</v>
      </c>
      <c r="B232">
        <v>0</v>
      </c>
      <c r="C232">
        <v>0</v>
      </c>
      <c r="D232">
        <f t="shared" si="6"/>
        <v>1938226.415589897</v>
      </c>
      <c r="E232">
        <f t="shared" si="7"/>
        <v>10126.185073206998</v>
      </c>
    </row>
    <row r="233" spans="1:5" x14ac:dyDescent="0.25">
      <c r="A233" t="s">
        <v>354</v>
      </c>
      <c r="B233">
        <v>0</v>
      </c>
      <c r="C233">
        <v>0</v>
      </c>
      <c r="D233">
        <f t="shared" si="6"/>
        <v>1938226.415589897</v>
      </c>
      <c r="E233">
        <f t="shared" si="7"/>
        <v>10126.185073206998</v>
      </c>
    </row>
    <row r="234" spans="1:5" x14ac:dyDescent="0.25">
      <c r="A234" t="s">
        <v>355</v>
      </c>
      <c r="B234">
        <v>0</v>
      </c>
      <c r="C234">
        <v>0</v>
      </c>
      <c r="D234">
        <f t="shared" si="6"/>
        <v>1938226.415589897</v>
      </c>
      <c r="E234">
        <f t="shared" si="7"/>
        <v>10126.185073206998</v>
      </c>
    </row>
    <row r="235" spans="1:5" x14ac:dyDescent="0.25">
      <c r="A235" t="s">
        <v>356</v>
      </c>
      <c r="B235">
        <v>0</v>
      </c>
      <c r="C235">
        <v>0</v>
      </c>
      <c r="D235">
        <f t="shared" si="6"/>
        <v>1938226.415589897</v>
      </c>
      <c r="E235">
        <f t="shared" si="7"/>
        <v>10126.185073206998</v>
      </c>
    </row>
    <row r="236" spans="1:5" x14ac:dyDescent="0.25">
      <c r="A236" t="s">
        <v>357</v>
      </c>
      <c r="B236">
        <v>0</v>
      </c>
      <c r="C236">
        <v>0</v>
      </c>
      <c r="D236">
        <f t="shared" si="6"/>
        <v>1938226.415589897</v>
      </c>
      <c r="E236">
        <f t="shared" si="7"/>
        <v>10126.185073206998</v>
      </c>
    </row>
    <row r="237" spans="1:5" x14ac:dyDescent="0.25">
      <c r="A237" t="s">
        <v>358</v>
      </c>
      <c r="B237">
        <v>0</v>
      </c>
      <c r="C237">
        <v>0</v>
      </c>
      <c r="D237">
        <f t="shared" si="6"/>
        <v>1938226.415589897</v>
      </c>
      <c r="E237">
        <f t="shared" si="7"/>
        <v>10126.185073206998</v>
      </c>
    </row>
    <row r="238" spans="1:5" x14ac:dyDescent="0.25">
      <c r="A238" t="s">
        <v>359</v>
      </c>
      <c r="B238">
        <v>0</v>
      </c>
      <c r="C238">
        <v>0</v>
      </c>
      <c r="D238">
        <f t="shared" si="6"/>
        <v>1938226.415589897</v>
      </c>
      <c r="E238">
        <f t="shared" si="7"/>
        <v>10126.185073206998</v>
      </c>
    </row>
    <row r="239" spans="1:5" x14ac:dyDescent="0.25">
      <c r="A239" t="s">
        <v>360</v>
      </c>
      <c r="B239">
        <v>0</v>
      </c>
      <c r="C239">
        <v>0</v>
      </c>
      <c r="D239">
        <f t="shared" si="6"/>
        <v>1938226.415589897</v>
      </c>
      <c r="E239">
        <f t="shared" si="7"/>
        <v>10126.185073206998</v>
      </c>
    </row>
    <row r="240" spans="1:5" x14ac:dyDescent="0.25">
      <c r="A240" t="s">
        <v>361</v>
      </c>
      <c r="B240">
        <v>0</v>
      </c>
      <c r="C240">
        <v>0</v>
      </c>
      <c r="D240">
        <f t="shared" si="6"/>
        <v>1938226.415589897</v>
      </c>
      <c r="E240">
        <f t="shared" si="7"/>
        <v>10126.185073206998</v>
      </c>
    </row>
    <row r="241" spans="1:5" x14ac:dyDescent="0.25">
      <c r="A241" t="s">
        <v>362</v>
      </c>
      <c r="B241">
        <v>0</v>
      </c>
      <c r="C241">
        <v>0</v>
      </c>
      <c r="D241">
        <f t="shared" si="6"/>
        <v>1938226.415589897</v>
      </c>
      <c r="E241">
        <f t="shared" si="7"/>
        <v>10126.185073206998</v>
      </c>
    </row>
    <row r="242" spans="1:5" x14ac:dyDescent="0.25">
      <c r="A242" t="s">
        <v>363</v>
      </c>
      <c r="B242">
        <v>0</v>
      </c>
      <c r="C242">
        <v>0</v>
      </c>
      <c r="D242">
        <f t="shared" si="6"/>
        <v>1938226.415589897</v>
      </c>
      <c r="E242">
        <f t="shared" si="7"/>
        <v>10126.185073206998</v>
      </c>
    </row>
    <row r="243" spans="1:5" x14ac:dyDescent="0.25">
      <c r="A243" t="s">
        <v>364</v>
      </c>
      <c r="B243">
        <v>0</v>
      </c>
      <c r="C243">
        <v>0</v>
      </c>
      <c r="D243">
        <f t="shared" si="6"/>
        <v>1938226.415589897</v>
      </c>
      <c r="E243">
        <f t="shared" si="7"/>
        <v>10126.185073206998</v>
      </c>
    </row>
    <row r="244" spans="1:5" x14ac:dyDescent="0.25">
      <c r="A244" t="s">
        <v>365</v>
      </c>
      <c r="B244">
        <v>0</v>
      </c>
      <c r="C244">
        <v>0</v>
      </c>
      <c r="D244">
        <f t="shared" si="6"/>
        <v>1938226.415589897</v>
      </c>
      <c r="E244">
        <f t="shared" si="7"/>
        <v>10126.185073206998</v>
      </c>
    </row>
    <row r="245" spans="1:5" x14ac:dyDescent="0.25">
      <c r="A245" t="s">
        <v>366</v>
      </c>
      <c r="B245">
        <v>0</v>
      </c>
      <c r="C245">
        <v>0</v>
      </c>
      <c r="D245">
        <f t="shared" si="6"/>
        <v>1938226.415589897</v>
      </c>
      <c r="E245">
        <f t="shared" si="7"/>
        <v>10126.185073206998</v>
      </c>
    </row>
    <row r="246" spans="1:5" x14ac:dyDescent="0.25">
      <c r="A246" t="s">
        <v>367</v>
      </c>
      <c r="B246">
        <v>0</v>
      </c>
      <c r="C246">
        <v>0</v>
      </c>
      <c r="D246">
        <f t="shared" si="6"/>
        <v>1938226.415589897</v>
      </c>
      <c r="E246">
        <f t="shared" si="7"/>
        <v>10126.185073206998</v>
      </c>
    </row>
    <row r="247" spans="1:5" x14ac:dyDescent="0.25">
      <c r="A247" t="s">
        <v>368</v>
      </c>
      <c r="B247">
        <v>0</v>
      </c>
      <c r="C247">
        <v>0</v>
      </c>
      <c r="D247">
        <f t="shared" si="6"/>
        <v>1938226.415589897</v>
      </c>
      <c r="E247">
        <f t="shared" si="7"/>
        <v>10126.185073206998</v>
      </c>
    </row>
    <row r="248" spans="1:5" x14ac:dyDescent="0.25">
      <c r="A248" t="s">
        <v>369</v>
      </c>
      <c r="B248">
        <v>0</v>
      </c>
      <c r="C248">
        <v>0</v>
      </c>
      <c r="D248">
        <f t="shared" si="6"/>
        <v>1938226.415589897</v>
      </c>
      <c r="E248">
        <f t="shared" si="7"/>
        <v>10126.185073206998</v>
      </c>
    </row>
    <row r="249" spans="1:5" x14ac:dyDescent="0.25">
      <c r="A249" t="s">
        <v>370</v>
      </c>
      <c r="B249">
        <v>0</v>
      </c>
      <c r="C249">
        <v>0</v>
      </c>
      <c r="D249">
        <f t="shared" si="6"/>
        <v>1938226.415589897</v>
      </c>
      <c r="E249">
        <f t="shared" si="7"/>
        <v>10126.185073206998</v>
      </c>
    </row>
    <row r="250" spans="1:5" x14ac:dyDescent="0.25">
      <c r="A250" t="s">
        <v>371</v>
      </c>
      <c r="B250">
        <v>0</v>
      </c>
      <c r="C250">
        <v>0</v>
      </c>
      <c r="D250">
        <f t="shared" si="6"/>
        <v>1938226.415589897</v>
      </c>
      <c r="E250">
        <f t="shared" si="7"/>
        <v>10126.185073206998</v>
      </c>
    </row>
    <row r="251" spans="1:5" x14ac:dyDescent="0.25">
      <c r="A251" t="s">
        <v>372</v>
      </c>
      <c r="B251">
        <v>0</v>
      </c>
      <c r="C251">
        <v>0</v>
      </c>
      <c r="D251">
        <f t="shared" si="6"/>
        <v>1938226.415589897</v>
      </c>
      <c r="E251">
        <f t="shared" si="7"/>
        <v>10126.185073206998</v>
      </c>
    </row>
    <row r="252" spans="1:5" x14ac:dyDescent="0.25">
      <c r="A252" t="s">
        <v>373</v>
      </c>
      <c r="B252">
        <v>0</v>
      </c>
      <c r="C252">
        <v>0</v>
      </c>
      <c r="D252">
        <f t="shared" si="6"/>
        <v>1938226.415589897</v>
      </c>
      <c r="E252">
        <f t="shared" si="7"/>
        <v>10126.185073206998</v>
      </c>
    </row>
    <row r="253" spans="1:5" x14ac:dyDescent="0.25">
      <c r="A253" t="s">
        <v>374</v>
      </c>
      <c r="B253">
        <v>0</v>
      </c>
      <c r="C253">
        <v>0</v>
      </c>
      <c r="D253">
        <f t="shared" si="6"/>
        <v>1938226.415589897</v>
      </c>
      <c r="E253">
        <f t="shared" si="7"/>
        <v>10126.185073206998</v>
      </c>
    </row>
    <row r="254" spans="1:5" x14ac:dyDescent="0.25">
      <c r="A254" t="s">
        <v>375</v>
      </c>
      <c r="B254">
        <v>0</v>
      </c>
      <c r="C254">
        <v>0</v>
      </c>
      <c r="D254">
        <f t="shared" si="6"/>
        <v>1938226.415589897</v>
      </c>
      <c r="E254">
        <f t="shared" si="7"/>
        <v>10126.185073206998</v>
      </c>
    </row>
    <row r="255" spans="1:5" x14ac:dyDescent="0.25">
      <c r="A255" t="s">
        <v>376</v>
      </c>
      <c r="B255">
        <v>0</v>
      </c>
      <c r="C255">
        <v>0</v>
      </c>
      <c r="D255">
        <f t="shared" si="6"/>
        <v>1938226.415589897</v>
      </c>
      <c r="E255">
        <f t="shared" si="7"/>
        <v>10126.185073206998</v>
      </c>
    </row>
    <row r="256" spans="1:5" x14ac:dyDescent="0.25">
      <c r="A256" t="s">
        <v>377</v>
      </c>
      <c r="B256">
        <v>0</v>
      </c>
      <c r="C256">
        <v>0</v>
      </c>
      <c r="D256">
        <f t="shared" si="6"/>
        <v>1938226.415589897</v>
      </c>
      <c r="E256">
        <f t="shared" si="7"/>
        <v>10126.185073206998</v>
      </c>
    </row>
    <row r="257" spans="1:5" x14ac:dyDescent="0.25">
      <c r="A257" t="s">
        <v>378</v>
      </c>
      <c r="B257">
        <v>0</v>
      </c>
      <c r="C257">
        <v>0</v>
      </c>
      <c r="D257">
        <f t="shared" si="6"/>
        <v>1938226.415589897</v>
      </c>
      <c r="E257">
        <f t="shared" si="7"/>
        <v>10126.185073206998</v>
      </c>
    </row>
    <row r="258" spans="1:5" x14ac:dyDescent="0.25">
      <c r="A258" t="s">
        <v>379</v>
      </c>
      <c r="B258">
        <v>0</v>
      </c>
      <c r="C258">
        <v>0</v>
      </c>
      <c r="D258">
        <f t="shared" si="6"/>
        <v>1938226.415589897</v>
      </c>
      <c r="E258">
        <f t="shared" si="7"/>
        <v>10126.185073206998</v>
      </c>
    </row>
    <row r="259" spans="1:5" x14ac:dyDescent="0.25">
      <c r="A259" t="s">
        <v>380</v>
      </c>
      <c r="B259">
        <v>0</v>
      </c>
      <c r="C259">
        <v>0</v>
      </c>
      <c r="D259">
        <f t="shared" si="6"/>
        <v>1938226.415589897</v>
      </c>
      <c r="E259">
        <f t="shared" si="7"/>
        <v>10126.185073206998</v>
      </c>
    </row>
    <row r="260" spans="1:5" x14ac:dyDescent="0.25">
      <c r="A260" t="s">
        <v>381</v>
      </c>
      <c r="B260">
        <v>0</v>
      </c>
      <c r="C260">
        <v>0</v>
      </c>
      <c r="D260">
        <f t="shared" ref="D260:D323" si="8">_xlfn.DAYS(A261,A260)*B260+D259</f>
        <v>1938226.415589897</v>
      </c>
      <c r="E260">
        <f t="shared" ref="E260:E323" si="9">_xlfn.DAYS(A261,A260)*C260+E259</f>
        <v>10126.185073206998</v>
      </c>
    </row>
    <row r="261" spans="1:5" x14ac:dyDescent="0.25">
      <c r="A261" t="s">
        <v>382</v>
      </c>
      <c r="B261">
        <v>0</v>
      </c>
      <c r="C261">
        <v>0</v>
      </c>
      <c r="D261">
        <f t="shared" si="8"/>
        <v>1938226.415589897</v>
      </c>
      <c r="E261">
        <f t="shared" si="9"/>
        <v>10126.185073206998</v>
      </c>
    </row>
    <row r="262" spans="1:5" x14ac:dyDescent="0.25">
      <c r="A262" t="s">
        <v>383</v>
      </c>
      <c r="B262">
        <v>0</v>
      </c>
      <c r="C262">
        <v>0</v>
      </c>
      <c r="D262">
        <f t="shared" si="8"/>
        <v>1938226.415589897</v>
      </c>
      <c r="E262">
        <f t="shared" si="9"/>
        <v>10126.185073206998</v>
      </c>
    </row>
    <row r="263" spans="1:5" x14ac:dyDescent="0.25">
      <c r="A263" t="s">
        <v>384</v>
      </c>
      <c r="B263">
        <v>0</v>
      </c>
      <c r="C263">
        <v>0</v>
      </c>
      <c r="D263">
        <f t="shared" si="8"/>
        <v>1938226.415589897</v>
      </c>
      <c r="E263">
        <f t="shared" si="9"/>
        <v>10126.185073206998</v>
      </c>
    </row>
    <row r="264" spans="1:5" x14ac:dyDescent="0.25">
      <c r="A264" t="s">
        <v>385</v>
      </c>
      <c r="B264">
        <v>0</v>
      </c>
      <c r="C264">
        <v>0</v>
      </c>
      <c r="D264">
        <f t="shared" si="8"/>
        <v>1938226.415589897</v>
      </c>
      <c r="E264">
        <f t="shared" si="9"/>
        <v>10126.185073206998</v>
      </c>
    </row>
    <row r="265" spans="1:5" x14ac:dyDescent="0.25">
      <c r="A265" t="s">
        <v>386</v>
      </c>
      <c r="B265">
        <v>0</v>
      </c>
      <c r="C265">
        <v>0</v>
      </c>
      <c r="D265">
        <f t="shared" si="8"/>
        <v>1938226.415589897</v>
      </c>
      <c r="E265">
        <f t="shared" si="9"/>
        <v>10126.185073206998</v>
      </c>
    </row>
    <row r="266" spans="1:5" x14ac:dyDescent="0.25">
      <c r="A266" t="s">
        <v>387</v>
      </c>
      <c r="B266">
        <v>0</v>
      </c>
      <c r="C266">
        <v>0</v>
      </c>
      <c r="D266">
        <f t="shared" si="8"/>
        <v>1938226.415589897</v>
      </c>
      <c r="E266">
        <f t="shared" si="9"/>
        <v>10126.185073206998</v>
      </c>
    </row>
    <row r="267" spans="1:5" x14ac:dyDescent="0.25">
      <c r="A267" t="s">
        <v>388</v>
      </c>
      <c r="B267">
        <v>0</v>
      </c>
      <c r="C267">
        <v>0</v>
      </c>
      <c r="D267">
        <f t="shared" si="8"/>
        <v>1938226.415589897</v>
      </c>
      <c r="E267">
        <f t="shared" si="9"/>
        <v>10126.185073206998</v>
      </c>
    </row>
    <row r="268" spans="1:5" x14ac:dyDescent="0.25">
      <c r="A268" t="s">
        <v>389</v>
      </c>
      <c r="B268">
        <v>0</v>
      </c>
      <c r="C268">
        <v>0</v>
      </c>
      <c r="D268">
        <f t="shared" si="8"/>
        <v>1938226.415589897</v>
      </c>
      <c r="E268">
        <f t="shared" si="9"/>
        <v>10126.185073206998</v>
      </c>
    </row>
    <row r="269" spans="1:5" x14ac:dyDescent="0.25">
      <c r="A269" t="s">
        <v>390</v>
      </c>
      <c r="B269">
        <v>0</v>
      </c>
      <c r="C269">
        <v>0</v>
      </c>
      <c r="D269">
        <f t="shared" si="8"/>
        <v>1938226.415589897</v>
      </c>
      <c r="E269">
        <f t="shared" si="9"/>
        <v>10126.185073206998</v>
      </c>
    </row>
    <row r="270" spans="1:5" x14ac:dyDescent="0.25">
      <c r="A270" t="s">
        <v>391</v>
      </c>
      <c r="B270">
        <v>0</v>
      </c>
      <c r="C270">
        <v>0</v>
      </c>
      <c r="D270">
        <f t="shared" si="8"/>
        <v>1938226.415589897</v>
      </c>
      <c r="E270">
        <f t="shared" si="9"/>
        <v>10126.185073206998</v>
      </c>
    </row>
    <row r="271" spans="1:5" x14ac:dyDescent="0.25">
      <c r="A271" t="s">
        <v>392</v>
      </c>
      <c r="B271">
        <v>0</v>
      </c>
      <c r="C271">
        <v>0</v>
      </c>
      <c r="D271">
        <f t="shared" si="8"/>
        <v>1938226.415589897</v>
      </c>
      <c r="E271">
        <f t="shared" si="9"/>
        <v>10126.185073206998</v>
      </c>
    </row>
    <row r="272" spans="1:5" x14ac:dyDescent="0.25">
      <c r="A272" t="s">
        <v>393</v>
      </c>
      <c r="B272">
        <v>0</v>
      </c>
      <c r="C272">
        <v>0</v>
      </c>
      <c r="D272">
        <f t="shared" si="8"/>
        <v>1938226.415589897</v>
      </c>
      <c r="E272">
        <f t="shared" si="9"/>
        <v>10126.185073206998</v>
      </c>
    </row>
    <row r="273" spans="1:5" x14ac:dyDescent="0.25">
      <c r="A273" t="s">
        <v>394</v>
      </c>
      <c r="B273">
        <v>0</v>
      </c>
      <c r="C273">
        <v>0</v>
      </c>
      <c r="D273">
        <f t="shared" si="8"/>
        <v>1938226.415589897</v>
      </c>
      <c r="E273">
        <f t="shared" si="9"/>
        <v>10126.185073206998</v>
      </c>
    </row>
    <row r="274" spans="1:5" x14ac:dyDescent="0.25">
      <c r="A274" t="s">
        <v>395</v>
      </c>
      <c r="B274">
        <v>0</v>
      </c>
      <c r="C274">
        <v>0</v>
      </c>
      <c r="D274">
        <f t="shared" si="8"/>
        <v>1938226.415589897</v>
      </c>
      <c r="E274">
        <f t="shared" si="9"/>
        <v>10126.185073206998</v>
      </c>
    </row>
    <row r="275" spans="1:5" x14ac:dyDescent="0.25">
      <c r="A275" t="s">
        <v>396</v>
      </c>
      <c r="B275">
        <v>0</v>
      </c>
      <c r="C275">
        <v>0</v>
      </c>
      <c r="D275">
        <f t="shared" si="8"/>
        <v>1938226.415589897</v>
      </c>
      <c r="E275">
        <f t="shared" si="9"/>
        <v>10126.185073206998</v>
      </c>
    </row>
    <row r="276" spans="1:5" x14ac:dyDescent="0.25">
      <c r="A276" t="s">
        <v>397</v>
      </c>
      <c r="B276">
        <v>0</v>
      </c>
      <c r="C276">
        <v>0</v>
      </c>
      <c r="D276">
        <f t="shared" si="8"/>
        <v>1938226.415589897</v>
      </c>
      <c r="E276">
        <f t="shared" si="9"/>
        <v>10126.185073206998</v>
      </c>
    </row>
    <row r="277" spans="1:5" x14ac:dyDescent="0.25">
      <c r="A277" t="s">
        <v>398</v>
      </c>
      <c r="B277">
        <v>0</v>
      </c>
      <c r="C277">
        <v>0</v>
      </c>
      <c r="D277">
        <f t="shared" si="8"/>
        <v>1938226.415589897</v>
      </c>
      <c r="E277">
        <f t="shared" si="9"/>
        <v>10126.185073206998</v>
      </c>
    </row>
    <row r="278" spans="1:5" x14ac:dyDescent="0.25">
      <c r="A278" t="s">
        <v>399</v>
      </c>
      <c r="B278">
        <v>0</v>
      </c>
      <c r="C278">
        <v>0</v>
      </c>
      <c r="D278">
        <f t="shared" si="8"/>
        <v>1938226.415589897</v>
      </c>
      <c r="E278">
        <f t="shared" si="9"/>
        <v>10126.185073206998</v>
      </c>
    </row>
    <row r="279" spans="1:5" x14ac:dyDescent="0.25">
      <c r="A279" t="s">
        <v>400</v>
      </c>
      <c r="B279">
        <v>0</v>
      </c>
      <c r="C279">
        <v>0</v>
      </c>
      <c r="D279">
        <f t="shared" si="8"/>
        <v>1938226.415589897</v>
      </c>
      <c r="E279">
        <f t="shared" si="9"/>
        <v>10126.185073206998</v>
      </c>
    </row>
    <row r="280" spans="1:5" x14ac:dyDescent="0.25">
      <c r="A280" t="s">
        <v>401</v>
      </c>
      <c r="B280">
        <v>0</v>
      </c>
      <c r="C280">
        <v>0</v>
      </c>
      <c r="D280">
        <f t="shared" si="8"/>
        <v>1938226.415589897</v>
      </c>
      <c r="E280">
        <f t="shared" si="9"/>
        <v>10126.185073206998</v>
      </c>
    </row>
    <row r="281" spans="1:5" x14ac:dyDescent="0.25">
      <c r="A281" t="s">
        <v>402</v>
      </c>
      <c r="B281">
        <v>0</v>
      </c>
      <c r="C281">
        <v>0</v>
      </c>
      <c r="D281">
        <f t="shared" si="8"/>
        <v>1938226.415589897</v>
      </c>
      <c r="E281">
        <f t="shared" si="9"/>
        <v>10126.185073206998</v>
      </c>
    </row>
    <row r="282" spans="1:5" x14ac:dyDescent="0.25">
      <c r="A282" t="s">
        <v>403</v>
      </c>
      <c r="B282">
        <v>0</v>
      </c>
      <c r="C282">
        <v>0</v>
      </c>
      <c r="D282">
        <f t="shared" si="8"/>
        <v>1938226.415589897</v>
      </c>
      <c r="E282">
        <f t="shared" si="9"/>
        <v>10126.185073206998</v>
      </c>
    </row>
    <row r="283" spans="1:5" x14ac:dyDescent="0.25">
      <c r="A283" t="s">
        <v>404</v>
      </c>
      <c r="B283">
        <v>0</v>
      </c>
      <c r="C283">
        <v>0</v>
      </c>
      <c r="D283">
        <f t="shared" si="8"/>
        <v>1938226.415589897</v>
      </c>
      <c r="E283">
        <f t="shared" si="9"/>
        <v>10126.185073206998</v>
      </c>
    </row>
    <row r="284" spans="1:5" x14ac:dyDescent="0.25">
      <c r="A284" t="s">
        <v>405</v>
      </c>
      <c r="B284">
        <v>0</v>
      </c>
      <c r="C284">
        <v>0</v>
      </c>
      <c r="D284">
        <f t="shared" si="8"/>
        <v>1938226.415589897</v>
      </c>
      <c r="E284">
        <f t="shared" si="9"/>
        <v>10126.185073206998</v>
      </c>
    </row>
    <row r="285" spans="1:5" x14ac:dyDescent="0.25">
      <c r="A285" t="s">
        <v>406</v>
      </c>
      <c r="B285">
        <v>0</v>
      </c>
      <c r="C285">
        <v>0</v>
      </c>
      <c r="D285">
        <f t="shared" si="8"/>
        <v>1938226.415589897</v>
      </c>
      <c r="E285">
        <f t="shared" si="9"/>
        <v>10126.185073206998</v>
      </c>
    </row>
    <row r="286" spans="1:5" x14ac:dyDescent="0.25">
      <c r="A286" t="s">
        <v>407</v>
      </c>
      <c r="B286">
        <v>0</v>
      </c>
      <c r="C286">
        <v>0</v>
      </c>
      <c r="D286">
        <f t="shared" si="8"/>
        <v>1938226.415589897</v>
      </c>
      <c r="E286">
        <f t="shared" si="9"/>
        <v>10126.185073206998</v>
      </c>
    </row>
    <row r="287" spans="1:5" x14ac:dyDescent="0.25">
      <c r="A287" t="s">
        <v>408</v>
      </c>
      <c r="B287">
        <v>0</v>
      </c>
      <c r="C287">
        <v>0</v>
      </c>
      <c r="D287">
        <f t="shared" si="8"/>
        <v>1938226.415589897</v>
      </c>
      <c r="E287">
        <f t="shared" si="9"/>
        <v>10126.185073206998</v>
      </c>
    </row>
    <row r="288" spans="1:5" x14ac:dyDescent="0.25">
      <c r="A288" t="s">
        <v>409</v>
      </c>
      <c r="B288">
        <v>0</v>
      </c>
      <c r="C288">
        <v>0</v>
      </c>
      <c r="D288">
        <f t="shared" si="8"/>
        <v>1938226.415589897</v>
      </c>
      <c r="E288">
        <f t="shared" si="9"/>
        <v>10126.185073206998</v>
      </c>
    </row>
    <row r="289" spans="1:5" x14ac:dyDescent="0.25">
      <c r="A289" t="s">
        <v>410</v>
      </c>
      <c r="B289">
        <v>0</v>
      </c>
      <c r="C289">
        <v>0</v>
      </c>
      <c r="D289">
        <f t="shared" si="8"/>
        <v>1938226.415589897</v>
      </c>
      <c r="E289">
        <f t="shared" si="9"/>
        <v>10126.185073206998</v>
      </c>
    </row>
    <row r="290" spans="1:5" x14ac:dyDescent="0.25">
      <c r="A290" t="s">
        <v>411</v>
      </c>
      <c r="B290">
        <v>0</v>
      </c>
      <c r="C290">
        <v>0</v>
      </c>
      <c r="D290">
        <f t="shared" si="8"/>
        <v>1938226.415589897</v>
      </c>
      <c r="E290">
        <f t="shared" si="9"/>
        <v>10126.185073206998</v>
      </c>
    </row>
    <row r="291" spans="1:5" x14ac:dyDescent="0.25">
      <c r="A291" t="s">
        <v>412</v>
      </c>
      <c r="B291">
        <v>0</v>
      </c>
      <c r="C291">
        <v>0</v>
      </c>
      <c r="D291">
        <f t="shared" si="8"/>
        <v>1938226.415589897</v>
      </c>
      <c r="E291">
        <f t="shared" si="9"/>
        <v>10126.185073206998</v>
      </c>
    </row>
    <row r="292" spans="1:5" x14ac:dyDescent="0.25">
      <c r="A292" t="s">
        <v>413</v>
      </c>
      <c r="B292">
        <v>0</v>
      </c>
      <c r="C292">
        <v>0</v>
      </c>
      <c r="D292">
        <f t="shared" si="8"/>
        <v>1938226.415589897</v>
      </c>
      <c r="E292">
        <f t="shared" si="9"/>
        <v>10126.185073206998</v>
      </c>
    </row>
    <row r="293" spans="1:5" x14ac:dyDescent="0.25">
      <c r="A293" t="s">
        <v>414</v>
      </c>
      <c r="B293">
        <v>0</v>
      </c>
      <c r="C293">
        <v>0</v>
      </c>
      <c r="D293">
        <f t="shared" si="8"/>
        <v>1938226.415589897</v>
      </c>
      <c r="E293">
        <f t="shared" si="9"/>
        <v>10126.185073206998</v>
      </c>
    </row>
    <row r="294" spans="1:5" x14ac:dyDescent="0.25">
      <c r="A294" t="s">
        <v>415</v>
      </c>
      <c r="B294">
        <v>0</v>
      </c>
      <c r="C294">
        <v>0</v>
      </c>
      <c r="D294">
        <f t="shared" si="8"/>
        <v>1938226.415589897</v>
      </c>
      <c r="E294">
        <f t="shared" si="9"/>
        <v>10126.185073206998</v>
      </c>
    </row>
    <row r="295" spans="1:5" x14ac:dyDescent="0.25">
      <c r="A295" t="s">
        <v>416</v>
      </c>
      <c r="B295">
        <v>0</v>
      </c>
      <c r="C295">
        <v>0</v>
      </c>
      <c r="D295">
        <f t="shared" si="8"/>
        <v>1938226.415589897</v>
      </c>
      <c r="E295">
        <f t="shared" si="9"/>
        <v>10126.185073206998</v>
      </c>
    </row>
    <row r="296" spans="1:5" x14ac:dyDescent="0.25">
      <c r="A296" t="s">
        <v>417</v>
      </c>
      <c r="B296">
        <v>0</v>
      </c>
      <c r="C296">
        <v>0</v>
      </c>
      <c r="D296">
        <f t="shared" si="8"/>
        <v>1938226.415589897</v>
      </c>
      <c r="E296">
        <f t="shared" si="9"/>
        <v>10126.185073206998</v>
      </c>
    </row>
    <row r="297" spans="1:5" x14ac:dyDescent="0.25">
      <c r="A297" t="s">
        <v>418</v>
      </c>
      <c r="B297">
        <v>0</v>
      </c>
      <c r="C297">
        <v>0</v>
      </c>
      <c r="D297">
        <f t="shared" si="8"/>
        <v>1938226.415589897</v>
      </c>
      <c r="E297">
        <f t="shared" si="9"/>
        <v>10126.185073206998</v>
      </c>
    </row>
    <row r="298" spans="1:5" x14ac:dyDescent="0.25">
      <c r="A298" t="s">
        <v>419</v>
      </c>
      <c r="B298">
        <v>0</v>
      </c>
      <c r="C298">
        <v>0</v>
      </c>
      <c r="D298">
        <f t="shared" si="8"/>
        <v>1938226.415589897</v>
      </c>
      <c r="E298">
        <f t="shared" si="9"/>
        <v>10126.185073206998</v>
      </c>
    </row>
    <row r="299" spans="1:5" x14ac:dyDescent="0.25">
      <c r="A299" t="s">
        <v>420</v>
      </c>
      <c r="B299">
        <v>0</v>
      </c>
      <c r="C299">
        <v>0</v>
      </c>
      <c r="D299">
        <f t="shared" si="8"/>
        <v>1938226.415589897</v>
      </c>
      <c r="E299">
        <f t="shared" si="9"/>
        <v>10126.185073206998</v>
      </c>
    </row>
    <row r="300" spans="1:5" x14ac:dyDescent="0.25">
      <c r="A300" t="s">
        <v>421</v>
      </c>
      <c r="B300">
        <v>0</v>
      </c>
      <c r="C300">
        <v>0</v>
      </c>
      <c r="D300">
        <f t="shared" si="8"/>
        <v>1938226.415589897</v>
      </c>
      <c r="E300">
        <f t="shared" si="9"/>
        <v>10126.185073206998</v>
      </c>
    </row>
    <row r="301" spans="1:5" x14ac:dyDescent="0.25">
      <c r="A301" t="s">
        <v>422</v>
      </c>
      <c r="B301">
        <v>0</v>
      </c>
      <c r="C301">
        <v>0</v>
      </c>
      <c r="D301">
        <f t="shared" si="8"/>
        <v>1938226.415589897</v>
      </c>
      <c r="E301">
        <f t="shared" si="9"/>
        <v>10126.185073206998</v>
      </c>
    </row>
    <row r="302" spans="1:5" x14ac:dyDescent="0.25">
      <c r="A302" t="s">
        <v>423</v>
      </c>
      <c r="B302">
        <v>0</v>
      </c>
      <c r="C302">
        <v>0</v>
      </c>
      <c r="D302">
        <f t="shared" si="8"/>
        <v>1938226.415589897</v>
      </c>
      <c r="E302">
        <f t="shared" si="9"/>
        <v>10126.185073206998</v>
      </c>
    </row>
    <row r="303" spans="1:5" x14ac:dyDescent="0.25">
      <c r="A303" t="s">
        <v>424</v>
      </c>
      <c r="B303">
        <v>0</v>
      </c>
      <c r="C303">
        <v>0</v>
      </c>
      <c r="D303">
        <f t="shared" si="8"/>
        <v>1938226.415589897</v>
      </c>
      <c r="E303">
        <f t="shared" si="9"/>
        <v>10126.185073206998</v>
      </c>
    </row>
    <row r="304" spans="1:5" x14ac:dyDescent="0.25">
      <c r="A304" t="s">
        <v>425</v>
      </c>
      <c r="B304">
        <v>0</v>
      </c>
      <c r="C304">
        <v>0</v>
      </c>
      <c r="D304">
        <f t="shared" si="8"/>
        <v>1938226.415589897</v>
      </c>
      <c r="E304">
        <f t="shared" si="9"/>
        <v>10126.185073206998</v>
      </c>
    </row>
    <row r="305" spans="1:5" x14ac:dyDescent="0.25">
      <c r="A305" t="s">
        <v>426</v>
      </c>
      <c r="B305">
        <v>0</v>
      </c>
      <c r="C305">
        <v>0</v>
      </c>
      <c r="D305">
        <f t="shared" si="8"/>
        <v>1938226.415589897</v>
      </c>
      <c r="E305">
        <f t="shared" si="9"/>
        <v>10126.185073206998</v>
      </c>
    </row>
    <row r="306" spans="1:5" x14ac:dyDescent="0.25">
      <c r="A306" t="s">
        <v>427</v>
      </c>
      <c r="B306">
        <v>0</v>
      </c>
      <c r="C306">
        <v>0</v>
      </c>
      <c r="D306">
        <f t="shared" si="8"/>
        <v>1938226.415589897</v>
      </c>
      <c r="E306">
        <f t="shared" si="9"/>
        <v>10126.185073206998</v>
      </c>
    </row>
    <row r="307" spans="1:5" x14ac:dyDescent="0.25">
      <c r="A307" t="s">
        <v>428</v>
      </c>
      <c r="B307">
        <v>0</v>
      </c>
      <c r="C307">
        <v>0</v>
      </c>
      <c r="D307">
        <f t="shared" si="8"/>
        <v>1938226.415589897</v>
      </c>
      <c r="E307">
        <f t="shared" si="9"/>
        <v>10126.185073206998</v>
      </c>
    </row>
    <row r="308" spans="1:5" x14ac:dyDescent="0.25">
      <c r="A308" t="s">
        <v>429</v>
      </c>
      <c r="B308">
        <v>0</v>
      </c>
      <c r="C308">
        <v>0</v>
      </c>
      <c r="D308">
        <f t="shared" si="8"/>
        <v>1938226.415589897</v>
      </c>
      <c r="E308">
        <f t="shared" si="9"/>
        <v>10126.185073206998</v>
      </c>
    </row>
    <row r="309" spans="1:5" x14ac:dyDescent="0.25">
      <c r="A309" t="s">
        <v>430</v>
      </c>
      <c r="B309">
        <v>0</v>
      </c>
      <c r="C309">
        <v>0</v>
      </c>
      <c r="D309">
        <f t="shared" si="8"/>
        <v>1938226.415589897</v>
      </c>
      <c r="E309">
        <f t="shared" si="9"/>
        <v>10126.185073206998</v>
      </c>
    </row>
    <row r="310" spans="1:5" x14ac:dyDescent="0.25">
      <c r="A310" t="s">
        <v>431</v>
      </c>
      <c r="B310">
        <v>0</v>
      </c>
      <c r="C310">
        <v>0</v>
      </c>
      <c r="D310">
        <f t="shared" si="8"/>
        <v>1938226.415589897</v>
      </c>
      <c r="E310">
        <f t="shared" si="9"/>
        <v>10126.185073206998</v>
      </c>
    </row>
    <row r="311" spans="1:5" x14ac:dyDescent="0.25">
      <c r="A311" t="s">
        <v>432</v>
      </c>
      <c r="B311">
        <v>0</v>
      </c>
      <c r="C311">
        <v>0</v>
      </c>
      <c r="D311">
        <f t="shared" si="8"/>
        <v>1938226.415589897</v>
      </c>
      <c r="E311">
        <f t="shared" si="9"/>
        <v>10126.185073206998</v>
      </c>
    </row>
    <row r="312" spans="1:5" x14ac:dyDescent="0.25">
      <c r="A312" t="s">
        <v>433</v>
      </c>
      <c r="B312">
        <v>0</v>
      </c>
      <c r="C312">
        <v>0</v>
      </c>
      <c r="D312">
        <f t="shared" si="8"/>
        <v>1938226.415589897</v>
      </c>
      <c r="E312">
        <f t="shared" si="9"/>
        <v>10126.185073206998</v>
      </c>
    </row>
    <row r="313" spans="1:5" x14ac:dyDescent="0.25">
      <c r="A313" t="s">
        <v>434</v>
      </c>
      <c r="B313">
        <v>0</v>
      </c>
      <c r="C313">
        <v>0</v>
      </c>
      <c r="D313">
        <f t="shared" si="8"/>
        <v>1938226.415589897</v>
      </c>
      <c r="E313">
        <f t="shared" si="9"/>
        <v>10126.185073206998</v>
      </c>
    </row>
    <row r="314" spans="1:5" x14ac:dyDescent="0.25">
      <c r="A314" t="s">
        <v>435</v>
      </c>
      <c r="B314">
        <v>0</v>
      </c>
      <c r="C314">
        <v>0</v>
      </c>
      <c r="D314">
        <f t="shared" si="8"/>
        <v>1938226.415589897</v>
      </c>
      <c r="E314">
        <f t="shared" si="9"/>
        <v>10126.185073206998</v>
      </c>
    </row>
    <row r="315" spans="1:5" x14ac:dyDescent="0.25">
      <c r="A315" t="s">
        <v>439</v>
      </c>
      <c r="B315">
        <v>1000</v>
      </c>
      <c r="C315">
        <v>1</v>
      </c>
      <c r="D315">
        <f t="shared" si="8"/>
        <v>1969226.415589897</v>
      </c>
      <c r="E315">
        <f t="shared" si="9"/>
        <v>10157.185073206998</v>
      </c>
    </row>
    <row r="316" spans="1:5" x14ac:dyDescent="0.25">
      <c r="A316" t="s">
        <v>440</v>
      </c>
      <c r="B316">
        <v>322.58064519999999</v>
      </c>
      <c r="C316">
        <v>0.322580645</v>
      </c>
      <c r="D316">
        <f t="shared" si="8"/>
        <v>1978903.8349458969</v>
      </c>
      <c r="E316">
        <f t="shared" si="9"/>
        <v>10166.862492556998</v>
      </c>
    </row>
    <row r="317" spans="1:5" x14ac:dyDescent="0.25">
      <c r="A317" t="s">
        <v>443</v>
      </c>
      <c r="B317">
        <v>333.33333329999999</v>
      </c>
      <c r="C317">
        <v>0.66666666699999999</v>
      </c>
      <c r="D317">
        <f t="shared" si="8"/>
        <v>1989237.1682781968</v>
      </c>
      <c r="E317">
        <f t="shared" si="9"/>
        <v>10187.529159233998</v>
      </c>
    </row>
    <row r="318" spans="1:5" x14ac:dyDescent="0.25">
      <c r="A318" t="s">
        <v>444</v>
      </c>
      <c r="B318">
        <v>322.58064519999999</v>
      </c>
      <c r="C318">
        <v>0.322580645</v>
      </c>
      <c r="D318">
        <f t="shared" si="8"/>
        <v>1999237.1682793968</v>
      </c>
      <c r="E318">
        <f t="shared" si="9"/>
        <v>10197.529159228998</v>
      </c>
    </row>
    <row r="319" spans="1:5" x14ac:dyDescent="0.25">
      <c r="A319" t="s">
        <v>445</v>
      </c>
      <c r="B319">
        <v>0</v>
      </c>
      <c r="C319">
        <v>0</v>
      </c>
      <c r="D319">
        <f t="shared" si="8"/>
        <v>1999237.1682793968</v>
      </c>
      <c r="E319">
        <f t="shared" si="9"/>
        <v>10197.529159228998</v>
      </c>
    </row>
    <row r="320" spans="1:5" x14ac:dyDescent="0.25">
      <c r="A320" t="s">
        <v>447</v>
      </c>
      <c r="B320">
        <v>322.58064519999999</v>
      </c>
      <c r="C320">
        <v>0.96774193500000005</v>
      </c>
      <c r="D320">
        <f t="shared" si="8"/>
        <v>2008914.5876353967</v>
      </c>
      <c r="E320">
        <f t="shared" si="9"/>
        <v>10226.561417278997</v>
      </c>
    </row>
    <row r="321" spans="1:5" x14ac:dyDescent="0.25">
      <c r="A321" t="s">
        <v>448</v>
      </c>
      <c r="B321">
        <v>333.33333329999999</v>
      </c>
      <c r="C321">
        <v>0.66666666699999999</v>
      </c>
      <c r="D321">
        <f t="shared" si="8"/>
        <v>2019247.9209676967</v>
      </c>
      <c r="E321">
        <f t="shared" si="9"/>
        <v>10247.228083955997</v>
      </c>
    </row>
    <row r="322" spans="1:5" x14ac:dyDescent="0.25">
      <c r="A322" t="s">
        <v>449</v>
      </c>
      <c r="B322">
        <v>645.16129030000002</v>
      </c>
      <c r="C322">
        <v>0.322580645</v>
      </c>
      <c r="D322">
        <f t="shared" si="8"/>
        <v>2039247.9209669968</v>
      </c>
      <c r="E322">
        <f t="shared" si="9"/>
        <v>10257.228083950997</v>
      </c>
    </row>
    <row r="323" spans="1:5" x14ac:dyDescent="0.25">
      <c r="A323" t="s">
        <v>450</v>
      </c>
      <c r="B323">
        <v>322.58064519999999</v>
      </c>
      <c r="C323">
        <v>0.322580645</v>
      </c>
      <c r="D323">
        <f t="shared" si="8"/>
        <v>2048602.7596777969</v>
      </c>
      <c r="E323">
        <f t="shared" si="9"/>
        <v>10266.582922655996</v>
      </c>
    </row>
    <row r="324" spans="1:5" x14ac:dyDescent="0.25">
      <c r="A324" t="s">
        <v>441</v>
      </c>
      <c r="B324">
        <v>344.82758619999998</v>
      </c>
      <c r="C324">
        <v>0.34482758600000002</v>
      </c>
      <c r="D324">
        <f t="shared" ref="D324:D327" si="10">_xlfn.DAYS(A325,A324)*B324+D323</f>
        <v>2048602.7596777969</v>
      </c>
      <c r="E324">
        <f t="shared" ref="E324:E327" si="11">_xlfn.DAYS(A325,A324)*C324+E323</f>
        <v>10266.582922655996</v>
      </c>
    </row>
    <row r="325" spans="1:5" x14ac:dyDescent="0.25">
      <c r="A325" t="s">
        <v>441</v>
      </c>
      <c r="B325">
        <v>0</v>
      </c>
      <c r="C325">
        <v>0</v>
      </c>
      <c r="D325">
        <f t="shared" si="10"/>
        <v>2048602.7596777969</v>
      </c>
      <c r="E325">
        <f t="shared" si="11"/>
        <v>10266.582922655996</v>
      </c>
    </row>
    <row r="326" spans="1:5" x14ac:dyDescent="0.25">
      <c r="A326" t="s">
        <v>442</v>
      </c>
      <c r="B326">
        <v>322.58064519999999</v>
      </c>
      <c r="C326">
        <v>0</v>
      </c>
      <c r="D326">
        <f t="shared" si="10"/>
        <v>2048602.7596777969</v>
      </c>
      <c r="E326">
        <f t="shared" si="11"/>
        <v>10266.582922655996</v>
      </c>
    </row>
    <row r="327" spans="1:5" x14ac:dyDescent="0.25">
      <c r="A327" t="s">
        <v>442</v>
      </c>
      <c r="B327">
        <v>0</v>
      </c>
      <c r="C327">
        <v>0</v>
      </c>
      <c r="D327">
        <f t="shared" si="10"/>
        <v>2048602.7596777969</v>
      </c>
      <c r="E327">
        <f t="shared" si="11"/>
        <v>10266.582922655996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2"/>
  <sheetViews>
    <sheetView workbookViewId="0">
      <selection activeCell="D1" sqref="D1:E3"/>
    </sheetView>
  </sheetViews>
  <sheetFormatPr defaultRowHeight="15" x14ac:dyDescent="0.25"/>
  <cols>
    <col min="4" max="4" width="1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300</v>
      </c>
      <c r="B2">
        <v>0</v>
      </c>
      <c r="C2">
        <v>0</v>
      </c>
      <c r="D2">
        <f>_xlfn.DAYS(A3,A2)*B2</f>
        <v>0</v>
      </c>
      <c r="E2">
        <f>_xlfn.DAYS(A3,A2)*C2</f>
        <v>0</v>
      </c>
    </row>
    <row r="3" spans="1:5" x14ac:dyDescent="0.25">
      <c r="A3" t="s">
        <v>301</v>
      </c>
      <c r="B3">
        <v>1290.3225809999999</v>
      </c>
      <c r="C3">
        <v>1.2903225810000001</v>
      </c>
      <c r="D3">
        <f>_xlfn.DAYS(A4,A3)*B3+D2</f>
        <v>40000.000010999996</v>
      </c>
      <c r="E3">
        <f>_xlfn.DAYS(A4,A3)*C3+E2</f>
        <v>40.000000011000004</v>
      </c>
    </row>
    <row r="4" spans="1:5" x14ac:dyDescent="0.25">
      <c r="A4" t="s">
        <v>302</v>
      </c>
      <c r="B4">
        <v>1290.3225809999999</v>
      </c>
      <c r="C4">
        <v>1.612903226</v>
      </c>
      <c r="D4">
        <f t="shared" ref="D4:D67" si="0">_xlfn.DAYS(A5,A4)*B4+D3</f>
        <v>78709.677440999993</v>
      </c>
      <c r="E4">
        <f t="shared" ref="E4:E67" si="1">_xlfn.DAYS(A5,A4)*C4+E3</f>
        <v>88.387096791000005</v>
      </c>
    </row>
    <row r="5" spans="1:5" x14ac:dyDescent="0.25">
      <c r="A5" t="s">
        <v>303</v>
      </c>
      <c r="B5">
        <v>1000</v>
      </c>
      <c r="C5">
        <v>1</v>
      </c>
      <c r="D5">
        <f t="shared" si="0"/>
        <v>109709.67744099999</v>
      </c>
      <c r="E5">
        <f t="shared" si="1"/>
        <v>119.387096791</v>
      </c>
    </row>
    <row r="6" spans="1:5" x14ac:dyDescent="0.25">
      <c r="A6" t="s">
        <v>304</v>
      </c>
      <c r="B6">
        <v>0</v>
      </c>
      <c r="C6">
        <v>4.5161290320000003</v>
      </c>
      <c r="D6">
        <f t="shared" si="0"/>
        <v>109709.67744099999</v>
      </c>
      <c r="E6">
        <f t="shared" si="1"/>
        <v>254.87096775100002</v>
      </c>
    </row>
    <row r="7" spans="1:5" x14ac:dyDescent="0.25">
      <c r="A7" t="s">
        <v>305</v>
      </c>
      <c r="B7">
        <v>0</v>
      </c>
      <c r="C7">
        <v>3</v>
      </c>
      <c r="D7">
        <f t="shared" si="0"/>
        <v>109709.67744099999</v>
      </c>
      <c r="E7">
        <f t="shared" si="1"/>
        <v>347.87096775100002</v>
      </c>
    </row>
    <row r="8" spans="1:5" x14ac:dyDescent="0.25">
      <c r="A8" t="s">
        <v>306</v>
      </c>
      <c r="B8">
        <v>0</v>
      </c>
      <c r="C8">
        <v>2.2580645160000001</v>
      </c>
      <c r="D8">
        <f t="shared" si="0"/>
        <v>109709.67744099999</v>
      </c>
      <c r="E8">
        <f t="shared" si="1"/>
        <v>417.87096774700001</v>
      </c>
    </row>
    <row r="9" spans="1:5" x14ac:dyDescent="0.25">
      <c r="A9" t="s">
        <v>307</v>
      </c>
      <c r="B9">
        <v>0</v>
      </c>
      <c r="C9">
        <v>0.322580645</v>
      </c>
      <c r="D9">
        <f t="shared" si="0"/>
        <v>109709.67744099999</v>
      </c>
      <c r="E9">
        <f t="shared" si="1"/>
        <v>427.22580645200003</v>
      </c>
    </row>
    <row r="10" spans="1:5" x14ac:dyDescent="0.25">
      <c r="A10" t="s">
        <v>308</v>
      </c>
      <c r="B10">
        <v>344.82758619999998</v>
      </c>
      <c r="C10">
        <v>0.34482758600000002</v>
      </c>
      <c r="D10">
        <f t="shared" si="0"/>
        <v>120399.33261319999</v>
      </c>
      <c r="E10">
        <f t="shared" si="1"/>
        <v>437.91546161800005</v>
      </c>
    </row>
    <row r="11" spans="1:5" x14ac:dyDescent="0.25">
      <c r="A11" t="s">
        <v>309</v>
      </c>
      <c r="B11">
        <v>967.74193549999995</v>
      </c>
      <c r="C11">
        <v>0.64516129</v>
      </c>
      <c r="D11">
        <f t="shared" si="0"/>
        <v>149431.59067819998</v>
      </c>
      <c r="E11">
        <f t="shared" si="1"/>
        <v>457.27030031800007</v>
      </c>
    </row>
    <row r="12" spans="1:5" x14ac:dyDescent="0.25">
      <c r="A12" t="s">
        <v>310</v>
      </c>
      <c r="B12">
        <v>666.66666669999995</v>
      </c>
      <c r="C12">
        <v>0.66666666699999999</v>
      </c>
      <c r="D12">
        <f t="shared" si="0"/>
        <v>170098.25734589997</v>
      </c>
      <c r="E12">
        <f t="shared" si="1"/>
        <v>477.93696699500009</v>
      </c>
    </row>
    <row r="13" spans="1:5" x14ac:dyDescent="0.25">
      <c r="A13" t="s">
        <v>311</v>
      </c>
      <c r="B13">
        <v>645.16129030000002</v>
      </c>
      <c r="C13">
        <v>3.8709677419999999</v>
      </c>
      <c r="D13">
        <f t="shared" si="0"/>
        <v>189453.09605489997</v>
      </c>
      <c r="E13">
        <f t="shared" si="1"/>
        <v>594.06599925500007</v>
      </c>
    </row>
    <row r="14" spans="1:5" x14ac:dyDescent="0.25">
      <c r="A14" t="s">
        <v>312</v>
      </c>
      <c r="B14">
        <v>666.66666669999995</v>
      </c>
      <c r="C14">
        <v>4</v>
      </c>
      <c r="D14">
        <f t="shared" si="0"/>
        <v>210119.76272259996</v>
      </c>
      <c r="E14">
        <f t="shared" si="1"/>
        <v>718.06599925500007</v>
      </c>
    </row>
    <row r="15" spans="1:5" x14ac:dyDescent="0.25">
      <c r="A15" t="s">
        <v>313</v>
      </c>
      <c r="B15">
        <v>645.16129030000002</v>
      </c>
      <c r="C15">
        <v>4.5161290320000003</v>
      </c>
      <c r="D15">
        <f t="shared" si="0"/>
        <v>230119.76272189996</v>
      </c>
      <c r="E15">
        <f t="shared" si="1"/>
        <v>858.06599924700004</v>
      </c>
    </row>
    <row r="16" spans="1:5" x14ac:dyDescent="0.25">
      <c r="A16" t="s">
        <v>314</v>
      </c>
      <c r="B16">
        <v>645.16129030000002</v>
      </c>
      <c r="C16">
        <v>4.5161290320000003</v>
      </c>
      <c r="D16">
        <f t="shared" si="0"/>
        <v>249474.60143089996</v>
      </c>
      <c r="E16">
        <f t="shared" si="1"/>
        <v>993.54987020700003</v>
      </c>
    </row>
    <row r="17" spans="1:5" x14ac:dyDescent="0.25">
      <c r="A17" t="s">
        <v>315</v>
      </c>
      <c r="B17">
        <v>666.66666669999995</v>
      </c>
      <c r="C17">
        <v>4.6666666670000003</v>
      </c>
      <c r="D17">
        <f t="shared" si="0"/>
        <v>270141.26809859998</v>
      </c>
      <c r="E17">
        <f t="shared" si="1"/>
        <v>1138.2165368840001</v>
      </c>
    </row>
    <row r="18" spans="1:5" x14ac:dyDescent="0.25">
      <c r="A18" t="s">
        <v>316</v>
      </c>
      <c r="B18">
        <v>645.16129030000002</v>
      </c>
      <c r="C18">
        <v>3.8709677419999999</v>
      </c>
      <c r="D18">
        <f t="shared" si="0"/>
        <v>289496.10680759995</v>
      </c>
      <c r="E18">
        <f t="shared" si="1"/>
        <v>1254.3455691440001</v>
      </c>
    </row>
    <row r="19" spans="1:5" x14ac:dyDescent="0.25">
      <c r="A19" t="s">
        <v>317</v>
      </c>
      <c r="B19">
        <v>666.66666669999995</v>
      </c>
      <c r="C19">
        <v>4</v>
      </c>
      <c r="D19">
        <f t="shared" si="0"/>
        <v>310162.77347529994</v>
      </c>
      <c r="E19">
        <f t="shared" si="1"/>
        <v>1378.3455691440001</v>
      </c>
    </row>
    <row r="20" spans="1:5" x14ac:dyDescent="0.25">
      <c r="A20" t="s">
        <v>318</v>
      </c>
      <c r="B20">
        <v>645.16129030000002</v>
      </c>
      <c r="C20">
        <v>3.548387097</v>
      </c>
      <c r="D20">
        <f t="shared" si="0"/>
        <v>330162.77347459993</v>
      </c>
      <c r="E20">
        <f t="shared" si="1"/>
        <v>1488.3455691510001</v>
      </c>
    </row>
    <row r="21" spans="1:5" x14ac:dyDescent="0.25">
      <c r="A21" t="s">
        <v>319</v>
      </c>
      <c r="B21">
        <v>645.16129030000002</v>
      </c>
      <c r="C21">
        <v>2.903225806</v>
      </c>
      <c r="D21">
        <f t="shared" si="0"/>
        <v>348227.28960299992</v>
      </c>
      <c r="E21">
        <f t="shared" si="1"/>
        <v>1569.635891719</v>
      </c>
    </row>
    <row r="22" spans="1:5" x14ac:dyDescent="0.25">
      <c r="A22" t="s">
        <v>320</v>
      </c>
      <c r="B22">
        <v>714.2857143</v>
      </c>
      <c r="C22">
        <v>3.5714285710000002</v>
      </c>
      <c r="D22">
        <f t="shared" si="0"/>
        <v>370370.14674629993</v>
      </c>
      <c r="E22">
        <f t="shared" si="1"/>
        <v>1680.3501774200001</v>
      </c>
    </row>
    <row r="23" spans="1:5" x14ac:dyDescent="0.25">
      <c r="A23" t="s">
        <v>321</v>
      </c>
      <c r="B23">
        <v>645.16129030000002</v>
      </c>
      <c r="C23">
        <v>3.225806452</v>
      </c>
      <c r="D23">
        <f t="shared" si="0"/>
        <v>389724.9854552999</v>
      </c>
      <c r="E23">
        <f t="shared" si="1"/>
        <v>1777.1243709800001</v>
      </c>
    </row>
    <row r="24" spans="1:5" x14ac:dyDescent="0.25">
      <c r="A24" t="s">
        <v>322</v>
      </c>
      <c r="B24">
        <v>666.66666669999995</v>
      </c>
      <c r="C24">
        <v>3</v>
      </c>
      <c r="D24">
        <f t="shared" si="0"/>
        <v>410391.65212299989</v>
      </c>
      <c r="E24">
        <f t="shared" si="1"/>
        <v>1870.1243709800001</v>
      </c>
    </row>
    <row r="25" spans="1:5" x14ac:dyDescent="0.25">
      <c r="A25" t="s">
        <v>323</v>
      </c>
      <c r="B25">
        <v>645.16129030000002</v>
      </c>
      <c r="C25">
        <v>2.903225806</v>
      </c>
      <c r="D25">
        <f t="shared" si="0"/>
        <v>429746.49083199986</v>
      </c>
      <c r="E25">
        <f t="shared" si="1"/>
        <v>1957.2211451600001</v>
      </c>
    </row>
    <row r="26" spans="1:5" x14ac:dyDescent="0.25">
      <c r="A26" t="s">
        <v>324</v>
      </c>
      <c r="B26">
        <v>666.66666669999995</v>
      </c>
      <c r="C26">
        <v>2.6666666669999999</v>
      </c>
      <c r="D26">
        <f t="shared" si="0"/>
        <v>450413.15749969985</v>
      </c>
      <c r="E26">
        <f t="shared" si="1"/>
        <v>2039.8878118370001</v>
      </c>
    </row>
    <row r="27" spans="1:5" x14ac:dyDescent="0.25">
      <c r="A27" t="s">
        <v>325</v>
      </c>
      <c r="B27">
        <v>645.16129030000002</v>
      </c>
      <c r="C27">
        <v>2.5806451610000001</v>
      </c>
      <c r="D27">
        <f t="shared" si="0"/>
        <v>470413.15749899985</v>
      </c>
      <c r="E27">
        <f t="shared" si="1"/>
        <v>2119.8878118279999</v>
      </c>
    </row>
    <row r="28" spans="1:5" x14ac:dyDescent="0.25">
      <c r="A28" t="s">
        <v>326</v>
      </c>
      <c r="B28">
        <v>645.16129030000002</v>
      </c>
      <c r="C28">
        <v>2.2580645160000001</v>
      </c>
      <c r="D28">
        <f t="shared" si="0"/>
        <v>489767.99620799982</v>
      </c>
      <c r="E28">
        <f t="shared" si="1"/>
        <v>2187.6297473079999</v>
      </c>
    </row>
    <row r="29" spans="1:5" x14ac:dyDescent="0.25">
      <c r="A29" t="s">
        <v>327</v>
      </c>
      <c r="B29">
        <v>666.66666669999995</v>
      </c>
      <c r="C29">
        <v>2.3333333330000001</v>
      </c>
      <c r="D29">
        <f t="shared" si="0"/>
        <v>510434.66287569981</v>
      </c>
      <c r="E29">
        <f t="shared" si="1"/>
        <v>2259.9630806309997</v>
      </c>
    </row>
    <row r="30" spans="1:5" x14ac:dyDescent="0.25">
      <c r="A30" t="s">
        <v>328</v>
      </c>
      <c r="B30">
        <v>322.58064519999999</v>
      </c>
      <c r="C30">
        <v>0.96774193500000005</v>
      </c>
      <c r="D30">
        <f t="shared" si="0"/>
        <v>520112.08223169984</v>
      </c>
      <c r="E30">
        <f t="shared" si="1"/>
        <v>2288.9953386809998</v>
      </c>
    </row>
    <row r="31" spans="1:5" x14ac:dyDescent="0.25">
      <c r="A31" t="s">
        <v>329</v>
      </c>
      <c r="B31">
        <v>1333.333333</v>
      </c>
      <c r="C31">
        <v>2.3333333330000001</v>
      </c>
      <c r="D31">
        <f t="shared" si="0"/>
        <v>561445.41555469984</v>
      </c>
      <c r="E31">
        <f t="shared" si="1"/>
        <v>2361.3286720039996</v>
      </c>
    </row>
    <row r="32" spans="1:5" x14ac:dyDescent="0.25">
      <c r="A32" t="s">
        <v>330</v>
      </c>
      <c r="B32">
        <v>1612.9032259999999</v>
      </c>
      <c r="C32">
        <v>5.1612903230000002</v>
      </c>
      <c r="D32">
        <f t="shared" si="0"/>
        <v>611445.41556069988</v>
      </c>
      <c r="E32">
        <f t="shared" si="1"/>
        <v>2521.3286720169995</v>
      </c>
    </row>
    <row r="33" spans="1:5" x14ac:dyDescent="0.25">
      <c r="A33" t="s">
        <v>331</v>
      </c>
      <c r="B33">
        <v>1290.3225809999999</v>
      </c>
      <c r="C33">
        <v>5.8064516130000001</v>
      </c>
      <c r="D33">
        <f t="shared" si="0"/>
        <v>647574.44782869983</v>
      </c>
      <c r="E33">
        <f t="shared" si="1"/>
        <v>2683.9093171809996</v>
      </c>
    </row>
    <row r="34" spans="1:5" x14ac:dyDescent="0.25">
      <c r="A34" t="s">
        <v>332</v>
      </c>
      <c r="B34">
        <v>1071.4285709999999</v>
      </c>
      <c r="C34">
        <v>5</v>
      </c>
      <c r="D34">
        <f t="shared" si="0"/>
        <v>680788.73352969985</v>
      </c>
      <c r="E34">
        <f t="shared" si="1"/>
        <v>2838.9093171809996</v>
      </c>
    </row>
    <row r="35" spans="1:5" x14ac:dyDescent="0.25">
      <c r="A35" t="s">
        <v>333</v>
      </c>
      <c r="B35">
        <v>645.16129030000002</v>
      </c>
      <c r="C35">
        <v>3.8709677419999999</v>
      </c>
      <c r="D35">
        <f t="shared" si="0"/>
        <v>700143.57223869988</v>
      </c>
      <c r="E35">
        <f t="shared" si="1"/>
        <v>2955.0383494409994</v>
      </c>
    </row>
    <row r="36" spans="1:5" x14ac:dyDescent="0.25">
      <c r="A36" t="s">
        <v>334</v>
      </c>
      <c r="B36">
        <v>666.66666669999995</v>
      </c>
      <c r="C36">
        <v>4</v>
      </c>
      <c r="D36">
        <f t="shared" si="0"/>
        <v>720810.23890639993</v>
      </c>
      <c r="E36">
        <f t="shared" si="1"/>
        <v>3079.0383494409994</v>
      </c>
    </row>
    <row r="37" spans="1:5" x14ac:dyDescent="0.25">
      <c r="A37" t="s">
        <v>335</v>
      </c>
      <c r="B37">
        <v>967.74193549999995</v>
      </c>
      <c r="C37">
        <v>3.8709677419999999</v>
      </c>
      <c r="D37">
        <f t="shared" si="0"/>
        <v>749842.49697139987</v>
      </c>
      <c r="E37">
        <f t="shared" si="1"/>
        <v>3195.1673817009992</v>
      </c>
    </row>
    <row r="38" spans="1:5" x14ac:dyDescent="0.25">
      <c r="A38" t="s">
        <v>336</v>
      </c>
      <c r="B38">
        <v>1000</v>
      </c>
      <c r="C38">
        <v>3.6666666669999999</v>
      </c>
      <c r="D38">
        <f t="shared" si="0"/>
        <v>780842.49697139987</v>
      </c>
      <c r="E38">
        <f t="shared" si="1"/>
        <v>3308.8340483779994</v>
      </c>
    </row>
    <row r="39" spans="1:5" x14ac:dyDescent="0.25">
      <c r="A39" t="s">
        <v>337</v>
      </c>
      <c r="B39">
        <v>645.16129030000002</v>
      </c>
      <c r="C39">
        <v>3.8709677419999999</v>
      </c>
      <c r="D39">
        <f t="shared" si="0"/>
        <v>800842.49697069987</v>
      </c>
      <c r="E39">
        <f t="shared" si="1"/>
        <v>3428.8340483799993</v>
      </c>
    </row>
    <row r="40" spans="1:5" x14ac:dyDescent="0.25">
      <c r="A40" t="s">
        <v>338</v>
      </c>
      <c r="B40">
        <v>967.74193549999995</v>
      </c>
      <c r="C40">
        <v>4.8387096769999998</v>
      </c>
      <c r="D40">
        <f t="shared" si="0"/>
        <v>829874.75503569981</v>
      </c>
      <c r="E40">
        <f t="shared" si="1"/>
        <v>3573.9953386899992</v>
      </c>
    </row>
    <row r="41" spans="1:5" x14ac:dyDescent="0.25">
      <c r="A41" t="s">
        <v>339</v>
      </c>
      <c r="B41">
        <v>666.66666669999995</v>
      </c>
      <c r="C41">
        <v>5</v>
      </c>
      <c r="D41">
        <f t="shared" si="0"/>
        <v>850541.42170339986</v>
      </c>
      <c r="E41">
        <f t="shared" si="1"/>
        <v>3728.9953386899992</v>
      </c>
    </row>
    <row r="42" spans="1:5" x14ac:dyDescent="0.25">
      <c r="A42" t="s">
        <v>340</v>
      </c>
      <c r="B42">
        <v>645.16129030000002</v>
      </c>
      <c r="C42">
        <v>4.8387096769999998</v>
      </c>
      <c r="D42">
        <f t="shared" si="0"/>
        <v>869896.26041239989</v>
      </c>
      <c r="E42">
        <f t="shared" si="1"/>
        <v>3874.1566289999992</v>
      </c>
    </row>
    <row r="43" spans="1:5" x14ac:dyDescent="0.25">
      <c r="A43" t="s">
        <v>341</v>
      </c>
      <c r="B43">
        <v>666.66666669999995</v>
      </c>
      <c r="C43">
        <v>5</v>
      </c>
      <c r="D43">
        <f t="shared" si="0"/>
        <v>890562.92708009994</v>
      </c>
      <c r="E43">
        <f t="shared" si="1"/>
        <v>4029.1566289999992</v>
      </c>
    </row>
    <row r="44" spans="1:5" x14ac:dyDescent="0.25">
      <c r="A44" t="s">
        <v>342</v>
      </c>
      <c r="B44">
        <v>645.16129030000002</v>
      </c>
      <c r="C44">
        <v>4.1935483869999999</v>
      </c>
      <c r="D44">
        <f t="shared" si="0"/>
        <v>910562.92707939993</v>
      </c>
      <c r="E44">
        <f t="shared" si="1"/>
        <v>4159.1566289969987</v>
      </c>
    </row>
    <row r="45" spans="1:5" x14ac:dyDescent="0.25">
      <c r="A45" t="s">
        <v>343</v>
      </c>
      <c r="B45">
        <v>967.74193549999995</v>
      </c>
      <c r="C45">
        <v>4.5161290320000003</v>
      </c>
      <c r="D45">
        <f t="shared" si="0"/>
        <v>937659.70127339987</v>
      </c>
      <c r="E45">
        <f t="shared" si="1"/>
        <v>4285.6082418929991</v>
      </c>
    </row>
    <row r="46" spans="1:5" x14ac:dyDescent="0.25">
      <c r="A46" t="s">
        <v>344</v>
      </c>
      <c r="B46">
        <v>1071.4285709999999</v>
      </c>
      <c r="C46">
        <v>5.3571428570000004</v>
      </c>
      <c r="D46">
        <f t="shared" si="0"/>
        <v>970873.98697439989</v>
      </c>
      <c r="E46">
        <f t="shared" si="1"/>
        <v>4451.6796704599992</v>
      </c>
    </row>
    <row r="47" spans="1:5" x14ac:dyDescent="0.25">
      <c r="A47" t="s">
        <v>345</v>
      </c>
      <c r="B47">
        <v>967.74193549999995</v>
      </c>
      <c r="C47">
        <v>3.8709677419999999</v>
      </c>
      <c r="D47">
        <f t="shared" si="0"/>
        <v>999906.24503939983</v>
      </c>
      <c r="E47">
        <f t="shared" si="1"/>
        <v>4567.808702719999</v>
      </c>
    </row>
    <row r="48" spans="1:5" x14ac:dyDescent="0.25">
      <c r="A48" t="s">
        <v>346</v>
      </c>
      <c r="B48">
        <v>666.66666669999995</v>
      </c>
      <c r="C48">
        <v>3.3333333330000001</v>
      </c>
      <c r="D48">
        <f t="shared" si="0"/>
        <v>1020572.9117070999</v>
      </c>
      <c r="E48">
        <f t="shared" si="1"/>
        <v>4671.1420360429993</v>
      </c>
    </row>
    <row r="49" spans="1:5" x14ac:dyDescent="0.25">
      <c r="A49" t="s">
        <v>347</v>
      </c>
      <c r="B49">
        <v>1290.3225809999999</v>
      </c>
      <c r="C49">
        <v>6.451612903</v>
      </c>
      <c r="D49">
        <f t="shared" si="0"/>
        <v>1059282.5891370999</v>
      </c>
      <c r="E49">
        <f t="shared" si="1"/>
        <v>4864.6904231329991</v>
      </c>
    </row>
    <row r="50" spans="1:5" x14ac:dyDescent="0.25">
      <c r="A50" t="s">
        <v>348</v>
      </c>
      <c r="B50">
        <v>1666.666667</v>
      </c>
      <c r="C50">
        <v>7.6666666670000003</v>
      </c>
      <c r="D50">
        <f t="shared" si="0"/>
        <v>1110949.2558140999</v>
      </c>
      <c r="E50">
        <f t="shared" si="1"/>
        <v>5102.3570898099988</v>
      </c>
    </row>
    <row r="51" spans="1:5" x14ac:dyDescent="0.25">
      <c r="A51" t="s">
        <v>349</v>
      </c>
      <c r="B51">
        <v>967.74193549999995</v>
      </c>
      <c r="C51">
        <v>5.8064516130000001</v>
      </c>
      <c r="D51">
        <f t="shared" si="0"/>
        <v>1140949.2558145998</v>
      </c>
      <c r="E51">
        <f t="shared" si="1"/>
        <v>5282.3570898129992</v>
      </c>
    </row>
    <row r="52" spans="1:5" x14ac:dyDescent="0.25">
      <c r="A52" t="s">
        <v>350</v>
      </c>
      <c r="B52">
        <v>1290.3225809999999</v>
      </c>
      <c r="C52">
        <v>10.322580650000001</v>
      </c>
      <c r="D52">
        <f t="shared" si="0"/>
        <v>1179658.9332445997</v>
      </c>
      <c r="E52">
        <f t="shared" si="1"/>
        <v>5592.034509312999</v>
      </c>
    </row>
    <row r="53" spans="1:5" x14ac:dyDescent="0.25">
      <c r="A53" t="s">
        <v>351</v>
      </c>
      <c r="B53">
        <v>1333.333333</v>
      </c>
      <c r="C53">
        <v>8</v>
      </c>
      <c r="D53">
        <f t="shared" si="0"/>
        <v>1220992.2665675997</v>
      </c>
      <c r="E53">
        <f t="shared" si="1"/>
        <v>5840.034509312999</v>
      </c>
    </row>
    <row r="54" spans="1:5" x14ac:dyDescent="0.25">
      <c r="A54" t="s">
        <v>352</v>
      </c>
      <c r="B54">
        <v>967.74193549999995</v>
      </c>
      <c r="C54">
        <v>6.451612903</v>
      </c>
      <c r="D54">
        <f t="shared" si="0"/>
        <v>1250024.5246325997</v>
      </c>
      <c r="E54">
        <f t="shared" si="1"/>
        <v>6033.5828964029988</v>
      </c>
    </row>
    <row r="55" spans="1:5" x14ac:dyDescent="0.25">
      <c r="A55" t="s">
        <v>353</v>
      </c>
      <c r="B55">
        <v>1000</v>
      </c>
      <c r="C55">
        <v>7</v>
      </c>
      <c r="D55">
        <f t="shared" si="0"/>
        <v>1281024.5246325997</v>
      </c>
      <c r="E55">
        <f t="shared" si="1"/>
        <v>6250.5828964029988</v>
      </c>
    </row>
    <row r="56" spans="1:5" x14ac:dyDescent="0.25">
      <c r="A56" t="s">
        <v>354</v>
      </c>
      <c r="B56">
        <v>967.74193549999995</v>
      </c>
      <c r="C56">
        <v>6.1290322579999996</v>
      </c>
      <c r="D56">
        <f t="shared" si="0"/>
        <v>1311024.5246330996</v>
      </c>
      <c r="E56">
        <f t="shared" si="1"/>
        <v>6440.5828964009988</v>
      </c>
    </row>
    <row r="57" spans="1:5" x14ac:dyDescent="0.25">
      <c r="A57" t="s">
        <v>355</v>
      </c>
      <c r="B57">
        <v>967.74193549999995</v>
      </c>
      <c r="C57">
        <v>6.7741935480000004</v>
      </c>
      <c r="D57">
        <f t="shared" si="0"/>
        <v>1339089.0407625996</v>
      </c>
      <c r="E57">
        <f t="shared" si="1"/>
        <v>6637.0345092929992</v>
      </c>
    </row>
    <row r="58" spans="1:5" x14ac:dyDescent="0.25">
      <c r="A58" t="s">
        <v>356</v>
      </c>
      <c r="B58">
        <v>1034.482759</v>
      </c>
      <c r="C58">
        <v>6.896551724</v>
      </c>
      <c r="D58">
        <f t="shared" si="0"/>
        <v>1371158.0062915995</v>
      </c>
      <c r="E58">
        <f t="shared" si="1"/>
        <v>6850.8276127369991</v>
      </c>
    </row>
    <row r="59" spans="1:5" x14ac:dyDescent="0.25">
      <c r="A59" t="s">
        <v>357</v>
      </c>
      <c r="B59">
        <v>967.74193549999995</v>
      </c>
      <c r="C59">
        <v>7.096774194</v>
      </c>
      <c r="D59">
        <f t="shared" si="0"/>
        <v>1400190.2643565994</v>
      </c>
      <c r="E59">
        <f t="shared" si="1"/>
        <v>7063.7308385569995</v>
      </c>
    </row>
    <row r="60" spans="1:5" x14ac:dyDescent="0.25">
      <c r="A60" t="s">
        <v>358</v>
      </c>
      <c r="B60">
        <v>666.66666669999995</v>
      </c>
      <c r="C60">
        <v>5.6666666670000003</v>
      </c>
      <c r="D60">
        <f t="shared" si="0"/>
        <v>1420856.9310242995</v>
      </c>
      <c r="E60">
        <f t="shared" si="1"/>
        <v>7239.3975052339993</v>
      </c>
    </row>
    <row r="61" spans="1:5" x14ac:dyDescent="0.25">
      <c r="A61" t="s">
        <v>359</v>
      </c>
      <c r="B61">
        <v>322.58064519999999</v>
      </c>
      <c r="C61">
        <v>2.5806451610000001</v>
      </c>
      <c r="D61">
        <f t="shared" si="0"/>
        <v>1430534.3503802994</v>
      </c>
      <c r="E61">
        <f t="shared" si="1"/>
        <v>7316.8168600639992</v>
      </c>
    </row>
    <row r="62" spans="1:5" x14ac:dyDescent="0.25">
      <c r="A62" t="s">
        <v>360</v>
      </c>
      <c r="B62">
        <v>0</v>
      </c>
      <c r="C62">
        <v>0</v>
      </c>
      <c r="D62">
        <f t="shared" si="0"/>
        <v>1430534.3503802994</v>
      </c>
      <c r="E62">
        <f t="shared" si="1"/>
        <v>7316.8168600639992</v>
      </c>
    </row>
    <row r="63" spans="1:5" x14ac:dyDescent="0.25">
      <c r="A63" t="s">
        <v>361</v>
      </c>
      <c r="B63">
        <v>645.16129030000002</v>
      </c>
      <c r="C63">
        <v>1.935483871</v>
      </c>
      <c r="D63">
        <f t="shared" si="0"/>
        <v>1450534.3503795995</v>
      </c>
      <c r="E63">
        <f t="shared" si="1"/>
        <v>7376.8168600649997</v>
      </c>
    </row>
    <row r="64" spans="1:5" x14ac:dyDescent="0.25">
      <c r="A64" t="s">
        <v>362</v>
      </c>
      <c r="B64">
        <v>1290.3225809999999</v>
      </c>
      <c r="C64">
        <v>6.1290322579999996</v>
      </c>
      <c r="D64">
        <f t="shared" si="0"/>
        <v>1489244.0278095994</v>
      </c>
      <c r="E64">
        <f t="shared" si="1"/>
        <v>7560.6878278049999</v>
      </c>
    </row>
    <row r="65" spans="1:5" x14ac:dyDescent="0.25">
      <c r="A65" t="s">
        <v>363</v>
      </c>
      <c r="B65">
        <v>1666.666667</v>
      </c>
      <c r="C65">
        <v>10.66666667</v>
      </c>
      <c r="D65">
        <f t="shared" si="0"/>
        <v>1540910.6944865994</v>
      </c>
      <c r="E65">
        <f t="shared" si="1"/>
        <v>7891.354494575</v>
      </c>
    </row>
    <row r="66" spans="1:5" x14ac:dyDescent="0.25">
      <c r="A66" t="s">
        <v>364</v>
      </c>
      <c r="B66">
        <v>1612.9032259999999</v>
      </c>
      <c r="C66">
        <v>10.645161290000001</v>
      </c>
      <c r="D66">
        <f t="shared" si="0"/>
        <v>1589297.7912665994</v>
      </c>
      <c r="E66">
        <f t="shared" si="1"/>
        <v>8210.7093332749992</v>
      </c>
    </row>
    <row r="67" spans="1:5" x14ac:dyDescent="0.25">
      <c r="A67" t="s">
        <v>365</v>
      </c>
      <c r="B67">
        <v>1333.333333</v>
      </c>
      <c r="C67">
        <v>9.3333333330000006</v>
      </c>
      <c r="D67">
        <f t="shared" si="0"/>
        <v>1630631.1245895994</v>
      </c>
      <c r="E67">
        <f t="shared" si="1"/>
        <v>8500.0426665979994</v>
      </c>
    </row>
    <row r="68" spans="1:5" x14ac:dyDescent="0.25">
      <c r="A68" t="s">
        <v>366</v>
      </c>
      <c r="B68">
        <v>967.74193549999995</v>
      </c>
      <c r="C68">
        <v>7.096774194</v>
      </c>
      <c r="D68">
        <f t="shared" ref="D68:D131" si="2">_xlfn.DAYS(A69,A68)*B68+D67</f>
        <v>1660631.1245900993</v>
      </c>
      <c r="E68">
        <f t="shared" ref="E68:E131" si="3">_xlfn.DAYS(A69,A68)*C68+E67</f>
        <v>8720.0426666120002</v>
      </c>
    </row>
    <row r="69" spans="1:5" x14ac:dyDescent="0.25">
      <c r="A69" t="s">
        <v>367</v>
      </c>
      <c r="B69">
        <v>967.74193549999995</v>
      </c>
      <c r="C69">
        <v>5.8064516130000001</v>
      </c>
      <c r="D69">
        <f t="shared" si="2"/>
        <v>1687727.8987840994</v>
      </c>
      <c r="E69">
        <f t="shared" si="3"/>
        <v>8882.6233117760003</v>
      </c>
    </row>
    <row r="70" spans="1:5" x14ac:dyDescent="0.25">
      <c r="A70" t="s">
        <v>368</v>
      </c>
      <c r="B70">
        <v>1071.4285709999999</v>
      </c>
      <c r="C70">
        <v>7.5</v>
      </c>
      <c r="D70">
        <f t="shared" si="2"/>
        <v>1720942.1844850993</v>
      </c>
      <c r="E70">
        <f t="shared" si="3"/>
        <v>9115.1233117760003</v>
      </c>
    </row>
    <row r="71" spans="1:5" x14ac:dyDescent="0.25">
      <c r="A71" t="s">
        <v>369</v>
      </c>
      <c r="B71">
        <v>967.74193549999995</v>
      </c>
      <c r="C71">
        <v>6.1290322579999996</v>
      </c>
      <c r="D71">
        <f t="shared" si="2"/>
        <v>1749974.4425500992</v>
      </c>
      <c r="E71">
        <f t="shared" si="3"/>
        <v>9298.9942795160005</v>
      </c>
    </row>
    <row r="72" spans="1:5" x14ac:dyDescent="0.25">
      <c r="A72" t="s">
        <v>370</v>
      </c>
      <c r="B72">
        <v>666.66666669999995</v>
      </c>
      <c r="C72">
        <v>5.6666666670000003</v>
      </c>
      <c r="D72">
        <f t="shared" si="2"/>
        <v>1770641.1092177993</v>
      </c>
      <c r="E72">
        <f t="shared" si="3"/>
        <v>9474.6609461930002</v>
      </c>
    </row>
    <row r="73" spans="1:5" x14ac:dyDescent="0.25">
      <c r="A73" t="s">
        <v>371</v>
      </c>
      <c r="B73">
        <v>0</v>
      </c>
      <c r="C73">
        <v>0.96774193500000005</v>
      </c>
      <c r="D73">
        <f t="shared" si="2"/>
        <v>1770641.1092177993</v>
      </c>
      <c r="E73">
        <f t="shared" si="3"/>
        <v>9503.6932042429999</v>
      </c>
    </row>
    <row r="74" spans="1:5" x14ac:dyDescent="0.25">
      <c r="A74" t="s">
        <v>372</v>
      </c>
      <c r="B74">
        <v>0</v>
      </c>
      <c r="C74">
        <v>3.3333333330000001</v>
      </c>
      <c r="D74">
        <f t="shared" si="2"/>
        <v>1770641.1092177993</v>
      </c>
      <c r="E74">
        <f t="shared" si="3"/>
        <v>9607.0265375660001</v>
      </c>
    </row>
    <row r="75" spans="1:5" x14ac:dyDescent="0.25">
      <c r="A75" t="s">
        <v>373</v>
      </c>
      <c r="B75">
        <v>322.58064519999999</v>
      </c>
      <c r="C75">
        <v>3.548387097</v>
      </c>
      <c r="D75">
        <f t="shared" si="2"/>
        <v>1780641.1092189993</v>
      </c>
      <c r="E75">
        <f t="shared" si="3"/>
        <v>9717.0265375729996</v>
      </c>
    </row>
    <row r="76" spans="1:5" x14ac:dyDescent="0.25">
      <c r="A76" t="s">
        <v>374</v>
      </c>
      <c r="B76">
        <v>967.74193549999995</v>
      </c>
      <c r="C76">
        <v>3.225806452</v>
      </c>
      <c r="D76">
        <f t="shared" si="2"/>
        <v>1809673.3672839992</v>
      </c>
      <c r="E76">
        <f t="shared" si="3"/>
        <v>9813.8007311330002</v>
      </c>
    </row>
    <row r="77" spans="1:5" x14ac:dyDescent="0.25">
      <c r="A77" t="s">
        <v>375</v>
      </c>
      <c r="B77">
        <v>333.33333329999999</v>
      </c>
      <c r="C77">
        <v>1.3333333329999999</v>
      </c>
      <c r="D77">
        <f t="shared" si="2"/>
        <v>1820006.7006162992</v>
      </c>
      <c r="E77">
        <f t="shared" si="3"/>
        <v>9855.1340644560005</v>
      </c>
    </row>
    <row r="78" spans="1:5" x14ac:dyDescent="0.25">
      <c r="A78" t="s">
        <v>376</v>
      </c>
      <c r="B78">
        <v>1290.3225809999999</v>
      </c>
      <c r="C78">
        <v>2.5806451610000001</v>
      </c>
      <c r="D78">
        <f t="shared" si="2"/>
        <v>1858716.3780462991</v>
      </c>
      <c r="E78">
        <f t="shared" si="3"/>
        <v>9932.5534192860014</v>
      </c>
    </row>
    <row r="79" spans="1:5" x14ac:dyDescent="0.25">
      <c r="A79" t="s">
        <v>377</v>
      </c>
      <c r="B79">
        <v>1666.666667</v>
      </c>
      <c r="C79">
        <v>5.3333333329999997</v>
      </c>
      <c r="D79">
        <f t="shared" si="2"/>
        <v>1910383.0447232991</v>
      </c>
      <c r="E79">
        <f t="shared" si="3"/>
        <v>10097.886752609002</v>
      </c>
    </row>
    <row r="80" spans="1:5" x14ac:dyDescent="0.25">
      <c r="A80" t="s">
        <v>378</v>
      </c>
      <c r="B80">
        <v>1290.3225809999999</v>
      </c>
      <c r="C80">
        <v>7.096774194</v>
      </c>
      <c r="D80">
        <f t="shared" si="2"/>
        <v>1950383.0447342992</v>
      </c>
      <c r="E80">
        <f t="shared" si="3"/>
        <v>10317.886752623002</v>
      </c>
    </row>
    <row r="81" spans="1:5" x14ac:dyDescent="0.25">
      <c r="A81" t="s">
        <v>379</v>
      </c>
      <c r="B81">
        <v>967.74193549999995</v>
      </c>
      <c r="C81">
        <v>4.8387096769999998</v>
      </c>
      <c r="D81">
        <f t="shared" si="2"/>
        <v>1977479.8189282992</v>
      </c>
      <c r="E81">
        <f t="shared" si="3"/>
        <v>10453.370623579003</v>
      </c>
    </row>
    <row r="82" spans="1:5" x14ac:dyDescent="0.25">
      <c r="A82" t="s">
        <v>380</v>
      </c>
      <c r="B82">
        <v>1428.5714290000001</v>
      </c>
      <c r="C82">
        <v>5.7142857139999998</v>
      </c>
      <c r="D82">
        <f t="shared" si="2"/>
        <v>2021765.5332272993</v>
      </c>
      <c r="E82">
        <f t="shared" si="3"/>
        <v>10630.513480713003</v>
      </c>
    </row>
    <row r="83" spans="1:5" x14ac:dyDescent="0.25">
      <c r="A83" t="s">
        <v>381</v>
      </c>
      <c r="B83">
        <v>967.74193549999995</v>
      </c>
      <c r="C83">
        <v>3.8709677419999999</v>
      </c>
      <c r="D83">
        <f t="shared" si="2"/>
        <v>2050797.7912922993</v>
      </c>
      <c r="E83">
        <f t="shared" si="3"/>
        <v>10746.642512973003</v>
      </c>
    </row>
    <row r="84" spans="1:5" x14ac:dyDescent="0.25">
      <c r="A84" t="s">
        <v>382</v>
      </c>
      <c r="B84">
        <v>1000</v>
      </c>
      <c r="C84">
        <v>6</v>
      </c>
      <c r="D84">
        <f t="shared" si="2"/>
        <v>2081797.7912922993</v>
      </c>
      <c r="E84">
        <f t="shared" si="3"/>
        <v>10932.642512973003</v>
      </c>
    </row>
    <row r="85" spans="1:5" x14ac:dyDescent="0.25">
      <c r="A85" t="s">
        <v>383</v>
      </c>
      <c r="B85">
        <v>967.74193549999995</v>
      </c>
      <c r="C85">
        <v>5.1612903230000002</v>
      </c>
      <c r="D85">
        <f t="shared" si="2"/>
        <v>2110830.0493572992</v>
      </c>
      <c r="E85">
        <f t="shared" si="3"/>
        <v>11087.481222663004</v>
      </c>
    </row>
    <row r="86" spans="1:5" x14ac:dyDescent="0.25">
      <c r="A86" t="s">
        <v>384</v>
      </c>
      <c r="B86">
        <v>1000</v>
      </c>
      <c r="C86">
        <v>4.3333333329999997</v>
      </c>
      <c r="D86">
        <f t="shared" si="2"/>
        <v>2141830.0493572992</v>
      </c>
      <c r="E86">
        <f t="shared" si="3"/>
        <v>11221.814555986004</v>
      </c>
    </row>
    <row r="87" spans="1:5" x14ac:dyDescent="0.25">
      <c r="A87" t="s">
        <v>385</v>
      </c>
      <c r="B87">
        <v>322.58064519999999</v>
      </c>
      <c r="C87">
        <v>2.2580645160000001</v>
      </c>
      <c r="D87">
        <f t="shared" si="2"/>
        <v>2151830.0493584992</v>
      </c>
      <c r="E87">
        <f t="shared" si="3"/>
        <v>11291.814555982004</v>
      </c>
    </row>
    <row r="88" spans="1:5" x14ac:dyDescent="0.25">
      <c r="A88" t="s">
        <v>386</v>
      </c>
      <c r="B88">
        <v>0</v>
      </c>
      <c r="C88">
        <v>1.2903225810000001</v>
      </c>
      <c r="D88">
        <f t="shared" si="2"/>
        <v>2151830.0493584992</v>
      </c>
      <c r="E88">
        <f t="shared" si="3"/>
        <v>11330.524233412005</v>
      </c>
    </row>
    <row r="89" spans="1:5" x14ac:dyDescent="0.25">
      <c r="A89" t="s">
        <v>387</v>
      </c>
      <c r="B89">
        <v>0</v>
      </c>
      <c r="C89">
        <v>1</v>
      </c>
      <c r="D89">
        <f t="shared" si="2"/>
        <v>2151830.0493584992</v>
      </c>
      <c r="E89">
        <f t="shared" si="3"/>
        <v>11361.524233412005</v>
      </c>
    </row>
    <row r="90" spans="1:5" x14ac:dyDescent="0.25">
      <c r="A90" t="s">
        <v>388</v>
      </c>
      <c r="B90">
        <v>0</v>
      </c>
      <c r="C90">
        <v>0.64516129</v>
      </c>
      <c r="D90">
        <f t="shared" si="2"/>
        <v>2151830.0493584992</v>
      </c>
      <c r="E90">
        <f t="shared" si="3"/>
        <v>11380.879072112004</v>
      </c>
    </row>
    <row r="91" spans="1:5" x14ac:dyDescent="0.25">
      <c r="A91" t="s">
        <v>389</v>
      </c>
      <c r="B91">
        <v>0</v>
      </c>
      <c r="C91">
        <v>1</v>
      </c>
      <c r="D91">
        <f t="shared" si="2"/>
        <v>2151830.0493584992</v>
      </c>
      <c r="E91">
        <f t="shared" si="3"/>
        <v>11411.879072112004</v>
      </c>
    </row>
    <row r="92" spans="1:5" x14ac:dyDescent="0.25">
      <c r="A92" t="s">
        <v>390</v>
      </c>
      <c r="B92">
        <v>322.58064519999999</v>
      </c>
      <c r="C92">
        <v>0.322580645</v>
      </c>
      <c r="D92">
        <f t="shared" si="2"/>
        <v>2161830.0493596992</v>
      </c>
      <c r="E92">
        <f t="shared" si="3"/>
        <v>11421.879072107004</v>
      </c>
    </row>
    <row r="93" spans="1:5" x14ac:dyDescent="0.25">
      <c r="A93" t="s">
        <v>391</v>
      </c>
      <c r="B93">
        <v>967.74193549999995</v>
      </c>
      <c r="C93">
        <v>1.935483871</v>
      </c>
      <c r="D93">
        <f t="shared" si="2"/>
        <v>2188926.8235536991</v>
      </c>
      <c r="E93">
        <f t="shared" si="3"/>
        <v>11476.072620495004</v>
      </c>
    </row>
    <row r="94" spans="1:5" x14ac:dyDescent="0.25">
      <c r="A94" t="s">
        <v>392</v>
      </c>
      <c r="B94">
        <v>1428.5714290000001</v>
      </c>
      <c r="C94">
        <v>3.9285714289999998</v>
      </c>
      <c r="D94">
        <f t="shared" si="2"/>
        <v>2233212.5378526989</v>
      </c>
      <c r="E94">
        <f t="shared" si="3"/>
        <v>11597.858334794004</v>
      </c>
    </row>
    <row r="95" spans="1:5" x14ac:dyDescent="0.25">
      <c r="A95" t="s">
        <v>393</v>
      </c>
      <c r="B95">
        <v>967.74193549999995</v>
      </c>
      <c r="C95">
        <v>4.5161290320000003</v>
      </c>
      <c r="D95">
        <f t="shared" si="2"/>
        <v>2262244.7959176991</v>
      </c>
      <c r="E95">
        <f t="shared" si="3"/>
        <v>11733.342205754005</v>
      </c>
    </row>
    <row r="96" spans="1:5" x14ac:dyDescent="0.25">
      <c r="A96" t="s">
        <v>394</v>
      </c>
      <c r="B96">
        <v>666.66666669999995</v>
      </c>
      <c r="C96">
        <v>5.6666666670000003</v>
      </c>
      <c r="D96">
        <f t="shared" si="2"/>
        <v>2282911.4625853989</v>
      </c>
      <c r="E96">
        <f t="shared" si="3"/>
        <v>11909.008872431004</v>
      </c>
    </row>
    <row r="97" spans="1:5" x14ac:dyDescent="0.25">
      <c r="A97" t="s">
        <v>395</v>
      </c>
      <c r="B97">
        <v>645.16129030000002</v>
      </c>
      <c r="C97">
        <v>5.8064516130000001</v>
      </c>
      <c r="D97">
        <f t="shared" si="2"/>
        <v>2302266.301294399</v>
      </c>
      <c r="E97">
        <f t="shared" si="3"/>
        <v>12083.202420821004</v>
      </c>
    </row>
    <row r="98" spans="1:5" x14ac:dyDescent="0.25">
      <c r="A98" t="s">
        <v>396</v>
      </c>
      <c r="B98">
        <v>666.66666669999995</v>
      </c>
      <c r="C98">
        <v>5.6666666670000003</v>
      </c>
      <c r="D98">
        <f t="shared" si="2"/>
        <v>2322932.9679620988</v>
      </c>
      <c r="E98">
        <f t="shared" si="3"/>
        <v>12258.869087498004</v>
      </c>
    </row>
    <row r="99" spans="1:5" x14ac:dyDescent="0.25">
      <c r="A99" t="s">
        <v>397</v>
      </c>
      <c r="B99">
        <v>645.16129030000002</v>
      </c>
      <c r="C99">
        <v>5.4838709679999997</v>
      </c>
      <c r="D99">
        <f t="shared" si="2"/>
        <v>2342932.9679613989</v>
      </c>
      <c r="E99">
        <f t="shared" si="3"/>
        <v>12428.869087506004</v>
      </c>
    </row>
    <row r="100" spans="1:5" x14ac:dyDescent="0.25">
      <c r="A100" t="s">
        <v>398</v>
      </c>
      <c r="B100">
        <v>645.16129030000002</v>
      </c>
      <c r="C100">
        <v>5.1612903230000002</v>
      </c>
      <c r="D100">
        <f t="shared" si="2"/>
        <v>2362287.8066703989</v>
      </c>
      <c r="E100">
        <f t="shared" si="3"/>
        <v>12583.707797196004</v>
      </c>
    </row>
    <row r="101" spans="1:5" x14ac:dyDescent="0.25">
      <c r="A101" t="s">
        <v>399</v>
      </c>
      <c r="B101">
        <v>666.66666669999995</v>
      </c>
      <c r="C101">
        <v>5.3333333329999997</v>
      </c>
      <c r="D101">
        <f t="shared" si="2"/>
        <v>2382954.4733380987</v>
      </c>
      <c r="E101">
        <f t="shared" si="3"/>
        <v>12749.041130519005</v>
      </c>
    </row>
    <row r="102" spans="1:5" x14ac:dyDescent="0.25">
      <c r="A102" t="s">
        <v>400</v>
      </c>
      <c r="B102">
        <v>645.16129030000002</v>
      </c>
      <c r="C102">
        <v>5.1612903230000002</v>
      </c>
      <c r="D102">
        <f t="shared" si="2"/>
        <v>2402309.3120470988</v>
      </c>
      <c r="E102">
        <f t="shared" si="3"/>
        <v>12903.879840209005</v>
      </c>
    </row>
    <row r="103" spans="1:5" x14ac:dyDescent="0.25">
      <c r="A103" t="s">
        <v>401</v>
      </c>
      <c r="B103">
        <v>666.66666669999995</v>
      </c>
      <c r="C103">
        <v>5</v>
      </c>
      <c r="D103">
        <f t="shared" si="2"/>
        <v>2422975.9787147986</v>
      </c>
      <c r="E103">
        <f t="shared" si="3"/>
        <v>13058.879840209005</v>
      </c>
    </row>
    <row r="104" spans="1:5" x14ac:dyDescent="0.25">
      <c r="A104" t="s">
        <v>402</v>
      </c>
      <c r="B104">
        <v>645.16129030000002</v>
      </c>
      <c r="C104">
        <v>4.1935483869999999</v>
      </c>
      <c r="D104">
        <f t="shared" si="2"/>
        <v>2442975.9787140987</v>
      </c>
      <c r="E104">
        <f t="shared" si="3"/>
        <v>13188.879840206006</v>
      </c>
    </row>
    <row r="105" spans="1:5" x14ac:dyDescent="0.25">
      <c r="A105" t="s">
        <v>403</v>
      </c>
      <c r="B105">
        <v>645.16129030000002</v>
      </c>
      <c r="C105">
        <v>4.8387096769999998</v>
      </c>
      <c r="D105">
        <f t="shared" si="2"/>
        <v>2461685.6561327986</v>
      </c>
      <c r="E105">
        <f t="shared" si="3"/>
        <v>13329.202420839005</v>
      </c>
    </row>
    <row r="106" spans="1:5" x14ac:dyDescent="0.25">
      <c r="A106" t="s">
        <v>404</v>
      </c>
      <c r="B106">
        <v>1034.482759</v>
      </c>
      <c r="C106">
        <v>6.2068965519999999</v>
      </c>
      <c r="D106">
        <f t="shared" si="2"/>
        <v>2493754.6216617986</v>
      </c>
      <c r="E106">
        <f t="shared" si="3"/>
        <v>13521.616213951005</v>
      </c>
    </row>
    <row r="107" spans="1:5" x14ac:dyDescent="0.25">
      <c r="A107" t="s">
        <v>405</v>
      </c>
      <c r="B107">
        <v>645.16129030000002</v>
      </c>
      <c r="C107">
        <v>5.4838709679999997</v>
      </c>
      <c r="D107">
        <f t="shared" si="2"/>
        <v>2513109.4603707986</v>
      </c>
      <c r="E107">
        <f t="shared" si="3"/>
        <v>13686.132342991004</v>
      </c>
    </row>
    <row r="108" spans="1:5" x14ac:dyDescent="0.25">
      <c r="A108" t="s">
        <v>406</v>
      </c>
      <c r="B108">
        <v>666.66666669999995</v>
      </c>
      <c r="C108">
        <v>5.6666666670000003</v>
      </c>
      <c r="D108">
        <f t="shared" si="2"/>
        <v>2533776.1270384984</v>
      </c>
      <c r="E108">
        <f t="shared" si="3"/>
        <v>13861.799009668004</v>
      </c>
    </row>
    <row r="109" spans="1:5" x14ac:dyDescent="0.25">
      <c r="A109" t="s">
        <v>407</v>
      </c>
      <c r="B109">
        <v>645.16129030000002</v>
      </c>
      <c r="C109">
        <v>5.1612903230000002</v>
      </c>
      <c r="D109">
        <f t="shared" si="2"/>
        <v>2553130.9657474984</v>
      </c>
      <c r="E109">
        <f t="shared" si="3"/>
        <v>14016.637719358005</v>
      </c>
    </row>
    <row r="110" spans="1:5" x14ac:dyDescent="0.25">
      <c r="A110" t="s">
        <v>408</v>
      </c>
      <c r="B110">
        <v>666.66666669999995</v>
      </c>
      <c r="C110">
        <v>6</v>
      </c>
      <c r="D110">
        <f t="shared" si="2"/>
        <v>2573797.6324151983</v>
      </c>
      <c r="E110">
        <f t="shared" si="3"/>
        <v>14202.637719358005</v>
      </c>
    </row>
    <row r="111" spans="1:5" x14ac:dyDescent="0.25">
      <c r="A111" t="s">
        <v>409</v>
      </c>
      <c r="B111">
        <v>322.58064519999999</v>
      </c>
      <c r="C111">
        <v>4.8387096769999998</v>
      </c>
      <c r="D111">
        <f t="shared" si="2"/>
        <v>2583797.6324163983</v>
      </c>
      <c r="E111">
        <f t="shared" si="3"/>
        <v>14352.637719345004</v>
      </c>
    </row>
    <row r="112" spans="1:5" x14ac:dyDescent="0.25">
      <c r="A112" t="s">
        <v>410</v>
      </c>
      <c r="B112">
        <v>645.16129030000002</v>
      </c>
      <c r="C112">
        <v>5.4838709679999997</v>
      </c>
      <c r="D112">
        <f t="shared" si="2"/>
        <v>2603152.4711253983</v>
      </c>
      <c r="E112">
        <f t="shared" si="3"/>
        <v>14517.153848385004</v>
      </c>
    </row>
    <row r="113" spans="1:5" x14ac:dyDescent="0.25">
      <c r="A113" t="s">
        <v>411</v>
      </c>
      <c r="B113">
        <v>666.66666669999995</v>
      </c>
      <c r="C113">
        <v>5.6666666670000003</v>
      </c>
      <c r="D113">
        <f t="shared" si="2"/>
        <v>2623819.1377930981</v>
      </c>
      <c r="E113">
        <f t="shared" si="3"/>
        <v>14692.820515062003</v>
      </c>
    </row>
    <row r="114" spans="1:5" x14ac:dyDescent="0.25">
      <c r="A114" t="s">
        <v>412</v>
      </c>
      <c r="B114">
        <v>645.16129030000002</v>
      </c>
      <c r="C114">
        <v>4.5161290320000003</v>
      </c>
      <c r="D114">
        <f t="shared" si="2"/>
        <v>2643173.9765020981</v>
      </c>
      <c r="E114">
        <f t="shared" si="3"/>
        <v>14828.304386022004</v>
      </c>
    </row>
    <row r="115" spans="1:5" x14ac:dyDescent="0.25">
      <c r="A115" t="s">
        <v>413</v>
      </c>
      <c r="B115">
        <v>0</v>
      </c>
      <c r="C115">
        <v>0.66666666699999999</v>
      </c>
      <c r="D115">
        <f t="shared" si="2"/>
        <v>2643173.9765020981</v>
      </c>
      <c r="E115">
        <f t="shared" si="3"/>
        <v>14848.971052699004</v>
      </c>
    </row>
    <row r="116" spans="1:5" x14ac:dyDescent="0.25">
      <c r="A116" t="s">
        <v>414</v>
      </c>
      <c r="B116">
        <v>0</v>
      </c>
      <c r="C116">
        <v>0.322580645</v>
      </c>
      <c r="D116">
        <f t="shared" si="2"/>
        <v>2643173.9765020981</v>
      </c>
      <c r="E116">
        <f t="shared" si="3"/>
        <v>14858.971052694003</v>
      </c>
    </row>
    <row r="117" spans="1:5" x14ac:dyDescent="0.25">
      <c r="A117" t="s">
        <v>415</v>
      </c>
      <c r="B117">
        <v>0</v>
      </c>
      <c r="C117">
        <v>0.322580645</v>
      </c>
      <c r="D117">
        <f t="shared" si="2"/>
        <v>2643173.9765020981</v>
      </c>
      <c r="E117">
        <f t="shared" si="3"/>
        <v>14868.003310754004</v>
      </c>
    </row>
    <row r="118" spans="1:5" x14ac:dyDescent="0.25">
      <c r="A118" t="s">
        <v>416</v>
      </c>
      <c r="B118">
        <v>0</v>
      </c>
      <c r="C118">
        <v>0</v>
      </c>
      <c r="D118">
        <f t="shared" si="2"/>
        <v>2643173.9765020981</v>
      </c>
      <c r="E118">
        <f t="shared" si="3"/>
        <v>14868.003310754004</v>
      </c>
    </row>
    <row r="119" spans="1:5" x14ac:dyDescent="0.25">
      <c r="A119" t="s">
        <v>417</v>
      </c>
      <c r="B119">
        <v>0</v>
      </c>
      <c r="C119">
        <v>0.64516129</v>
      </c>
      <c r="D119">
        <f t="shared" si="2"/>
        <v>2643173.9765020981</v>
      </c>
      <c r="E119">
        <f t="shared" si="3"/>
        <v>14887.358149454003</v>
      </c>
    </row>
    <row r="120" spans="1:5" x14ac:dyDescent="0.25">
      <c r="A120" t="s">
        <v>418</v>
      </c>
      <c r="B120">
        <v>0</v>
      </c>
      <c r="C120">
        <v>0.33333333300000001</v>
      </c>
      <c r="D120">
        <f t="shared" si="2"/>
        <v>2643173.9765020981</v>
      </c>
      <c r="E120">
        <f t="shared" si="3"/>
        <v>14897.691482777003</v>
      </c>
    </row>
    <row r="121" spans="1:5" x14ac:dyDescent="0.25">
      <c r="A121" t="s">
        <v>419</v>
      </c>
      <c r="B121">
        <v>0</v>
      </c>
      <c r="C121">
        <v>0.322580645</v>
      </c>
      <c r="D121">
        <f t="shared" si="2"/>
        <v>2643173.9765020981</v>
      </c>
      <c r="E121">
        <f t="shared" si="3"/>
        <v>14907.368902127004</v>
      </c>
    </row>
    <row r="122" spans="1:5" x14ac:dyDescent="0.25">
      <c r="A122" t="s">
        <v>420</v>
      </c>
      <c r="B122">
        <v>0</v>
      </c>
      <c r="C122">
        <v>0.66666666699999999</v>
      </c>
      <c r="D122">
        <f t="shared" si="2"/>
        <v>2643173.9765020981</v>
      </c>
      <c r="E122">
        <f t="shared" si="3"/>
        <v>14928.035568804004</v>
      </c>
    </row>
    <row r="123" spans="1:5" x14ac:dyDescent="0.25">
      <c r="A123" t="s">
        <v>421</v>
      </c>
      <c r="B123">
        <v>0</v>
      </c>
      <c r="C123">
        <v>0.322580645</v>
      </c>
      <c r="D123">
        <f t="shared" si="2"/>
        <v>2643173.9765020981</v>
      </c>
      <c r="E123">
        <f t="shared" si="3"/>
        <v>14938.035568799003</v>
      </c>
    </row>
    <row r="124" spans="1:5" x14ac:dyDescent="0.25">
      <c r="A124" t="s">
        <v>422</v>
      </c>
      <c r="B124">
        <v>0</v>
      </c>
      <c r="C124">
        <v>0.322580645</v>
      </c>
      <c r="D124">
        <f t="shared" si="2"/>
        <v>2643173.9765020981</v>
      </c>
      <c r="E124">
        <f t="shared" si="3"/>
        <v>14947.712988149004</v>
      </c>
    </row>
    <row r="125" spans="1:5" x14ac:dyDescent="0.25">
      <c r="A125" t="s">
        <v>423</v>
      </c>
      <c r="B125">
        <v>0</v>
      </c>
      <c r="C125">
        <v>0.33333333300000001</v>
      </c>
      <c r="D125">
        <f t="shared" si="2"/>
        <v>2643173.9765020981</v>
      </c>
      <c r="E125">
        <f t="shared" si="3"/>
        <v>14958.046321472004</v>
      </c>
    </row>
    <row r="126" spans="1:5" x14ac:dyDescent="0.25">
      <c r="A126" t="s">
        <v>424</v>
      </c>
      <c r="B126">
        <v>0</v>
      </c>
      <c r="C126">
        <v>0.322580645</v>
      </c>
      <c r="D126">
        <f t="shared" si="2"/>
        <v>2643173.9765020981</v>
      </c>
      <c r="E126">
        <f t="shared" si="3"/>
        <v>14967.723740822004</v>
      </c>
    </row>
    <row r="127" spans="1:5" x14ac:dyDescent="0.25">
      <c r="A127" t="s">
        <v>425</v>
      </c>
      <c r="B127">
        <v>0</v>
      </c>
      <c r="C127">
        <v>0.33333333300000001</v>
      </c>
      <c r="D127">
        <f t="shared" si="2"/>
        <v>2643173.9765020981</v>
      </c>
      <c r="E127">
        <f t="shared" si="3"/>
        <v>14978.057074145005</v>
      </c>
    </row>
    <row r="128" spans="1:5" x14ac:dyDescent="0.25">
      <c r="A128" t="s">
        <v>426</v>
      </c>
      <c r="B128">
        <v>645.16129030000002</v>
      </c>
      <c r="C128">
        <v>2.5806451610000001</v>
      </c>
      <c r="D128">
        <f t="shared" si="2"/>
        <v>2663173.9765013983</v>
      </c>
      <c r="E128">
        <f t="shared" si="3"/>
        <v>15058.057074136004</v>
      </c>
    </row>
    <row r="129" spans="1:5" x14ac:dyDescent="0.25">
      <c r="A129" t="s">
        <v>427</v>
      </c>
      <c r="B129">
        <v>322.58064519999999</v>
      </c>
      <c r="C129">
        <v>0.64516129</v>
      </c>
      <c r="D129">
        <f t="shared" si="2"/>
        <v>2672206.2345669982</v>
      </c>
      <c r="E129">
        <f t="shared" si="3"/>
        <v>15076.121590256003</v>
      </c>
    </row>
    <row r="130" spans="1:5" x14ac:dyDescent="0.25">
      <c r="A130" t="s">
        <v>428</v>
      </c>
      <c r="B130">
        <v>357.14285710000001</v>
      </c>
      <c r="C130">
        <v>0.71428571399999996</v>
      </c>
      <c r="D130">
        <f t="shared" si="2"/>
        <v>2683277.6631370983</v>
      </c>
      <c r="E130">
        <f t="shared" si="3"/>
        <v>15098.264447390004</v>
      </c>
    </row>
    <row r="131" spans="1:5" x14ac:dyDescent="0.25">
      <c r="A131" t="s">
        <v>429</v>
      </c>
      <c r="B131">
        <v>322.58064519999999</v>
      </c>
      <c r="C131">
        <v>0.64516129</v>
      </c>
      <c r="D131">
        <f t="shared" si="2"/>
        <v>2692955.0824930985</v>
      </c>
      <c r="E131">
        <f t="shared" si="3"/>
        <v>15117.619286090003</v>
      </c>
    </row>
    <row r="132" spans="1:5" x14ac:dyDescent="0.25">
      <c r="A132" t="s">
        <v>430</v>
      </c>
      <c r="B132">
        <v>0</v>
      </c>
      <c r="C132">
        <v>0.66666666699999999</v>
      </c>
      <c r="D132">
        <f t="shared" ref="D132:D142" si="4">_xlfn.DAYS(A133,A132)*B132+D131</f>
        <v>2692955.0824930985</v>
      </c>
      <c r="E132">
        <f t="shared" ref="E132:E142" si="5">_xlfn.DAYS(A133,A132)*C132+E131</f>
        <v>15138.285952767003</v>
      </c>
    </row>
    <row r="133" spans="1:5" x14ac:dyDescent="0.25">
      <c r="A133" t="s">
        <v>431</v>
      </c>
      <c r="B133">
        <v>0</v>
      </c>
      <c r="C133">
        <v>0.64516129</v>
      </c>
      <c r="D133">
        <f t="shared" si="4"/>
        <v>2692955.0824930985</v>
      </c>
      <c r="E133">
        <f t="shared" si="5"/>
        <v>15157.640791467002</v>
      </c>
    </row>
    <row r="134" spans="1:5" x14ac:dyDescent="0.25">
      <c r="A134" t="s">
        <v>432</v>
      </c>
      <c r="B134">
        <v>333.33333329999999</v>
      </c>
      <c r="C134">
        <v>0.66666666699999999</v>
      </c>
      <c r="D134">
        <f t="shared" si="4"/>
        <v>2703288.4158253986</v>
      </c>
      <c r="E134">
        <f t="shared" si="5"/>
        <v>15178.307458144001</v>
      </c>
    </row>
    <row r="135" spans="1:5" x14ac:dyDescent="0.25">
      <c r="A135" t="s">
        <v>451</v>
      </c>
      <c r="B135">
        <v>322.58064519999999</v>
      </c>
      <c r="C135">
        <v>0.322580645</v>
      </c>
      <c r="D135">
        <f t="shared" si="4"/>
        <v>2713288.4158265986</v>
      </c>
      <c r="E135">
        <f t="shared" si="5"/>
        <v>15188.307458139001</v>
      </c>
    </row>
    <row r="136" spans="1:5" x14ac:dyDescent="0.25">
      <c r="A136" t="s">
        <v>452</v>
      </c>
      <c r="B136">
        <v>0</v>
      </c>
      <c r="C136">
        <v>0.322580645</v>
      </c>
      <c r="D136">
        <f t="shared" si="4"/>
        <v>2713288.4158265986</v>
      </c>
      <c r="E136">
        <f t="shared" si="5"/>
        <v>15197.984877489002</v>
      </c>
    </row>
    <row r="137" spans="1:5" x14ac:dyDescent="0.25">
      <c r="A137" t="s">
        <v>453</v>
      </c>
      <c r="B137">
        <v>333.33333329999999</v>
      </c>
      <c r="C137">
        <v>0.33333333300000001</v>
      </c>
      <c r="D137">
        <f t="shared" si="4"/>
        <v>2723621.7491588988</v>
      </c>
      <c r="E137">
        <f t="shared" si="5"/>
        <v>15208.318210812002</v>
      </c>
    </row>
    <row r="138" spans="1:5" x14ac:dyDescent="0.25">
      <c r="A138" t="s">
        <v>433</v>
      </c>
      <c r="B138">
        <v>322.58064519999999</v>
      </c>
      <c r="C138">
        <v>0.322580645</v>
      </c>
      <c r="D138">
        <f t="shared" si="4"/>
        <v>2733299.168514899</v>
      </c>
      <c r="E138">
        <f t="shared" si="5"/>
        <v>15217.995630162002</v>
      </c>
    </row>
    <row r="139" spans="1:5" x14ac:dyDescent="0.25">
      <c r="A139" t="s">
        <v>434</v>
      </c>
      <c r="B139">
        <v>333.33333329999999</v>
      </c>
      <c r="C139">
        <v>0.33333333300000001</v>
      </c>
      <c r="D139">
        <f t="shared" si="4"/>
        <v>2743632.5018471992</v>
      </c>
      <c r="E139">
        <f t="shared" si="5"/>
        <v>15228.328963485003</v>
      </c>
    </row>
    <row r="140" spans="1:5" x14ac:dyDescent="0.25">
      <c r="A140" t="s">
        <v>435</v>
      </c>
      <c r="B140">
        <v>0</v>
      </c>
      <c r="C140">
        <v>0</v>
      </c>
      <c r="D140">
        <f t="shared" si="4"/>
        <v>2743632.5018471992</v>
      </c>
      <c r="E140">
        <f t="shared" si="5"/>
        <v>15228.328963485003</v>
      </c>
    </row>
    <row r="141" spans="1:5" x14ac:dyDescent="0.25">
      <c r="A141" t="s">
        <v>441</v>
      </c>
      <c r="B141">
        <v>0</v>
      </c>
      <c r="C141">
        <v>0</v>
      </c>
      <c r="D141">
        <f t="shared" si="4"/>
        <v>2743632.5018471992</v>
      </c>
      <c r="E141">
        <f t="shared" si="5"/>
        <v>15228.328963485003</v>
      </c>
    </row>
    <row r="142" spans="1:5" x14ac:dyDescent="0.25">
      <c r="A142" t="s">
        <v>442</v>
      </c>
      <c r="B142">
        <v>0</v>
      </c>
      <c r="C142">
        <v>0</v>
      </c>
      <c r="D142">
        <f t="shared" si="4"/>
        <v>2743632.5018471992</v>
      </c>
      <c r="E142">
        <f t="shared" si="5"/>
        <v>15228.328963485003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3"/>
  <sheetViews>
    <sheetView workbookViewId="0">
      <selection activeCell="D1" sqref="D1: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297</v>
      </c>
      <c r="B2">
        <v>0</v>
      </c>
      <c r="C2">
        <v>2.2580645160000001</v>
      </c>
      <c r="D2">
        <f>_xlfn.DAYS(A3,A2)*B2</f>
        <v>0</v>
      </c>
      <c r="E2">
        <f>_xlfn.DAYS(A3,A2)*C2</f>
        <v>67.741935480000009</v>
      </c>
    </row>
    <row r="3" spans="1:5" x14ac:dyDescent="0.25">
      <c r="A3" t="s">
        <v>298</v>
      </c>
      <c r="B3">
        <v>333.33333329999999</v>
      </c>
      <c r="C3">
        <v>11</v>
      </c>
      <c r="D3">
        <f>_xlfn.DAYS(A4,A3)*B3+D2</f>
        <v>10333.333332300001</v>
      </c>
      <c r="E3">
        <f>_xlfn.DAYS(A4,A3)*C3+E2</f>
        <v>408.74193548</v>
      </c>
    </row>
    <row r="4" spans="1:5" x14ac:dyDescent="0.25">
      <c r="A4" t="s">
        <v>299</v>
      </c>
      <c r="B4">
        <v>322.58064519999999</v>
      </c>
      <c r="C4">
        <v>1.935483871</v>
      </c>
      <c r="D4">
        <f t="shared" ref="D4:D67" si="0">_xlfn.DAYS(A5,A4)*B4+D3</f>
        <v>20010.752688300003</v>
      </c>
      <c r="E4">
        <f t="shared" ref="E4:E67" si="1">_xlfn.DAYS(A5,A4)*C4+E3</f>
        <v>466.80645161000001</v>
      </c>
    </row>
    <row r="5" spans="1:5" x14ac:dyDescent="0.25">
      <c r="A5" t="s">
        <v>300</v>
      </c>
      <c r="B5">
        <v>0</v>
      </c>
      <c r="C5">
        <v>0.66666666699999999</v>
      </c>
      <c r="D5">
        <f t="shared" si="0"/>
        <v>20010.752688300003</v>
      </c>
      <c r="E5">
        <f t="shared" si="1"/>
        <v>487.47311828700003</v>
      </c>
    </row>
    <row r="6" spans="1:5" x14ac:dyDescent="0.25">
      <c r="A6" t="s">
        <v>301</v>
      </c>
      <c r="B6">
        <v>322.58064519999999</v>
      </c>
      <c r="C6">
        <v>0.64516129</v>
      </c>
      <c r="D6">
        <f t="shared" si="0"/>
        <v>30010.752689500005</v>
      </c>
      <c r="E6">
        <f t="shared" si="1"/>
        <v>507.47311827700003</v>
      </c>
    </row>
    <row r="7" spans="1:5" x14ac:dyDescent="0.25">
      <c r="A7" t="s">
        <v>302</v>
      </c>
      <c r="B7">
        <v>322.58064519999999</v>
      </c>
      <c r="C7">
        <v>0.322580645</v>
      </c>
      <c r="D7">
        <f t="shared" si="0"/>
        <v>39688.172045500003</v>
      </c>
      <c r="E7">
        <f t="shared" si="1"/>
        <v>517.15053762700006</v>
      </c>
    </row>
    <row r="8" spans="1:5" x14ac:dyDescent="0.25">
      <c r="A8" t="s">
        <v>303</v>
      </c>
      <c r="B8">
        <v>333.33333329999999</v>
      </c>
      <c r="C8">
        <v>0.33333333300000001</v>
      </c>
      <c r="D8">
        <f t="shared" si="0"/>
        <v>50021.5053778</v>
      </c>
      <c r="E8">
        <f t="shared" si="1"/>
        <v>527.4838709500001</v>
      </c>
    </row>
    <row r="9" spans="1:5" x14ac:dyDescent="0.25">
      <c r="A9" t="s">
        <v>304</v>
      </c>
      <c r="B9">
        <v>1290.3225809999999</v>
      </c>
      <c r="C9">
        <v>1.2903225810000001</v>
      </c>
      <c r="D9">
        <f t="shared" si="0"/>
        <v>88731.182807799996</v>
      </c>
      <c r="E9">
        <f t="shared" si="1"/>
        <v>566.19354838000004</v>
      </c>
    </row>
    <row r="10" spans="1:5" x14ac:dyDescent="0.25">
      <c r="A10" t="s">
        <v>305</v>
      </c>
      <c r="B10">
        <v>1000</v>
      </c>
      <c r="C10">
        <v>0.66666666699999999</v>
      </c>
      <c r="D10">
        <f t="shared" si="0"/>
        <v>119731.1828078</v>
      </c>
      <c r="E10">
        <f t="shared" si="1"/>
        <v>586.860215057</v>
      </c>
    </row>
    <row r="11" spans="1:5" x14ac:dyDescent="0.25">
      <c r="A11" t="s">
        <v>306</v>
      </c>
      <c r="B11">
        <v>967.74193549999995</v>
      </c>
      <c r="C11">
        <v>0.64516129</v>
      </c>
      <c r="D11">
        <f t="shared" si="0"/>
        <v>149731.18280829999</v>
      </c>
      <c r="E11">
        <f t="shared" si="1"/>
        <v>606.860215047</v>
      </c>
    </row>
    <row r="12" spans="1:5" x14ac:dyDescent="0.25">
      <c r="A12" t="s">
        <v>307</v>
      </c>
      <c r="B12">
        <v>967.74193549999995</v>
      </c>
      <c r="C12">
        <v>0.96774193500000005</v>
      </c>
      <c r="D12">
        <f t="shared" si="0"/>
        <v>177795.69893779999</v>
      </c>
      <c r="E12">
        <f t="shared" si="1"/>
        <v>634.92473116199994</v>
      </c>
    </row>
    <row r="13" spans="1:5" x14ac:dyDescent="0.25">
      <c r="A13" t="s">
        <v>308</v>
      </c>
      <c r="B13">
        <v>689.65517239999997</v>
      </c>
      <c r="C13">
        <v>0.34482758600000002</v>
      </c>
      <c r="D13">
        <f t="shared" si="0"/>
        <v>199175.00928219999</v>
      </c>
      <c r="E13">
        <f t="shared" si="1"/>
        <v>645.61438632799991</v>
      </c>
    </row>
    <row r="14" spans="1:5" x14ac:dyDescent="0.25">
      <c r="A14" t="s">
        <v>309</v>
      </c>
      <c r="B14">
        <v>0</v>
      </c>
      <c r="C14">
        <v>0</v>
      </c>
      <c r="D14">
        <f t="shared" si="0"/>
        <v>199175.00928219999</v>
      </c>
      <c r="E14">
        <f t="shared" si="1"/>
        <v>645.61438632799991</v>
      </c>
    </row>
    <row r="15" spans="1:5" x14ac:dyDescent="0.25">
      <c r="A15" t="s">
        <v>310</v>
      </c>
      <c r="B15">
        <v>0</v>
      </c>
      <c r="C15">
        <v>0</v>
      </c>
      <c r="D15">
        <f t="shared" si="0"/>
        <v>199175.00928219999</v>
      </c>
      <c r="E15">
        <f t="shared" si="1"/>
        <v>645.61438632799991</v>
      </c>
    </row>
    <row r="16" spans="1:5" x14ac:dyDescent="0.25">
      <c r="A16" t="s">
        <v>311</v>
      </c>
      <c r="B16">
        <v>0</v>
      </c>
      <c r="C16">
        <v>0</v>
      </c>
      <c r="D16">
        <f t="shared" si="0"/>
        <v>199175.00928219999</v>
      </c>
      <c r="E16">
        <f t="shared" si="1"/>
        <v>645.61438632799991</v>
      </c>
    </row>
    <row r="17" spans="1:5" x14ac:dyDescent="0.25">
      <c r="A17" t="s">
        <v>312</v>
      </c>
      <c r="B17">
        <v>0</v>
      </c>
      <c r="C17">
        <v>0</v>
      </c>
      <c r="D17">
        <f t="shared" si="0"/>
        <v>199175.00928219999</v>
      </c>
      <c r="E17">
        <f t="shared" si="1"/>
        <v>645.61438632799991</v>
      </c>
    </row>
    <row r="18" spans="1:5" x14ac:dyDescent="0.25">
      <c r="A18" t="s">
        <v>313</v>
      </c>
      <c r="B18">
        <v>0</v>
      </c>
      <c r="C18">
        <v>0</v>
      </c>
      <c r="D18">
        <f t="shared" si="0"/>
        <v>199175.00928219999</v>
      </c>
      <c r="E18">
        <f t="shared" si="1"/>
        <v>645.61438632799991</v>
      </c>
    </row>
    <row r="19" spans="1:5" x14ac:dyDescent="0.25">
      <c r="A19" t="s">
        <v>314</v>
      </c>
      <c r="B19">
        <v>0</v>
      </c>
      <c r="C19">
        <v>0</v>
      </c>
      <c r="D19">
        <f t="shared" si="0"/>
        <v>199175.00928219999</v>
      </c>
      <c r="E19">
        <f t="shared" si="1"/>
        <v>645.61438632799991</v>
      </c>
    </row>
    <row r="20" spans="1:5" x14ac:dyDescent="0.25">
      <c r="A20" t="s">
        <v>315</v>
      </c>
      <c r="B20">
        <v>0</v>
      </c>
      <c r="C20">
        <v>0</v>
      </c>
      <c r="D20">
        <f t="shared" si="0"/>
        <v>199175.00928219999</v>
      </c>
      <c r="E20">
        <f t="shared" si="1"/>
        <v>645.61438632799991</v>
      </c>
    </row>
    <row r="21" spans="1:5" x14ac:dyDescent="0.25">
      <c r="A21" t="s">
        <v>316</v>
      </c>
      <c r="B21">
        <v>0</v>
      </c>
      <c r="C21">
        <v>0</v>
      </c>
      <c r="D21">
        <f t="shared" si="0"/>
        <v>199175.00928219999</v>
      </c>
      <c r="E21">
        <f t="shared" si="1"/>
        <v>645.61438632799991</v>
      </c>
    </row>
    <row r="22" spans="1:5" x14ac:dyDescent="0.25">
      <c r="A22" t="s">
        <v>317</v>
      </c>
      <c r="B22">
        <v>0</v>
      </c>
      <c r="C22">
        <v>0</v>
      </c>
      <c r="D22">
        <f t="shared" si="0"/>
        <v>199175.00928219999</v>
      </c>
      <c r="E22">
        <f t="shared" si="1"/>
        <v>645.61438632799991</v>
      </c>
    </row>
    <row r="23" spans="1:5" x14ac:dyDescent="0.25">
      <c r="A23" t="s">
        <v>318</v>
      </c>
      <c r="B23">
        <v>0</v>
      </c>
      <c r="C23">
        <v>0</v>
      </c>
      <c r="D23">
        <f t="shared" si="0"/>
        <v>199175.00928219999</v>
      </c>
      <c r="E23">
        <f t="shared" si="1"/>
        <v>645.61438632799991</v>
      </c>
    </row>
    <row r="24" spans="1:5" x14ac:dyDescent="0.25">
      <c r="A24" t="s">
        <v>319</v>
      </c>
      <c r="B24">
        <v>0</v>
      </c>
      <c r="C24">
        <v>0</v>
      </c>
      <c r="D24">
        <f t="shared" si="0"/>
        <v>199175.00928219999</v>
      </c>
      <c r="E24">
        <f t="shared" si="1"/>
        <v>645.61438632799991</v>
      </c>
    </row>
    <row r="25" spans="1:5" x14ac:dyDescent="0.25">
      <c r="A25" t="s">
        <v>320</v>
      </c>
      <c r="B25">
        <v>357.14285710000001</v>
      </c>
      <c r="C25">
        <v>0.35714285699999998</v>
      </c>
      <c r="D25">
        <f t="shared" si="0"/>
        <v>210246.43785229998</v>
      </c>
      <c r="E25">
        <f t="shared" si="1"/>
        <v>656.68581489499991</v>
      </c>
    </row>
    <row r="26" spans="1:5" x14ac:dyDescent="0.25">
      <c r="A26" t="s">
        <v>321</v>
      </c>
      <c r="B26">
        <v>2258.0645159999999</v>
      </c>
      <c r="C26">
        <v>1.2903225810000001</v>
      </c>
      <c r="D26">
        <f t="shared" si="0"/>
        <v>277988.37333229999</v>
      </c>
      <c r="E26">
        <f t="shared" si="1"/>
        <v>695.39549232499985</v>
      </c>
    </row>
    <row r="27" spans="1:5" x14ac:dyDescent="0.25">
      <c r="A27" t="s">
        <v>322</v>
      </c>
      <c r="B27">
        <v>2333.333333</v>
      </c>
      <c r="C27">
        <v>1.6666666670000001</v>
      </c>
      <c r="D27">
        <f t="shared" si="0"/>
        <v>350321.70665529999</v>
      </c>
      <c r="E27">
        <f t="shared" si="1"/>
        <v>747.06215900199982</v>
      </c>
    </row>
    <row r="28" spans="1:5" x14ac:dyDescent="0.25">
      <c r="A28" t="s">
        <v>323</v>
      </c>
      <c r="B28">
        <v>2258.0645159999999</v>
      </c>
      <c r="C28">
        <v>1.935483871</v>
      </c>
      <c r="D28">
        <f t="shared" si="0"/>
        <v>418063.64213529998</v>
      </c>
      <c r="E28">
        <f t="shared" si="1"/>
        <v>805.12667513199983</v>
      </c>
    </row>
    <row r="29" spans="1:5" x14ac:dyDescent="0.25">
      <c r="A29" t="s">
        <v>324</v>
      </c>
      <c r="B29">
        <v>2333.333333</v>
      </c>
      <c r="C29">
        <v>2</v>
      </c>
      <c r="D29">
        <f t="shared" si="0"/>
        <v>490396.97545829997</v>
      </c>
      <c r="E29">
        <f t="shared" si="1"/>
        <v>867.12667513199983</v>
      </c>
    </row>
    <row r="30" spans="1:5" x14ac:dyDescent="0.25">
      <c r="A30" t="s">
        <v>325</v>
      </c>
      <c r="B30">
        <v>1935.4838709999999</v>
      </c>
      <c r="C30">
        <v>1.935483871</v>
      </c>
      <c r="D30">
        <f t="shared" si="0"/>
        <v>550396.97545929998</v>
      </c>
      <c r="E30">
        <f t="shared" si="1"/>
        <v>927.12667513299982</v>
      </c>
    </row>
    <row r="31" spans="1:5" x14ac:dyDescent="0.25">
      <c r="A31" t="s">
        <v>326</v>
      </c>
      <c r="B31">
        <v>1612.9032259999999</v>
      </c>
      <c r="C31">
        <v>1.935483871</v>
      </c>
      <c r="D31">
        <f t="shared" si="0"/>
        <v>598784.0722393</v>
      </c>
      <c r="E31">
        <f t="shared" si="1"/>
        <v>985.19119126299984</v>
      </c>
    </row>
    <row r="32" spans="1:5" x14ac:dyDescent="0.25">
      <c r="A32" t="s">
        <v>327</v>
      </c>
      <c r="B32">
        <v>1666.666667</v>
      </c>
      <c r="C32">
        <v>1.6666666670000001</v>
      </c>
      <c r="D32">
        <f t="shared" si="0"/>
        <v>650450.7389163</v>
      </c>
      <c r="E32">
        <f t="shared" si="1"/>
        <v>1036.8578579399998</v>
      </c>
    </row>
    <row r="33" spans="1:5" x14ac:dyDescent="0.25">
      <c r="A33" t="s">
        <v>328</v>
      </c>
      <c r="B33">
        <v>645.16129030000002</v>
      </c>
      <c r="C33">
        <v>0.64516129</v>
      </c>
      <c r="D33">
        <f t="shared" si="0"/>
        <v>669805.57762530004</v>
      </c>
      <c r="E33">
        <f t="shared" si="1"/>
        <v>1056.2126966399999</v>
      </c>
    </row>
    <row r="34" spans="1:5" x14ac:dyDescent="0.25">
      <c r="A34" t="s">
        <v>329</v>
      </c>
      <c r="B34">
        <v>2000</v>
      </c>
      <c r="C34">
        <v>2.3333333330000001</v>
      </c>
      <c r="D34">
        <f t="shared" si="0"/>
        <v>731805.57762530004</v>
      </c>
      <c r="E34">
        <f t="shared" si="1"/>
        <v>1128.5460299629999</v>
      </c>
    </row>
    <row r="35" spans="1:5" x14ac:dyDescent="0.25">
      <c r="A35" t="s">
        <v>330</v>
      </c>
      <c r="B35">
        <v>3870.9677419999998</v>
      </c>
      <c r="C35">
        <v>2.2580645160000001</v>
      </c>
      <c r="D35">
        <f t="shared" si="0"/>
        <v>851805.57762730005</v>
      </c>
      <c r="E35">
        <f t="shared" si="1"/>
        <v>1198.546029959</v>
      </c>
    </row>
    <row r="36" spans="1:5" x14ac:dyDescent="0.25">
      <c r="A36" t="s">
        <v>331</v>
      </c>
      <c r="B36">
        <v>3870.9677419999998</v>
      </c>
      <c r="C36">
        <v>2.5806451610000001</v>
      </c>
      <c r="D36">
        <f t="shared" si="0"/>
        <v>960192.67440330004</v>
      </c>
      <c r="E36">
        <f t="shared" si="1"/>
        <v>1270.8040944669999</v>
      </c>
    </row>
    <row r="37" spans="1:5" x14ac:dyDescent="0.25">
      <c r="A37" t="s">
        <v>332</v>
      </c>
      <c r="B37">
        <v>5000</v>
      </c>
      <c r="C37">
        <v>3.2142857139999998</v>
      </c>
      <c r="D37">
        <f t="shared" si="0"/>
        <v>1115192.6744033</v>
      </c>
      <c r="E37">
        <f t="shared" si="1"/>
        <v>1370.4469516009999</v>
      </c>
    </row>
    <row r="38" spans="1:5" x14ac:dyDescent="0.25">
      <c r="A38" t="s">
        <v>333</v>
      </c>
      <c r="B38">
        <v>4193.5483869999998</v>
      </c>
      <c r="C38">
        <v>2.2580645160000001</v>
      </c>
      <c r="D38">
        <f t="shared" si="0"/>
        <v>1240999.1260132999</v>
      </c>
      <c r="E38">
        <f t="shared" si="1"/>
        <v>1438.1888870809998</v>
      </c>
    </row>
    <row r="39" spans="1:5" x14ac:dyDescent="0.25">
      <c r="A39" t="s">
        <v>334</v>
      </c>
      <c r="B39">
        <v>2333.333333</v>
      </c>
      <c r="C39">
        <v>1.3333333329999999</v>
      </c>
      <c r="D39">
        <f t="shared" si="0"/>
        <v>1313332.4593362999</v>
      </c>
      <c r="E39">
        <f t="shared" si="1"/>
        <v>1479.5222204039999</v>
      </c>
    </row>
    <row r="40" spans="1:5" x14ac:dyDescent="0.25">
      <c r="A40" t="s">
        <v>335</v>
      </c>
      <c r="B40">
        <v>1612.9032259999999</v>
      </c>
      <c r="C40">
        <v>0.96774193500000005</v>
      </c>
      <c r="D40">
        <f t="shared" si="0"/>
        <v>1361719.5561162999</v>
      </c>
      <c r="E40">
        <f t="shared" si="1"/>
        <v>1508.554478454</v>
      </c>
    </row>
    <row r="41" spans="1:5" x14ac:dyDescent="0.25">
      <c r="A41" t="s">
        <v>336</v>
      </c>
      <c r="B41">
        <v>1333.333333</v>
      </c>
      <c r="C41">
        <v>0.66666666699999999</v>
      </c>
      <c r="D41">
        <f t="shared" si="0"/>
        <v>1403052.8894392999</v>
      </c>
      <c r="E41">
        <f t="shared" si="1"/>
        <v>1529.221145131</v>
      </c>
    </row>
    <row r="42" spans="1:5" x14ac:dyDescent="0.25">
      <c r="A42" t="s">
        <v>337</v>
      </c>
      <c r="B42">
        <v>1290.3225809999999</v>
      </c>
      <c r="C42">
        <v>0.322580645</v>
      </c>
      <c r="D42">
        <f t="shared" si="0"/>
        <v>1443052.8894503</v>
      </c>
      <c r="E42">
        <f t="shared" si="1"/>
        <v>1539.221145126</v>
      </c>
    </row>
    <row r="43" spans="1:5" x14ac:dyDescent="0.25">
      <c r="A43" t="s">
        <v>338</v>
      </c>
      <c r="B43">
        <v>967.74193549999995</v>
      </c>
      <c r="C43">
        <v>0.322580645</v>
      </c>
      <c r="D43">
        <f t="shared" si="0"/>
        <v>1472085.1475153</v>
      </c>
      <c r="E43">
        <f t="shared" si="1"/>
        <v>1548.898564476</v>
      </c>
    </row>
    <row r="44" spans="1:5" x14ac:dyDescent="0.25">
      <c r="A44" t="s">
        <v>339</v>
      </c>
      <c r="B44">
        <v>1000</v>
      </c>
      <c r="C44">
        <v>0.33333333300000001</v>
      </c>
      <c r="D44">
        <f t="shared" si="0"/>
        <v>1503085.1475153</v>
      </c>
      <c r="E44">
        <f t="shared" si="1"/>
        <v>1559.2318977990001</v>
      </c>
    </row>
    <row r="45" spans="1:5" x14ac:dyDescent="0.25">
      <c r="A45" t="s">
        <v>340</v>
      </c>
      <c r="B45">
        <v>967.74193549999995</v>
      </c>
      <c r="C45">
        <v>0.322580645</v>
      </c>
      <c r="D45">
        <f t="shared" si="0"/>
        <v>1532117.4055802999</v>
      </c>
      <c r="E45">
        <f t="shared" si="1"/>
        <v>1568.9093171490001</v>
      </c>
    </row>
    <row r="46" spans="1:5" x14ac:dyDescent="0.25">
      <c r="A46" t="s">
        <v>341</v>
      </c>
      <c r="B46">
        <v>666.66666669999995</v>
      </c>
      <c r="C46">
        <v>0.33333333300000001</v>
      </c>
      <c r="D46">
        <f t="shared" si="0"/>
        <v>1552784.072248</v>
      </c>
      <c r="E46">
        <f t="shared" si="1"/>
        <v>1579.2426504720002</v>
      </c>
    </row>
    <row r="47" spans="1:5" x14ac:dyDescent="0.25">
      <c r="A47" t="s">
        <v>342</v>
      </c>
      <c r="B47">
        <v>645.16129030000002</v>
      </c>
      <c r="C47">
        <v>0.322580645</v>
      </c>
      <c r="D47">
        <f t="shared" si="0"/>
        <v>1572784.0722473001</v>
      </c>
      <c r="E47">
        <f t="shared" si="1"/>
        <v>1589.2426504670002</v>
      </c>
    </row>
    <row r="48" spans="1:5" x14ac:dyDescent="0.25">
      <c r="A48" t="s">
        <v>343</v>
      </c>
      <c r="B48">
        <v>322.58064519999999</v>
      </c>
      <c r="C48">
        <v>0.322580645</v>
      </c>
      <c r="D48">
        <f t="shared" si="0"/>
        <v>1581816.3303129</v>
      </c>
      <c r="E48">
        <f t="shared" si="1"/>
        <v>1598.2749085270002</v>
      </c>
    </row>
    <row r="49" spans="1:5" x14ac:dyDescent="0.25">
      <c r="A49" t="s">
        <v>344</v>
      </c>
      <c r="B49">
        <v>357.14285710000001</v>
      </c>
      <c r="C49">
        <v>0.71428571399999996</v>
      </c>
      <c r="D49">
        <f t="shared" si="0"/>
        <v>1592887.7588830001</v>
      </c>
      <c r="E49">
        <f t="shared" si="1"/>
        <v>1620.4177656610002</v>
      </c>
    </row>
    <row r="50" spans="1:5" x14ac:dyDescent="0.25">
      <c r="A50" t="s">
        <v>345</v>
      </c>
      <c r="B50">
        <v>645.16129030000002</v>
      </c>
      <c r="C50">
        <v>0.322580645</v>
      </c>
      <c r="D50">
        <f t="shared" si="0"/>
        <v>1612242.5975920002</v>
      </c>
      <c r="E50">
        <f t="shared" si="1"/>
        <v>1630.0951850110002</v>
      </c>
    </row>
    <row r="51" spans="1:5" x14ac:dyDescent="0.25">
      <c r="A51" t="s">
        <v>346</v>
      </c>
      <c r="B51">
        <v>666.66666669999995</v>
      </c>
      <c r="C51">
        <v>0.33333333300000001</v>
      </c>
      <c r="D51">
        <f t="shared" si="0"/>
        <v>1632909.2642597002</v>
      </c>
      <c r="E51">
        <f t="shared" si="1"/>
        <v>1640.4285183340003</v>
      </c>
    </row>
    <row r="52" spans="1:5" x14ac:dyDescent="0.25">
      <c r="A52" t="s">
        <v>347</v>
      </c>
      <c r="B52">
        <v>967.74193549999995</v>
      </c>
      <c r="C52">
        <v>0.322580645</v>
      </c>
      <c r="D52">
        <f t="shared" si="0"/>
        <v>1661941.5223247001</v>
      </c>
      <c r="E52">
        <f t="shared" si="1"/>
        <v>1650.1059376840003</v>
      </c>
    </row>
    <row r="53" spans="1:5" x14ac:dyDescent="0.25">
      <c r="A53" t="s">
        <v>348</v>
      </c>
      <c r="B53">
        <v>666.66666669999995</v>
      </c>
      <c r="C53">
        <v>0.66666666699999999</v>
      </c>
      <c r="D53">
        <f t="shared" si="0"/>
        <v>1682608.1889924002</v>
      </c>
      <c r="E53">
        <f t="shared" si="1"/>
        <v>1670.7726043610003</v>
      </c>
    </row>
    <row r="54" spans="1:5" x14ac:dyDescent="0.25">
      <c r="A54" t="s">
        <v>349</v>
      </c>
      <c r="B54">
        <v>1612.9032259999999</v>
      </c>
      <c r="C54">
        <v>1.612903226</v>
      </c>
      <c r="D54">
        <f t="shared" si="0"/>
        <v>1732608.1889984002</v>
      </c>
      <c r="E54">
        <f t="shared" si="1"/>
        <v>1720.7726043670002</v>
      </c>
    </row>
    <row r="55" spans="1:5" x14ac:dyDescent="0.25">
      <c r="A55" t="s">
        <v>350</v>
      </c>
      <c r="B55">
        <v>1612.9032259999999</v>
      </c>
      <c r="C55">
        <v>2.2580645160000001</v>
      </c>
      <c r="D55">
        <f t="shared" si="0"/>
        <v>1780995.2857784003</v>
      </c>
      <c r="E55">
        <f t="shared" si="1"/>
        <v>1788.5145398470002</v>
      </c>
    </row>
    <row r="56" spans="1:5" x14ac:dyDescent="0.25">
      <c r="A56" t="s">
        <v>351</v>
      </c>
      <c r="B56">
        <v>1666.666667</v>
      </c>
      <c r="C56">
        <v>2.3333333330000001</v>
      </c>
      <c r="D56">
        <f t="shared" si="0"/>
        <v>1832661.9524554003</v>
      </c>
      <c r="E56">
        <f t="shared" si="1"/>
        <v>1860.8478731700002</v>
      </c>
    </row>
    <row r="57" spans="1:5" x14ac:dyDescent="0.25">
      <c r="A57" t="s">
        <v>352</v>
      </c>
      <c r="B57">
        <v>322.58064519999999</v>
      </c>
      <c r="C57">
        <v>0.322580645</v>
      </c>
      <c r="D57">
        <f t="shared" si="0"/>
        <v>1842339.3718114002</v>
      </c>
      <c r="E57">
        <f t="shared" si="1"/>
        <v>1870.5252925200002</v>
      </c>
    </row>
    <row r="58" spans="1:5" x14ac:dyDescent="0.25">
      <c r="A58" t="s">
        <v>353</v>
      </c>
      <c r="B58">
        <v>333.33333329999999</v>
      </c>
      <c r="C58">
        <v>0.33333333300000001</v>
      </c>
      <c r="D58">
        <f t="shared" si="0"/>
        <v>1852672.7051437001</v>
      </c>
      <c r="E58">
        <f t="shared" si="1"/>
        <v>1880.8586258430003</v>
      </c>
    </row>
    <row r="59" spans="1:5" x14ac:dyDescent="0.25">
      <c r="A59" t="s">
        <v>354</v>
      </c>
      <c r="B59">
        <v>0</v>
      </c>
      <c r="C59">
        <v>0</v>
      </c>
      <c r="D59">
        <f t="shared" si="0"/>
        <v>1852672.7051437001</v>
      </c>
      <c r="E59">
        <f t="shared" si="1"/>
        <v>1880.8586258430003</v>
      </c>
    </row>
    <row r="60" spans="1:5" x14ac:dyDescent="0.25">
      <c r="A60" t="s">
        <v>355</v>
      </c>
      <c r="B60">
        <v>322.58064519999999</v>
      </c>
      <c r="C60">
        <v>0.322580645</v>
      </c>
      <c r="D60">
        <f t="shared" si="0"/>
        <v>1862027.5438545002</v>
      </c>
      <c r="E60">
        <f t="shared" si="1"/>
        <v>1890.2134645480003</v>
      </c>
    </row>
    <row r="61" spans="1:5" x14ac:dyDescent="0.25">
      <c r="A61" t="s">
        <v>356</v>
      </c>
      <c r="B61">
        <v>344.82758619999998</v>
      </c>
      <c r="C61">
        <v>0</v>
      </c>
      <c r="D61">
        <f t="shared" si="0"/>
        <v>1872717.1990267001</v>
      </c>
      <c r="E61">
        <f t="shared" si="1"/>
        <v>1890.2134645480003</v>
      </c>
    </row>
    <row r="62" spans="1:5" x14ac:dyDescent="0.25">
      <c r="A62" t="s">
        <v>357</v>
      </c>
      <c r="B62">
        <v>645.16129030000002</v>
      </c>
      <c r="C62">
        <v>0.64516129</v>
      </c>
      <c r="D62">
        <f t="shared" si="0"/>
        <v>1892072.0377357001</v>
      </c>
      <c r="E62">
        <f t="shared" si="1"/>
        <v>1909.5683032480003</v>
      </c>
    </row>
    <row r="63" spans="1:5" x14ac:dyDescent="0.25">
      <c r="A63" t="s">
        <v>358</v>
      </c>
      <c r="B63">
        <v>666.66666669999995</v>
      </c>
      <c r="C63">
        <v>0.33333333300000001</v>
      </c>
      <c r="D63">
        <f t="shared" si="0"/>
        <v>1912738.7044034002</v>
      </c>
      <c r="E63">
        <f t="shared" si="1"/>
        <v>1919.9016365710004</v>
      </c>
    </row>
    <row r="64" spans="1:5" x14ac:dyDescent="0.25">
      <c r="A64" t="s">
        <v>359</v>
      </c>
      <c r="B64">
        <v>967.74193549999995</v>
      </c>
      <c r="C64">
        <v>0.64516129</v>
      </c>
      <c r="D64">
        <f t="shared" si="0"/>
        <v>1941770.9624684001</v>
      </c>
      <c r="E64">
        <f t="shared" si="1"/>
        <v>1939.2564752710005</v>
      </c>
    </row>
    <row r="65" spans="1:5" x14ac:dyDescent="0.25">
      <c r="A65" t="s">
        <v>360</v>
      </c>
      <c r="B65">
        <v>1333.333333</v>
      </c>
      <c r="C65">
        <v>0.66666666699999999</v>
      </c>
      <c r="D65">
        <f t="shared" si="0"/>
        <v>1983104.2957914001</v>
      </c>
      <c r="E65">
        <f t="shared" si="1"/>
        <v>1959.9231419480004</v>
      </c>
    </row>
    <row r="66" spans="1:5" x14ac:dyDescent="0.25">
      <c r="A66" t="s">
        <v>361</v>
      </c>
      <c r="B66">
        <v>1290.3225809999999</v>
      </c>
      <c r="C66">
        <v>0.96774193500000005</v>
      </c>
      <c r="D66">
        <f t="shared" si="0"/>
        <v>2023104.2958024002</v>
      </c>
      <c r="E66">
        <f t="shared" si="1"/>
        <v>1989.9231419330004</v>
      </c>
    </row>
    <row r="67" spans="1:5" x14ac:dyDescent="0.25">
      <c r="A67" t="s">
        <v>362</v>
      </c>
      <c r="B67">
        <v>967.74193549999995</v>
      </c>
      <c r="C67">
        <v>1.2903225810000001</v>
      </c>
      <c r="D67">
        <f t="shared" si="0"/>
        <v>2052136.5538674002</v>
      </c>
      <c r="E67">
        <f t="shared" si="1"/>
        <v>2028.6328193630004</v>
      </c>
    </row>
    <row r="68" spans="1:5" x14ac:dyDescent="0.25">
      <c r="A68" t="s">
        <v>363</v>
      </c>
      <c r="B68">
        <v>1000</v>
      </c>
      <c r="C68">
        <v>1</v>
      </c>
      <c r="D68">
        <f t="shared" ref="D68:D131" si="2">_xlfn.DAYS(A69,A68)*B68+D67</f>
        <v>2083136.5538674002</v>
      </c>
      <c r="E68">
        <f t="shared" ref="E68:E131" si="3">_xlfn.DAYS(A69,A68)*C68+E67</f>
        <v>2059.6328193630006</v>
      </c>
    </row>
    <row r="69" spans="1:5" x14ac:dyDescent="0.25">
      <c r="A69" t="s">
        <v>364</v>
      </c>
      <c r="B69">
        <v>0</v>
      </c>
      <c r="C69">
        <v>0</v>
      </c>
      <c r="D69">
        <f t="shared" si="2"/>
        <v>2083136.5538674002</v>
      </c>
      <c r="E69">
        <f t="shared" si="3"/>
        <v>2059.6328193630006</v>
      </c>
    </row>
    <row r="70" spans="1:5" x14ac:dyDescent="0.25">
      <c r="A70" t="s">
        <v>365</v>
      </c>
      <c r="B70">
        <v>0</v>
      </c>
      <c r="C70">
        <v>0</v>
      </c>
      <c r="D70">
        <f t="shared" si="2"/>
        <v>2083136.5538674002</v>
      </c>
      <c r="E70">
        <f t="shared" si="3"/>
        <v>2059.6328193630006</v>
      </c>
    </row>
    <row r="71" spans="1:5" x14ac:dyDescent="0.25">
      <c r="A71" t="s">
        <v>366</v>
      </c>
      <c r="B71">
        <v>0</v>
      </c>
      <c r="C71">
        <v>0</v>
      </c>
      <c r="D71">
        <f t="shared" si="2"/>
        <v>2083136.5538674002</v>
      </c>
      <c r="E71">
        <f t="shared" si="3"/>
        <v>2059.6328193630006</v>
      </c>
    </row>
    <row r="72" spans="1:5" x14ac:dyDescent="0.25">
      <c r="A72" t="s">
        <v>367</v>
      </c>
      <c r="B72">
        <v>0</v>
      </c>
      <c r="C72">
        <v>0</v>
      </c>
      <c r="D72">
        <f t="shared" si="2"/>
        <v>2083136.5538674002</v>
      </c>
      <c r="E72">
        <f t="shared" si="3"/>
        <v>2059.6328193630006</v>
      </c>
    </row>
    <row r="73" spans="1:5" x14ac:dyDescent="0.25">
      <c r="A73" t="s">
        <v>368</v>
      </c>
      <c r="B73">
        <v>357.14285710000001</v>
      </c>
      <c r="C73">
        <v>0.35714285699999998</v>
      </c>
      <c r="D73">
        <f t="shared" si="2"/>
        <v>2094207.9824375003</v>
      </c>
      <c r="E73">
        <f t="shared" si="3"/>
        <v>2070.7042479300007</v>
      </c>
    </row>
    <row r="74" spans="1:5" x14ac:dyDescent="0.25">
      <c r="A74" t="s">
        <v>369</v>
      </c>
      <c r="B74">
        <v>967.74193549999995</v>
      </c>
      <c r="C74">
        <v>0.64516129</v>
      </c>
      <c r="D74">
        <f t="shared" si="2"/>
        <v>2123240.2405025004</v>
      </c>
      <c r="E74">
        <f t="shared" si="3"/>
        <v>2090.0590866300008</v>
      </c>
    </row>
    <row r="75" spans="1:5" x14ac:dyDescent="0.25">
      <c r="A75" t="s">
        <v>370</v>
      </c>
      <c r="B75">
        <v>666.66666669999995</v>
      </c>
      <c r="C75">
        <v>9</v>
      </c>
      <c r="D75">
        <f t="shared" si="2"/>
        <v>2143906.9071702003</v>
      </c>
      <c r="E75">
        <f t="shared" si="3"/>
        <v>2369.0590866300008</v>
      </c>
    </row>
    <row r="76" spans="1:5" x14ac:dyDescent="0.25">
      <c r="A76" t="s">
        <v>371</v>
      </c>
      <c r="B76">
        <v>645.16129030000002</v>
      </c>
      <c r="C76">
        <v>13.22580645</v>
      </c>
      <c r="D76">
        <f t="shared" si="2"/>
        <v>2163261.7458792003</v>
      </c>
      <c r="E76">
        <f t="shared" si="3"/>
        <v>2765.8332801300007</v>
      </c>
    </row>
    <row r="77" spans="1:5" x14ac:dyDescent="0.25">
      <c r="A77" t="s">
        <v>372</v>
      </c>
      <c r="B77">
        <v>1333.333333</v>
      </c>
      <c r="C77">
        <v>10</v>
      </c>
      <c r="D77">
        <f t="shared" si="2"/>
        <v>2204595.0792022003</v>
      </c>
      <c r="E77">
        <f t="shared" si="3"/>
        <v>3075.8332801300007</v>
      </c>
    </row>
    <row r="78" spans="1:5" x14ac:dyDescent="0.25">
      <c r="A78" t="s">
        <v>373</v>
      </c>
      <c r="B78">
        <v>1290.3225809999999</v>
      </c>
      <c r="C78">
        <v>10.322580650000001</v>
      </c>
      <c r="D78">
        <f t="shared" si="2"/>
        <v>2244595.0792132001</v>
      </c>
      <c r="E78">
        <f t="shared" si="3"/>
        <v>3395.8332802800005</v>
      </c>
    </row>
    <row r="79" spans="1:5" x14ac:dyDescent="0.25">
      <c r="A79" t="s">
        <v>374</v>
      </c>
      <c r="B79">
        <v>1290.3225809999999</v>
      </c>
      <c r="C79">
        <v>11.612903230000001</v>
      </c>
      <c r="D79">
        <f t="shared" si="2"/>
        <v>2283304.7566432003</v>
      </c>
      <c r="E79">
        <f t="shared" si="3"/>
        <v>3744.2203771800005</v>
      </c>
    </row>
    <row r="80" spans="1:5" x14ac:dyDescent="0.25">
      <c r="A80" t="s">
        <v>375</v>
      </c>
      <c r="B80">
        <v>1333.333333</v>
      </c>
      <c r="C80">
        <v>11</v>
      </c>
      <c r="D80">
        <f t="shared" si="2"/>
        <v>2324638.0899662003</v>
      </c>
      <c r="E80">
        <f t="shared" si="3"/>
        <v>4085.2203771800005</v>
      </c>
    </row>
    <row r="81" spans="1:5" x14ac:dyDescent="0.25">
      <c r="A81" t="s">
        <v>376</v>
      </c>
      <c r="B81">
        <v>1290.3225809999999</v>
      </c>
      <c r="C81">
        <v>10</v>
      </c>
      <c r="D81">
        <f t="shared" si="2"/>
        <v>2363347.7673962004</v>
      </c>
      <c r="E81">
        <f t="shared" si="3"/>
        <v>4385.2203771800005</v>
      </c>
    </row>
    <row r="82" spans="1:5" x14ac:dyDescent="0.25">
      <c r="A82" t="s">
        <v>377</v>
      </c>
      <c r="B82">
        <v>1333.333333</v>
      </c>
      <c r="C82">
        <v>10.33333333</v>
      </c>
      <c r="D82">
        <f t="shared" si="2"/>
        <v>2404681.1007192004</v>
      </c>
      <c r="E82">
        <f t="shared" si="3"/>
        <v>4705.5537104100003</v>
      </c>
    </row>
    <row r="83" spans="1:5" x14ac:dyDescent="0.25">
      <c r="A83" t="s">
        <v>378</v>
      </c>
      <c r="B83">
        <v>1290.3225809999999</v>
      </c>
      <c r="C83">
        <v>9.0322580650000006</v>
      </c>
      <c r="D83">
        <f t="shared" si="2"/>
        <v>2444681.1007302003</v>
      </c>
      <c r="E83">
        <f t="shared" si="3"/>
        <v>4985.5537104250006</v>
      </c>
    </row>
    <row r="84" spans="1:5" x14ac:dyDescent="0.25">
      <c r="A84" t="s">
        <v>379</v>
      </c>
      <c r="B84">
        <v>1290.3225809999999</v>
      </c>
      <c r="C84">
        <v>6.7741935480000004</v>
      </c>
      <c r="D84">
        <f t="shared" si="2"/>
        <v>2480810.1329982001</v>
      </c>
      <c r="E84">
        <f t="shared" si="3"/>
        <v>5175.2311297690003</v>
      </c>
    </row>
    <row r="85" spans="1:5" x14ac:dyDescent="0.25">
      <c r="A85" t="s">
        <v>380</v>
      </c>
      <c r="B85">
        <v>1428.5714290000001</v>
      </c>
      <c r="C85">
        <v>9.2857142859999993</v>
      </c>
      <c r="D85">
        <f t="shared" si="2"/>
        <v>2525095.8472972</v>
      </c>
      <c r="E85">
        <f t="shared" si="3"/>
        <v>5463.0882726350001</v>
      </c>
    </row>
    <row r="86" spans="1:5" x14ac:dyDescent="0.25">
      <c r="A86" t="s">
        <v>381</v>
      </c>
      <c r="B86">
        <v>1290.3225809999999</v>
      </c>
      <c r="C86">
        <v>7.4193548390000004</v>
      </c>
      <c r="D86">
        <f t="shared" si="2"/>
        <v>2563805.5247272002</v>
      </c>
      <c r="E86">
        <f t="shared" si="3"/>
        <v>5685.6689178050001</v>
      </c>
    </row>
    <row r="87" spans="1:5" x14ac:dyDescent="0.25">
      <c r="A87" t="s">
        <v>382</v>
      </c>
      <c r="B87">
        <v>1000</v>
      </c>
      <c r="C87">
        <v>1</v>
      </c>
      <c r="D87">
        <f t="shared" si="2"/>
        <v>2594805.5247272002</v>
      </c>
      <c r="E87">
        <f t="shared" si="3"/>
        <v>5716.6689178050001</v>
      </c>
    </row>
    <row r="88" spans="1:5" x14ac:dyDescent="0.25">
      <c r="A88" t="s">
        <v>383</v>
      </c>
      <c r="B88">
        <v>322.58064519999999</v>
      </c>
      <c r="C88">
        <v>0.64516129</v>
      </c>
      <c r="D88">
        <f t="shared" si="2"/>
        <v>2604482.9440832003</v>
      </c>
      <c r="E88">
        <f t="shared" si="3"/>
        <v>5736.0237565050002</v>
      </c>
    </row>
    <row r="89" spans="1:5" x14ac:dyDescent="0.25">
      <c r="A89" t="s">
        <v>384</v>
      </c>
      <c r="B89">
        <v>0</v>
      </c>
      <c r="C89">
        <v>0</v>
      </c>
      <c r="D89">
        <f t="shared" si="2"/>
        <v>2604482.9440832003</v>
      </c>
      <c r="E89">
        <f t="shared" si="3"/>
        <v>5736.0237565050002</v>
      </c>
    </row>
    <row r="90" spans="1:5" x14ac:dyDescent="0.25">
      <c r="A90" t="s">
        <v>385</v>
      </c>
      <c r="B90">
        <v>0</v>
      </c>
      <c r="C90">
        <v>0</v>
      </c>
      <c r="D90">
        <f t="shared" si="2"/>
        <v>2604482.9440832003</v>
      </c>
      <c r="E90">
        <f t="shared" si="3"/>
        <v>5736.0237565050002</v>
      </c>
    </row>
    <row r="91" spans="1:5" x14ac:dyDescent="0.25">
      <c r="A91" t="s">
        <v>386</v>
      </c>
      <c r="B91">
        <v>0</v>
      </c>
      <c r="C91">
        <v>0</v>
      </c>
      <c r="D91">
        <f t="shared" si="2"/>
        <v>2604482.9440832003</v>
      </c>
      <c r="E91">
        <f t="shared" si="3"/>
        <v>5736.0237565050002</v>
      </c>
    </row>
    <row r="92" spans="1:5" x14ac:dyDescent="0.25">
      <c r="A92" t="s">
        <v>387</v>
      </c>
      <c r="B92">
        <v>0</v>
      </c>
      <c r="C92">
        <v>0</v>
      </c>
      <c r="D92">
        <f t="shared" si="2"/>
        <v>2604482.9440832003</v>
      </c>
      <c r="E92">
        <f t="shared" si="3"/>
        <v>5736.0237565050002</v>
      </c>
    </row>
    <row r="93" spans="1:5" x14ac:dyDescent="0.25">
      <c r="A93" t="s">
        <v>388</v>
      </c>
      <c r="B93">
        <v>0</v>
      </c>
      <c r="C93">
        <v>0</v>
      </c>
      <c r="D93">
        <f t="shared" si="2"/>
        <v>2604482.9440832003</v>
      </c>
      <c r="E93">
        <f t="shared" si="3"/>
        <v>5736.0237565050002</v>
      </c>
    </row>
    <row r="94" spans="1:5" x14ac:dyDescent="0.25">
      <c r="A94" t="s">
        <v>389</v>
      </c>
      <c r="B94">
        <v>0</v>
      </c>
      <c r="C94">
        <v>0</v>
      </c>
      <c r="D94">
        <f t="shared" si="2"/>
        <v>2604482.9440832003</v>
      </c>
      <c r="E94">
        <f t="shared" si="3"/>
        <v>5736.0237565050002</v>
      </c>
    </row>
    <row r="95" spans="1:5" x14ac:dyDescent="0.25">
      <c r="A95" t="s">
        <v>390</v>
      </c>
      <c r="B95">
        <v>0</v>
      </c>
      <c r="C95">
        <v>0</v>
      </c>
      <c r="D95">
        <f t="shared" si="2"/>
        <v>2604482.9440832003</v>
      </c>
      <c r="E95">
        <f t="shared" si="3"/>
        <v>5736.0237565050002</v>
      </c>
    </row>
    <row r="96" spans="1:5" x14ac:dyDescent="0.25">
      <c r="A96" t="s">
        <v>391</v>
      </c>
      <c r="B96">
        <v>0</v>
      </c>
      <c r="C96">
        <v>0</v>
      </c>
      <c r="D96">
        <f t="shared" si="2"/>
        <v>2604482.9440832003</v>
      </c>
      <c r="E96">
        <f t="shared" si="3"/>
        <v>5736.0237565050002</v>
      </c>
    </row>
    <row r="97" spans="1:5" x14ac:dyDescent="0.25">
      <c r="A97" t="s">
        <v>392</v>
      </c>
      <c r="B97">
        <v>0</v>
      </c>
      <c r="C97">
        <v>0</v>
      </c>
      <c r="D97">
        <f t="shared" si="2"/>
        <v>2604482.9440832003</v>
      </c>
      <c r="E97">
        <f t="shared" si="3"/>
        <v>5736.0237565050002</v>
      </c>
    </row>
    <row r="98" spans="1:5" x14ac:dyDescent="0.25">
      <c r="A98" t="s">
        <v>393</v>
      </c>
      <c r="B98">
        <v>0</v>
      </c>
      <c r="C98">
        <v>0</v>
      </c>
      <c r="D98">
        <f t="shared" si="2"/>
        <v>2604482.9440832003</v>
      </c>
      <c r="E98">
        <f t="shared" si="3"/>
        <v>5736.0237565050002</v>
      </c>
    </row>
    <row r="99" spans="1:5" x14ac:dyDescent="0.25">
      <c r="A99" t="s">
        <v>394</v>
      </c>
      <c r="B99">
        <v>0</v>
      </c>
      <c r="C99">
        <v>0</v>
      </c>
      <c r="D99">
        <f t="shared" si="2"/>
        <v>2604482.9440832003</v>
      </c>
      <c r="E99">
        <f t="shared" si="3"/>
        <v>5736.0237565050002</v>
      </c>
    </row>
    <row r="100" spans="1:5" x14ac:dyDescent="0.25">
      <c r="A100" t="s">
        <v>395</v>
      </c>
      <c r="B100">
        <v>0</v>
      </c>
      <c r="C100">
        <v>0</v>
      </c>
      <c r="D100">
        <f t="shared" si="2"/>
        <v>2604482.9440832003</v>
      </c>
      <c r="E100">
        <f t="shared" si="3"/>
        <v>5736.0237565050002</v>
      </c>
    </row>
    <row r="101" spans="1:5" x14ac:dyDescent="0.25">
      <c r="A101" t="s">
        <v>396</v>
      </c>
      <c r="B101">
        <v>0</v>
      </c>
      <c r="C101">
        <v>0</v>
      </c>
      <c r="D101">
        <f t="shared" si="2"/>
        <v>2604482.9440832003</v>
      </c>
      <c r="E101">
        <f t="shared" si="3"/>
        <v>5736.0237565050002</v>
      </c>
    </row>
    <row r="102" spans="1:5" x14ac:dyDescent="0.25">
      <c r="A102" t="s">
        <v>397</v>
      </c>
      <c r="B102">
        <v>0</v>
      </c>
      <c r="C102">
        <v>0</v>
      </c>
      <c r="D102">
        <f t="shared" si="2"/>
        <v>2604482.9440832003</v>
      </c>
      <c r="E102">
        <f t="shared" si="3"/>
        <v>5736.0237565050002</v>
      </c>
    </row>
    <row r="103" spans="1:5" x14ac:dyDescent="0.25">
      <c r="A103" t="s">
        <v>398</v>
      </c>
      <c r="B103">
        <v>0</v>
      </c>
      <c r="C103">
        <v>0</v>
      </c>
      <c r="D103">
        <f t="shared" si="2"/>
        <v>2604482.9440832003</v>
      </c>
      <c r="E103">
        <f t="shared" si="3"/>
        <v>5736.0237565050002</v>
      </c>
    </row>
    <row r="104" spans="1:5" x14ac:dyDescent="0.25">
      <c r="A104" t="s">
        <v>399</v>
      </c>
      <c r="B104">
        <v>0</v>
      </c>
      <c r="C104">
        <v>0</v>
      </c>
      <c r="D104">
        <f t="shared" si="2"/>
        <v>2604482.9440832003</v>
      </c>
      <c r="E104">
        <f t="shared" si="3"/>
        <v>5736.0237565050002</v>
      </c>
    </row>
    <row r="105" spans="1:5" x14ac:dyDescent="0.25">
      <c r="A105" t="s">
        <v>400</v>
      </c>
      <c r="B105">
        <v>0</v>
      </c>
      <c r="C105">
        <v>0</v>
      </c>
      <c r="D105">
        <f t="shared" si="2"/>
        <v>2604482.9440832003</v>
      </c>
      <c r="E105">
        <f t="shared" si="3"/>
        <v>5736.0237565050002</v>
      </c>
    </row>
    <row r="106" spans="1:5" x14ac:dyDescent="0.25">
      <c r="A106" t="s">
        <v>401</v>
      </c>
      <c r="B106">
        <v>0</v>
      </c>
      <c r="C106">
        <v>0</v>
      </c>
      <c r="D106">
        <f t="shared" si="2"/>
        <v>2604482.9440832003</v>
      </c>
      <c r="E106">
        <f t="shared" si="3"/>
        <v>5736.0237565050002</v>
      </c>
    </row>
    <row r="107" spans="1:5" x14ac:dyDescent="0.25">
      <c r="A107" t="s">
        <v>402</v>
      </c>
      <c r="B107">
        <v>0</v>
      </c>
      <c r="C107">
        <v>0</v>
      </c>
      <c r="D107">
        <f t="shared" si="2"/>
        <v>2604482.9440832003</v>
      </c>
      <c r="E107">
        <f t="shared" si="3"/>
        <v>5736.0237565050002</v>
      </c>
    </row>
    <row r="108" spans="1:5" x14ac:dyDescent="0.25">
      <c r="A108" t="s">
        <v>403</v>
      </c>
      <c r="B108">
        <v>0</v>
      </c>
      <c r="C108">
        <v>0</v>
      </c>
      <c r="D108">
        <f t="shared" si="2"/>
        <v>2604482.9440832003</v>
      </c>
      <c r="E108">
        <f t="shared" si="3"/>
        <v>5736.0237565050002</v>
      </c>
    </row>
    <row r="109" spans="1:5" x14ac:dyDescent="0.25">
      <c r="A109" t="s">
        <v>404</v>
      </c>
      <c r="B109">
        <v>0</v>
      </c>
      <c r="C109">
        <v>0</v>
      </c>
      <c r="D109">
        <f t="shared" si="2"/>
        <v>2604482.9440832003</v>
      </c>
      <c r="E109">
        <f t="shared" si="3"/>
        <v>5736.0237565050002</v>
      </c>
    </row>
    <row r="110" spans="1:5" x14ac:dyDescent="0.25">
      <c r="A110" t="s">
        <v>405</v>
      </c>
      <c r="B110">
        <v>0</v>
      </c>
      <c r="C110">
        <v>0</v>
      </c>
      <c r="D110">
        <f t="shared" si="2"/>
        <v>2604482.9440832003</v>
      </c>
      <c r="E110">
        <f t="shared" si="3"/>
        <v>5736.0237565050002</v>
      </c>
    </row>
    <row r="111" spans="1:5" x14ac:dyDescent="0.25">
      <c r="A111" t="s">
        <v>406</v>
      </c>
      <c r="B111">
        <v>0</v>
      </c>
      <c r="C111">
        <v>0</v>
      </c>
      <c r="D111">
        <f t="shared" si="2"/>
        <v>2604482.9440832003</v>
      </c>
      <c r="E111">
        <f t="shared" si="3"/>
        <v>5736.0237565050002</v>
      </c>
    </row>
    <row r="112" spans="1:5" x14ac:dyDescent="0.25">
      <c r="A112" t="s">
        <v>407</v>
      </c>
      <c r="B112">
        <v>0</v>
      </c>
      <c r="C112">
        <v>0</v>
      </c>
      <c r="D112">
        <f t="shared" si="2"/>
        <v>2604482.9440832003</v>
      </c>
      <c r="E112">
        <f t="shared" si="3"/>
        <v>5736.0237565050002</v>
      </c>
    </row>
    <row r="113" spans="1:5" x14ac:dyDescent="0.25">
      <c r="A113" t="s">
        <v>408</v>
      </c>
      <c r="B113">
        <v>0</v>
      </c>
      <c r="C113">
        <v>0</v>
      </c>
      <c r="D113">
        <f t="shared" si="2"/>
        <v>2604482.9440832003</v>
      </c>
      <c r="E113">
        <f t="shared" si="3"/>
        <v>5736.0237565050002</v>
      </c>
    </row>
    <row r="114" spans="1:5" x14ac:dyDescent="0.25">
      <c r="A114" t="s">
        <v>409</v>
      </c>
      <c r="B114">
        <v>0</v>
      </c>
      <c r="C114">
        <v>0</v>
      </c>
      <c r="D114">
        <f t="shared" si="2"/>
        <v>2604482.9440832003</v>
      </c>
      <c r="E114">
        <f t="shared" si="3"/>
        <v>5736.0237565050002</v>
      </c>
    </row>
    <row r="115" spans="1:5" x14ac:dyDescent="0.25">
      <c r="A115" t="s">
        <v>410</v>
      </c>
      <c r="B115">
        <v>0</v>
      </c>
      <c r="C115">
        <v>0</v>
      </c>
      <c r="D115">
        <f t="shared" si="2"/>
        <v>2604482.9440832003</v>
      </c>
      <c r="E115">
        <f t="shared" si="3"/>
        <v>5736.0237565050002</v>
      </c>
    </row>
    <row r="116" spans="1:5" x14ac:dyDescent="0.25">
      <c r="A116" t="s">
        <v>411</v>
      </c>
      <c r="B116">
        <v>0</v>
      </c>
      <c r="C116">
        <v>0</v>
      </c>
      <c r="D116">
        <f t="shared" si="2"/>
        <v>2604482.9440832003</v>
      </c>
      <c r="E116">
        <f t="shared" si="3"/>
        <v>5736.0237565050002</v>
      </c>
    </row>
    <row r="117" spans="1:5" x14ac:dyDescent="0.25">
      <c r="A117" t="s">
        <v>412</v>
      </c>
      <c r="B117">
        <v>0</v>
      </c>
      <c r="C117">
        <v>0</v>
      </c>
      <c r="D117">
        <f t="shared" si="2"/>
        <v>2604482.9440832003</v>
      </c>
      <c r="E117">
        <f t="shared" si="3"/>
        <v>5736.0237565050002</v>
      </c>
    </row>
    <row r="118" spans="1:5" x14ac:dyDescent="0.25">
      <c r="A118" t="s">
        <v>413</v>
      </c>
      <c r="B118">
        <v>0</v>
      </c>
      <c r="C118">
        <v>0</v>
      </c>
      <c r="D118">
        <f t="shared" si="2"/>
        <v>2604482.9440832003</v>
      </c>
      <c r="E118">
        <f t="shared" si="3"/>
        <v>5736.0237565050002</v>
      </c>
    </row>
    <row r="119" spans="1:5" x14ac:dyDescent="0.25">
      <c r="A119" t="s">
        <v>414</v>
      </c>
      <c r="B119">
        <v>0</v>
      </c>
      <c r="C119">
        <v>0</v>
      </c>
      <c r="D119">
        <f t="shared" si="2"/>
        <v>2604482.9440832003</v>
      </c>
      <c r="E119">
        <f t="shared" si="3"/>
        <v>5736.0237565050002</v>
      </c>
    </row>
    <row r="120" spans="1:5" x14ac:dyDescent="0.25">
      <c r="A120" t="s">
        <v>415</v>
      </c>
      <c r="B120">
        <v>0</v>
      </c>
      <c r="C120">
        <v>0</v>
      </c>
      <c r="D120">
        <f t="shared" si="2"/>
        <v>2604482.9440832003</v>
      </c>
      <c r="E120">
        <f t="shared" si="3"/>
        <v>5736.0237565050002</v>
      </c>
    </row>
    <row r="121" spans="1:5" x14ac:dyDescent="0.25">
      <c r="A121" t="s">
        <v>416</v>
      </c>
      <c r="B121">
        <v>0</v>
      </c>
      <c r="C121">
        <v>0</v>
      </c>
      <c r="D121">
        <f t="shared" si="2"/>
        <v>2604482.9440832003</v>
      </c>
      <c r="E121">
        <f t="shared" si="3"/>
        <v>5736.0237565050002</v>
      </c>
    </row>
    <row r="122" spans="1:5" x14ac:dyDescent="0.25">
      <c r="A122" t="s">
        <v>417</v>
      </c>
      <c r="B122">
        <v>0</v>
      </c>
      <c r="C122">
        <v>0</v>
      </c>
      <c r="D122">
        <f t="shared" si="2"/>
        <v>2604482.9440832003</v>
      </c>
      <c r="E122">
        <f t="shared" si="3"/>
        <v>5736.0237565050002</v>
      </c>
    </row>
    <row r="123" spans="1:5" x14ac:dyDescent="0.25">
      <c r="A123" t="s">
        <v>418</v>
      </c>
      <c r="B123">
        <v>0</v>
      </c>
      <c r="C123">
        <v>0</v>
      </c>
      <c r="D123">
        <f t="shared" si="2"/>
        <v>2604482.9440832003</v>
      </c>
      <c r="E123">
        <f t="shared" si="3"/>
        <v>5736.0237565050002</v>
      </c>
    </row>
    <row r="124" spans="1:5" x14ac:dyDescent="0.25">
      <c r="A124" t="s">
        <v>419</v>
      </c>
      <c r="B124">
        <v>0</v>
      </c>
      <c r="C124">
        <v>0</v>
      </c>
      <c r="D124">
        <f t="shared" si="2"/>
        <v>2604482.9440832003</v>
      </c>
      <c r="E124">
        <f t="shared" si="3"/>
        <v>5736.0237565050002</v>
      </c>
    </row>
    <row r="125" spans="1:5" x14ac:dyDescent="0.25">
      <c r="A125" t="s">
        <v>420</v>
      </c>
      <c r="B125">
        <v>0</v>
      </c>
      <c r="C125">
        <v>0</v>
      </c>
      <c r="D125">
        <f t="shared" si="2"/>
        <v>2604482.9440832003</v>
      </c>
      <c r="E125">
        <f t="shared" si="3"/>
        <v>5736.0237565050002</v>
      </c>
    </row>
    <row r="126" spans="1:5" x14ac:dyDescent="0.25">
      <c r="A126" t="s">
        <v>421</v>
      </c>
      <c r="B126">
        <v>0</v>
      </c>
      <c r="C126">
        <v>0</v>
      </c>
      <c r="D126">
        <f t="shared" si="2"/>
        <v>2604482.9440832003</v>
      </c>
      <c r="E126">
        <f t="shared" si="3"/>
        <v>5736.0237565050002</v>
      </c>
    </row>
    <row r="127" spans="1:5" x14ac:dyDescent="0.25">
      <c r="A127" t="s">
        <v>422</v>
      </c>
      <c r="B127">
        <v>0</v>
      </c>
      <c r="C127">
        <v>0</v>
      </c>
      <c r="D127">
        <f t="shared" si="2"/>
        <v>2604482.9440832003</v>
      </c>
      <c r="E127">
        <f t="shared" si="3"/>
        <v>5736.0237565050002</v>
      </c>
    </row>
    <row r="128" spans="1:5" x14ac:dyDescent="0.25">
      <c r="A128" t="s">
        <v>423</v>
      </c>
      <c r="B128">
        <v>0</v>
      </c>
      <c r="C128">
        <v>0</v>
      </c>
      <c r="D128">
        <f t="shared" si="2"/>
        <v>2604482.9440832003</v>
      </c>
      <c r="E128">
        <f t="shared" si="3"/>
        <v>5736.0237565050002</v>
      </c>
    </row>
    <row r="129" spans="1:5" x14ac:dyDescent="0.25">
      <c r="A129" t="s">
        <v>424</v>
      </c>
      <c r="B129">
        <v>0</v>
      </c>
      <c r="C129">
        <v>0</v>
      </c>
      <c r="D129">
        <f t="shared" si="2"/>
        <v>2604482.9440832003</v>
      </c>
      <c r="E129">
        <f t="shared" si="3"/>
        <v>5736.0237565050002</v>
      </c>
    </row>
    <row r="130" spans="1:5" x14ac:dyDescent="0.25">
      <c r="A130" t="s">
        <v>425</v>
      </c>
      <c r="B130">
        <v>0</v>
      </c>
      <c r="C130">
        <v>0</v>
      </c>
      <c r="D130">
        <f t="shared" si="2"/>
        <v>2604482.9440832003</v>
      </c>
      <c r="E130">
        <f t="shared" si="3"/>
        <v>5736.0237565050002</v>
      </c>
    </row>
    <row r="131" spans="1:5" x14ac:dyDescent="0.25">
      <c r="A131" t="s">
        <v>426</v>
      </c>
      <c r="B131">
        <v>0</v>
      </c>
      <c r="C131">
        <v>0</v>
      </c>
      <c r="D131">
        <f t="shared" si="2"/>
        <v>2604482.9440832003</v>
      </c>
      <c r="E131">
        <f t="shared" si="3"/>
        <v>5736.0237565050002</v>
      </c>
    </row>
    <row r="132" spans="1:5" x14ac:dyDescent="0.25">
      <c r="A132" t="s">
        <v>427</v>
      </c>
      <c r="B132">
        <v>322.58064519999999</v>
      </c>
      <c r="C132">
        <v>1.935483871</v>
      </c>
      <c r="D132">
        <f t="shared" ref="D132:D143" si="4">_xlfn.DAYS(A133,A132)*B132+D131</f>
        <v>2613515.2021488003</v>
      </c>
      <c r="E132">
        <f t="shared" ref="E132:E143" si="5">_xlfn.DAYS(A133,A132)*C132+E131</f>
        <v>5790.2173048929999</v>
      </c>
    </row>
    <row r="133" spans="1:5" x14ac:dyDescent="0.25">
      <c r="A133" t="s">
        <v>428</v>
      </c>
      <c r="B133">
        <v>0</v>
      </c>
      <c r="C133">
        <v>1.071428571</v>
      </c>
      <c r="D133">
        <f t="shared" si="4"/>
        <v>2613515.2021488003</v>
      </c>
      <c r="E133">
        <f t="shared" si="5"/>
        <v>5823.4315905940002</v>
      </c>
    </row>
    <row r="134" spans="1:5" x14ac:dyDescent="0.25">
      <c r="A134" t="s">
        <v>429</v>
      </c>
      <c r="B134">
        <v>0</v>
      </c>
      <c r="C134">
        <v>0.64516129</v>
      </c>
      <c r="D134">
        <f t="shared" si="4"/>
        <v>2613515.2021488003</v>
      </c>
      <c r="E134">
        <f t="shared" si="5"/>
        <v>5842.7864292940003</v>
      </c>
    </row>
    <row r="135" spans="1:5" x14ac:dyDescent="0.25">
      <c r="A135" t="s">
        <v>430</v>
      </c>
      <c r="B135">
        <v>0</v>
      </c>
      <c r="C135">
        <v>0</v>
      </c>
      <c r="D135">
        <f t="shared" si="4"/>
        <v>2613515.2021488003</v>
      </c>
      <c r="E135">
        <f t="shared" si="5"/>
        <v>5842.7864292940003</v>
      </c>
    </row>
    <row r="136" spans="1:5" x14ac:dyDescent="0.25">
      <c r="A136" t="s">
        <v>431</v>
      </c>
      <c r="B136">
        <v>0</v>
      </c>
      <c r="C136">
        <v>0</v>
      </c>
      <c r="D136">
        <f t="shared" si="4"/>
        <v>2613515.2021488003</v>
      </c>
      <c r="E136">
        <f t="shared" si="5"/>
        <v>5842.7864292940003</v>
      </c>
    </row>
    <row r="137" spans="1:5" x14ac:dyDescent="0.25">
      <c r="A137" t="s">
        <v>432</v>
      </c>
      <c r="B137">
        <v>0</v>
      </c>
      <c r="C137">
        <v>0</v>
      </c>
      <c r="D137">
        <f t="shared" si="4"/>
        <v>2613515.2021488003</v>
      </c>
      <c r="E137">
        <f t="shared" si="5"/>
        <v>5842.7864292940003</v>
      </c>
    </row>
    <row r="138" spans="1:5" x14ac:dyDescent="0.25">
      <c r="A138" t="s">
        <v>453</v>
      </c>
      <c r="B138">
        <v>0</v>
      </c>
      <c r="C138">
        <v>0.33333333300000001</v>
      </c>
      <c r="D138">
        <f t="shared" si="4"/>
        <v>2613515.2021488003</v>
      </c>
      <c r="E138">
        <f t="shared" si="5"/>
        <v>5853.1197626170006</v>
      </c>
    </row>
    <row r="139" spans="1:5" x14ac:dyDescent="0.25">
      <c r="A139" t="s">
        <v>433</v>
      </c>
      <c r="B139">
        <v>0</v>
      </c>
      <c r="C139">
        <v>0</v>
      </c>
      <c r="D139">
        <f t="shared" si="4"/>
        <v>2613515.2021488003</v>
      </c>
      <c r="E139">
        <f t="shared" si="5"/>
        <v>5853.1197626170006</v>
      </c>
    </row>
    <row r="140" spans="1:5" x14ac:dyDescent="0.25">
      <c r="A140" t="s">
        <v>434</v>
      </c>
      <c r="B140">
        <v>0</v>
      </c>
      <c r="C140">
        <v>0</v>
      </c>
      <c r="D140">
        <f t="shared" si="4"/>
        <v>2613515.2021488003</v>
      </c>
      <c r="E140">
        <f t="shared" si="5"/>
        <v>5853.1197626170006</v>
      </c>
    </row>
    <row r="141" spans="1:5" x14ac:dyDescent="0.25">
      <c r="A141" t="s">
        <v>435</v>
      </c>
      <c r="B141">
        <v>0</v>
      </c>
      <c r="C141">
        <v>0</v>
      </c>
      <c r="D141">
        <f t="shared" si="4"/>
        <v>2613515.2021488003</v>
      </c>
      <c r="E141">
        <f t="shared" si="5"/>
        <v>5853.1197626170006</v>
      </c>
    </row>
    <row r="142" spans="1:5" x14ac:dyDescent="0.25">
      <c r="A142" t="s">
        <v>441</v>
      </c>
      <c r="B142">
        <v>0</v>
      </c>
      <c r="C142">
        <v>0</v>
      </c>
      <c r="D142">
        <f t="shared" si="4"/>
        <v>2613515.2021488003</v>
      </c>
      <c r="E142">
        <f t="shared" si="5"/>
        <v>5853.1197626170006</v>
      </c>
    </row>
    <row r="143" spans="1:5" x14ac:dyDescent="0.25">
      <c r="A143" t="s">
        <v>442</v>
      </c>
      <c r="B143">
        <v>0</v>
      </c>
      <c r="C143">
        <v>0</v>
      </c>
      <c r="D143">
        <f t="shared" si="4"/>
        <v>2613515.2021488003</v>
      </c>
      <c r="E143">
        <f t="shared" si="5"/>
        <v>5853.1197626170006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workbookViewId="0">
      <selection activeCell="H5" sqref="H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352</v>
      </c>
      <c r="B2">
        <v>0</v>
      </c>
      <c r="C2">
        <v>2.2580645160000001</v>
      </c>
      <c r="D2">
        <f>_xlfn.DAYS(A3,A2)*B2</f>
        <v>0</v>
      </c>
      <c r="E2">
        <f>_xlfn.DAYS(A3,A2)*C2</f>
        <v>67.741935480000009</v>
      </c>
    </row>
    <row r="3" spans="1:5" x14ac:dyDescent="0.25">
      <c r="A3" t="s">
        <v>353</v>
      </c>
      <c r="B3">
        <v>0</v>
      </c>
      <c r="C3">
        <v>10.33333333</v>
      </c>
      <c r="D3">
        <f>_xlfn.DAYS(A4,A3)*B3+D2</f>
        <v>0</v>
      </c>
      <c r="E3">
        <f>_xlfn.DAYS(A4,A3)*C3+E2</f>
        <v>388.07526870999999</v>
      </c>
    </row>
    <row r="4" spans="1:5" x14ac:dyDescent="0.25">
      <c r="A4" t="s">
        <v>354</v>
      </c>
      <c r="B4">
        <v>0</v>
      </c>
      <c r="C4">
        <v>8.0645161289999994</v>
      </c>
      <c r="D4">
        <f t="shared" ref="D4:D67" si="0">_xlfn.DAYS(A5,A4)*B4+D3</f>
        <v>0</v>
      </c>
      <c r="E4">
        <f t="shared" ref="E4:E67" si="1">_xlfn.DAYS(A5,A4)*C4+E3</f>
        <v>638.07526870899994</v>
      </c>
    </row>
    <row r="5" spans="1:5" x14ac:dyDescent="0.25">
      <c r="A5" t="s">
        <v>355</v>
      </c>
      <c r="B5">
        <v>0</v>
      </c>
      <c r="C5">
        <v>2.5806451610000001</v>
      </c>
      <c r="D5">
        <f t="shared" si="0"/>
        <v>0</v>
      </c>
      <c r="E5">
        <f t="shared" si="1"/>
        <v>712.91397837799991</v>
      </c>
    </row>
    <row r="6" spans="1:5" x14ac:dyDescent="0.25">
      <c r="A6" t="s">
        <v>356</v>
      </c>
      <c r="B6">
        <v>0</v>
      </c>
      <c r="C6">
        <v>13.79310345</v>
      </c>
      <c r="D6">
        <f t="shared" si="0"/>
        <v>0</v>
      </c>
      <c r="E6">
        <f t="shared" si="1"/>
        <v>1140.500185328</v>
      </c>
    </row>
    <row r="7" spans="1:5" x14ac:dyDescent="0.25">
      <c r="A7" t="s">
        <v>357</v>
      </c>
      <c r="B7">
        <v>0</v>
      </c>
      <c r="C7">
        <v>0</v>
      </c>
      <c r="D7">
        <f t="shared" si="0"/>
        <v>0</v>
      </c>
      <c r="E7">
        <f t="shared" si="1"/>
        <v>1140.500185328</v>
      </c>
    </row>
    <row r="8" spans="1:5" x14ac:dyDescent="0.25">
      <c r="A8" t="s">
        <v>358</v>
      </c>
      <c r="B8">
        <v>0</v>
      </c>
      <c r="C8">
        <v>0</v>
      </c>
      <c r="D8">
        <f t="shared" si="0"/>
        <v>0</v>
      </c>
      <c r="E8">
        <f t="shared" si="1"/>
        <v>1140.500185328</v>
      </c>
    </row>
    <row r="9" spans="1:5" x14ac:dyDescent="0.25">
      <c r="A9" t="s">
        <v>359</v>
      </c>
      <c r="B9">
        <v>0</v>
      </c>
      <c r="C9">
        <v>18.387096769999999</v>
      </c>
      <c r="D9">
        <f t="shared" si="0"/>
        <v>0</v>
      </c>
      <c r="E9">
        <f t="shared" si="1"/>
        <v>1692.1130884280001</v>
      </c>
    </row>
    <row r="10" spans="1:5" x14ac:dyDescent="0.25">
      <c r="A10" t="s">
        <v>360</v>
      </c>
      <c r="B10">
        <v>0</v>
      </c>
      <c r="C10">
        <v>25.333333329999999</v>
      </c>
      <c r="D10">
        <f t="shared" si="0"/>
        <v>0</v>
      </c>
      <c r="E10">
        <f t="shared" si="1"/>
        <v>2477.446421658</v>
      </c>
    </row>
    <row r="11" spans="1:5" x14ac:dyDescent="0.25">
      <c r="A11" t="s">
        <v>361</v>
      </c>
      <c r="B11">
        <v>0</v>
      </c>
      <c r="C11">
        <v>22.903225809999999</v>
      </c>
      <c r="D11">
        <f t="shared" si="0"/>
        <v>0</v>
      </c>
      <c r="E11">
        <f t="shared" si="1"/>
        <v>3187.4464217679997</v>
      </c>
    </row>
    <row r="12" spans="1:5" x14ac:dyDescent="0.25">
      <c r="A12" t="s">
        <v>362</v>
      </c>
      <c r="B12">
        <v>0</v>
      </c>
      <c r="C12">
        <v>20</v>
      </c>
      <c r="D12">
        <f t="shared" si="0"/>
        <v>0</v>
      </c>
      <c r="E12">
        <f t="shared" si="1"/>
        <v>3787.4464217679997</v>
      </c>
    </row>
    <row r="13" spans="1:5" x14ac:dyDescent="0.25">
      <c r="A13" t="s">
        <v>363</v>
      </c>
      <c r="B13">
        <v>333.33333329999999</v>
      </c>
      <c r="C13">
        <v>10.66666667</v>
      </c>
      <c r="D13">
        <f t="shared" si="0"/>
        <v>10333.333332300001</v>
      </c>
      <c r="E13">
        <f t="shared" si="1"/>
        <v>4118.1130885379998</v>
      </c>
    </row>
    <row r="14" spans="1:5" x14ac:dyDescent="0.25">
      <c r="A14" t="s">
        <v>364</v>
      </c>
      <c r="B14">
        <v>0</v>
      </c>
      <c r="C14">
        <v>1.2903225810000001</v>
      </c>
      <c r="D14">
        <f t="shared" si="0"/>
        <v>10333.333332300001</v>
      </c>
      <c r="E14">
        <f t="shared" si="1"/>
        <v>4156.8227659679997</v>
      </c>
    </row>
    <row r="15" spans="1:5" x14ac:dyDescent="0.25">
      <c r="A15" t="s">
        <v>365</v>
      </c>
      <c r="B15">
        <v>0</v>
      </c>
      <c r="C15">
        <v>3.3333333330000001</v>
      </c>
      <c r="D15">
        <f t="shared" si="0"/>
        <v>10333.333332300001</v>
      </c>
      <c r="E15">
        <f t="shared" si="1"/>
        <v>4260.1560992909999</v>
      </c>
    </row>
    <row r="16" spans="1:5" x14ac:dyDescent="0.25">
      <c r="A16" t="s">
        <v>366</v>
      </c>
      <c r="B16">
        <v>0</v>
      </c>
      <c r="C16">
        <v>2.2580645160000001</v>
      </c>
      <c r="D16">
        <f t="shared" si="0"/>
        <v>10333.333332300001</v>
      </c>
      <c r="E16">
        <f t="shared" si="1"/>
        <v>4330.156099287</v>
      </c>
    </row>
    <row r="17" spans="1:5" x14ac:dyDescent="0.25">
      <c r="A17" t="s">
        <v>367</v>
      </c>
      <c r="B17">
        <v>0</v>
      </c>
      <c r="C17">
        <v>1.612903226</v>
      </c>
      <c r="D17">
        <f t="shared" si="0"/>
        <v>10333.333332300001</v>
      </c>
      <c r="E17">
        <f t="shared" si="1"/>
        <v>4375.3173896150001</v>
      </c>
    </row>
    <row r="18" spans="1:5" x14ac:dyDescent="0.25">
      <c r="A18" t="s">
        <v>368</v>
      </c>
      <c r="B18">
        <v>0</v>
      </c>
      <c r="C18">
        <v>3.2142857139999998</v>
      </c>
      <c r="D18">
        <f t="shared" si="0"/>
        <v>10333.333332300001</v>
      </c>
      <c r="E18">
        <f t="shared" si="1"/>
        <v>4474.9602467490004</v>
      </c>
    </row>
    <row r="19" spans="1:5" x14ac:dyDescent="0.25">
      <c r="A19" t="s">
        <v>369</v>
      </c>
      <c r="B19">
        <v>0</v>
      </c>
      <c r="C19">
        <v>3.225806452</v>
      </c>
      <c r="D19">
        <f t="shared" si="0"/>
        <v>10333.333332300001</v>
      </c>
      <c r="E19">
        <f t="shared" si="1"/>
        <v>4571.7344403090001</v>
      </c>
    </row>
    <row r="20" spans="1:5" x14ac:dyDescent="0.25">
      <c r="A20" t="s">
        <v>370</v>
      </c>
      <c r="B20">
        <v>0</v>
      </c>
      <c r="C20">
        <v>3.6666666669999999</v>
      </c>
      <c r="D20">
        <f t="shared" si="0"/>
        <v>10333.333332300001</v>
      </c>
      <c r="E20">
        <f t="shared" si="1"/>
        <v>4685.4011069859998</v>
      </c>
    </row>
    <row r="21" spans="1:5" x14ac:dyDescent="0.25">
      <c r="A21" t="s">
        <v>371</v>
      </c>
      <c r="B21">
        <v>645.16129030000002</v>
      </c>
      <c r="C21">
        <v>3.8709677419999999</v>
      </c>
      <c r="D21">
        <f t="shared" si="0"/>
        <v>29688.1720413</v>
      </c>
      <c r="E21">
        <f t="shared" si="1"/>
        <v>4801.5301392459996</v>
      </c>
    </row>
    <row r="22" spans="1:5" x14ac:dyDescent="0.25">
      <c r="A22" t="s">
        <v>372</v>
      </c>
      <c r="B22">
        <v>333.33333329999999</v>
      </c>
      <c r="C22">
        <v>3</v>
      </c>
      <c r="D22">
        <f t="shared" si="0"/>
        <v>40021.505373599997</v>
      </c>
      <c r="E22">
        <f t="shared" si="1"/>
        <v>4894.5301392459996</v>
      </c>
    </row>
    <row r="23" spans="1:5" x14ac:dyDescent="0.25">
      <c r="A23" t="s">
        <v>373</v>
      </c>
      <c r="B23">
        <v>967.74193549999995</v>
      </c>
      <c r="C23">
        <v>12.90322581</v>
      </c>
      <c r="D23">
        <f t="shared" si="0"/>
        <v>70021.505374100001</v>
      </c>
      <c r="E23">
        <f t="shared" si="1"/>
        <v>5294.5301393559994</v>
      </c>
    </row>
    <row r="24" spans="1:5" x14ac:dyDescent="0.25">
      <c r="A24" t="s">
        <v>374</v>
      </c>
      <c r="B24">
        <v>967.74193549999995</v>
      </c>
      <c r="C24">
        <v>12.25806452</v>
      </c>
      <c r="D24">
        <f t="shared" si="0"/>
        <v>99053.763439100003</v>
      </c>
      <c r="E24">
        <f t="shared" si="1"/>
        <v>5662.2720749559994</v>
      </c>
    </row>
    <row r="25" spans="1:5" x14ac:dyDescent="0.25">
      <c r="A25" t="s">
        <v>375</v>
      </c>
      <c r="B25">
        <v>1000</v>
      </c>
      <c r="C25">
        <v>12.66666667</v>
      </c>
      <c r="D25">
        <f t="shared" si="0"/>
        <v>130053.7634391</v>
      </c>
      <c r="E25">
        <f t="shared" si="1"/>
        <v>6054.9387417259995</v>
      </c>
    </row>
    <row r="26" spans="1:5" x14ac:dyDescent="0.25">
      <c r="A26" t="s">
        <v>376</v>
      </c>
      <c r="B26">
        <v>967.74193549999995</v>
      </c>
      <c r="C26">
        <v>10</v>
      </c>
      <c r="D26">
        <f t="shared" si="0"/>
        <v>159086.0215041</v>
      </c>
      <c r="E26">
        <f t="shared" si="1"/>
        <v>6354.9387417259995</v>
      </c>
    </row>
    <row r="27" spans="1:5" x14ac:dyDescent="0.25">
      <c r="A27" t="s">
        <v>377</v>
      </c>
      <c r="B27">
        <v>1000</v>
      </c>
      <c r="C27">
        <v>9.6666666669999994</v>
      </c>
      <c r="D27">
        <f t="shared" si="0"/>
        <v>190086.0215041</v>
      </c>
      <c r="E27">
        <f t="shared" si="1"/>
        <v>6654.6054084029993</v>
      </c>
    </row>
    <row r="28" spans="1:5" x14ac:dyDescent="0.25">
      <c r="A28" t="s">
        <v>378</v>
      </c>
      <c r="B28">
        <v>967.74193549999995</v>
      </c>
      <c r="C28">
        <v>9.0322580650000006</v>
      </c>
      <c r="D28">
        <f t="shared" si="0"/>
        <v>220086.02150460001</v>
      </c>
      <c r="E28">
        <f t="shared" si="1"/>
        <v>6934.6054084179996</v>
      </c>
    </row>
    <row r="29" spans="1:5" x14ac:dyDescent="0.25">
      <c r="A29" t="s">
        <v>379</v>
      </c>
      <c r="B29">
        <v>645.16129030000002</v>
      </c>
      <c r="C29">
        <v>8.3870967739999998</v>
      </c>
      <c r="D29">
        <f t="shared" si="0"/>
        <v>238150.537633</v>
      </c>
      <c r="E29">
        <f t="shared" si="1"/>
        <v>7169.4441180899994</v>
      </c>
    </row>
    <row r="30" spans="1:5" x14ac:dyDescent="0.25">
      <c r="A30" t="s">
        <v>380</v>
      </c>
      <c r="B30">
        <v>714.2857143</v>
      </c>
      <c r="C30">
        <v>8.5714285710000002</v>
      </c>
      <c r="D30">
        <f t="shared" si="0"/>
        <v>260293.3947763</v>
      </c>
      <c r="E30">
        <f t="shared" si="1"/>
        <v>7435.1584037909997</v>
      </c>
    </row>
    <row r="31" spans="1:5" x14ac:dyDescent="0.25">
      <c r="A31" t="s">
        <v>381</v>
      </c>
      <c r="B31">
        <v>645.16129030000002</v>
      </c>
      <c r="C31">
        <v>5.8064516130000001</v>
      </c>
      <c r="D31">
        <f t="shared" si="0"/>
        <v>279648.23348529998</v>
      </c>
      <c r="E31">
        <f t="shared" si="1"/>
        <v>7609.3519521809994</v>
      </c>
    </row>
    <row r="32" spans="1:5" x14ac:dyDescent="0.25">
      <c r="A32" t="s">
        <v>382</v>
      </c>
      <c r="B32">
        <v>1000</v>
      </c>
      <c r="C32">
        <v>7</v>
      </c>
      <c r="D32">
        <f t="shared" si="0"/>
        <v>310648.23348529998</v>
      </c>
      <c r="E32">
        <f t="shared" si="1"/>
        <v>7826.3519521809994</v>
      </c>
    </row>
    <row r="33" spans="1:5" x14ac:dyDescent="0.25">
      <c r="A33" t="s">
        <v>383</v>
      </c>
      <c r="B33">
        <v>967.74193549999995</v>
      </c>
      <c r="C33">
        <v>7.7419354839999999</v>
      </c>
      <c r="D33">
        <f t="shared" si="0"/>
        <v>339680.49155029998</v>
      </c>
      <c r="E33">
        <f t="shared" si="1"/>
        <v>8058.610016700999</v>
      </c>
    </row>
    <row r="34" spans="1:5" x14ac:dyDescent="0.25">
      <c r="A34" t="s">
        <v>384</v>
      </c>
      <c r="B34">
        <v>666.66666669999995</v>
      </c>
      <c r="C34">
        <v>6.3333333329999997</v>
      </c>
      <c r="D34">
        <f t="shared" si="0"/>
        <v>360347.15821799997</v>
      </c>
      <c r="E34">
        <f t="shared" si="1"/>
        <v>8254.9433500239993</v>
      </c>
    </row>
    <row r="35" spans="1:5" x14ac:dyDescent="0.25">
      <c r="A35" t="s">
        <v>385</v>
      </c>
      <c r="B35">
        <v>645.16129030000002</v>
      </c>
      <c r="C35">
        <v>5.8064516130000001</v>
      </c>
      <c r="D35">
        <f t="shared" si="0"/>
        <v>380347.15821729996</v>
      </c>
      <c r="E35">
        <f t="shared" si="1"/>
        <v>8434.9433500269988</v>
      </c>
    </row>
    <row r="36" spans="1:5" x14ac:dyDescent="0.25">
      <c r="A36" t="s">
        <v>386</v>
      </c>
      <c r="B36">
        <v>645.16129030000002</v>
      </c>
      <c r="C36">
        <v>6.1290322579999996</v>
      </c>
      <c r="D36">
        <f t="shared" si="0"/>
        <v>399701.99692629994</v>
      </c>
      <c r="E36">
        <f t="shared" si="1"/>
        <v>8618.814317766999</v>
      </c>
    </row>
    <row r="37" spans="1:5" x14ac:dyDescent="0.25">
      <c r="A37" t="s">
        <v>387</v>
      </c>
      <c r="B37">
        <v>666.66666669999995</v>
      </c>
      <c r="C37">
        <v>6.3333333329999997</v>
      </c>
      <c r="D37">
        <f t="shared" si="0"/>
        <v>420368.66359399993</v>
      </c>
      <c r="E37">
        <f t="shared" si="1"/>
        <v>8815.1476510899993</v>
      </c>
    </row>
    <row r="38" spans="1:5" x14ac:dyDescent="0.25">
      <c r="A38" t="s">
        <v>388</v>
      </c>
      <c r="B38">
        <v>645.16129030000002</v>
      </c>
      <c r="C38">
        <v>2.903225806</v>
      </c>
      <c r="D38">
        <f t="shared" si="0"/>
        <v>439723.5023029999</v>
      </c>
      <c r="E38">
        <f t="shared" si="1"/>
        <v>8902.2444252699988</v>
      </c>
    </row>
    <row r="39" spans="1:5" x14ac:dyDescent="0.25">
      <c r="A39" t="s">
        <v>389</v>
      </c>
      <c r="B39">
        <v>333.33333329999999</v>
      </c>
      <c r="C39">
        <v>1</v>
      </c>
      <c r="D39">
        <f t="shared" si="0"/>
        <v>450056.83563529991</v>
      </c>
      <c r="E39">
        <f t="shared" si="1"/>
        <v>8933.2444252699988</v>
      </c>
    </row>
    <row r="40" spans="1:5" x14ac:dyDescent="0.25">
      <c r="A40" t="s">
        <v>390</v>
      </c>
      <c r="B40">
        <v>645.16129030000002</v>
      </c>
      <c r="C40">
        <v>0.322580645</v>
      </c>
      <c r="D40">
        <f t="shared" si="0"/>
        <v>470056.83563459991</v>
      </c>
      <c r="E40">
        <f t="shared" si="1"/>
        <v>8943.2444252649984</v>
      </c>
    </row>
    <row r="41" spans="1:5" x14ac:dyDescent="0.25">
      <c r="A41" t="s">
        <v>391</v>
      </c>
      <c r="B41">
        <v>322.58064519999999</v>
      </c>
      <c r="C41">
        <v>0.96774193500000005</v>
      </c>
      <c r="D41">
        <f t="shared" si="0"/>
        <v>479089.09370019991</v>
      </c>
      <c r="E41">
        <f t="shared" si="1"/>
        <v>8970.341199444998</v>
      </c>
    </row>
    <row r="42" spans="1:5" x14ac:dyDescent="0.25">
      <c r="A42" t="s">
        <v>392</v>
      </c>
      <c r="B42">
        <v>357.14285710000001</v>
      </c>
      <c r="C42">
        <v>1.071428571</v>
      </c>
      <c r="D42">
        <f t="shared" si="0"/>
        <v>490160.5222702999</v>
      </c>
      <c r="E42">
        <f t="shared" si="1"/>
        <v>9003.5554851459983</v>
      </c>
    </row>
    <row r="43" spans="1:5" x14ac:dyDescent="0.25">
      <c r="A43" t="s">
        <v>393</v>
      </c>
      <c r="B43">
        <v>322.58064519999999</v>
      </c>
      <c r="C43">
        <v>0.96774193500000005</v>
      </c>
      <c r="D43">
        <f t="shared" si="0"/>
        <v>499837.94162629993</v>
      </c>
      <c r="E43">
        <f t="shared" si="1"/>
        <v>9032.587743195998</v>
      </c>
    </row>
    <row r="44" spans="1:5" x14ac:dyDescent="0.25">
      <c r="A44" t="s">
        <v>394</v>
      </c>
      <c r="B44">
        <v>333.33333329999999</v>
      </c>
      <c r="C44">
        <v>1</v>
      </c>
      <c r="D44">
        <f t="shared" si="0"/>
        <v>510171.27495859994</v>
      </c>
      <c r="E44">
        <f t="shared" si="1"/>
        <v>9063.587743195998</v>
      </c>
    </row>
    <row r="45" spans="1:5" x14ac:dyDescent="0.25">
      <c r="A45" t="s">
        <v>395</v>
      </c>
      <c r="B45">
        <v>322.58064519999999</v>
      </c>
      <c r="C45">
        <v>0.64516129</v>
      </c>
      <c r="D45">
        <f t="shared" si="0"/>
        <v>519848.69431459997</v>
      </c>
      <c r="E45">
        <f t="shared" si="1"/>
        <v>9082.9425818959971</v>
      </c>
    </row>
    <row r="46" spans="1:5" x14ac:dyDescent="0.25">
      <c r="A46" t="s">
        <v>396</v>
      </c>
      <c r="B46">
        <v>0</v>
      </c>
      <c r="C46">
        <v>0.33333333300000001</v>
      </c>
      <c r="D46">
        <f t="shared" si="0"/>
        <v>519848.69431459997</v>
      </c>
      <c r="E46">
        <f t="shared" si="1"/>
        <v>9093.2759152189974</v>
      </c>
    </row>
    <row r="47" spans="1:5" x14ac:dyDescent="0.25">
      <c r="A47" t="s">
        <v>397</v>
      </c>
      <c r="B47">
        <v>322.58064519999999</v>
      </c>
      <c r="C47">
        <v>0.322580645</v>
      </c>
      <c r="D47">
        <f t="shared" si="0"/>
        <v>529848.69431579998</v>
      </c>
      <c r="E47">
        <f t="shared" si="1"/>
        <v>9103.275915213997</v>
      </c>
    </row>
    <row r="48" spans="1:5" x14ac:dyDescent="0.25">
      <c r="A48" t="s">
        <v>398</v>
      </c>
      <c r="B48">
        <v>0</v>
      </c>
      <c r="C48">
        <v>2.5806451610000001</v>
      </c>
      <c r="D48">
        <f t="shared" si="0"/>
        <v>529848.69431579998</v>
      </c>
      <c r="E48">
        <f t="shared" si="1"/>
        <v>9180.6952700439979</v>
      </c>
    </row>
    <row r="49" spans="1:5" x14ac:dyDescent="0.25">
      <c r="A49" t="s">
        <v>399</v>
      </c>
      <c r="B49">
        <v>0</v>
      </c>
      <c r="C49">
        <v>1</v>
      </c>
      <c r="D49">
        <f t="shared" si="0"/>
        <v>529848.69431579998</v>
      </c>
      <c r="E49">
        <f t="shared" si="1"/>
        <v>9211.6952700439979</v>
      </c>
    </row>
    <row r="50" spans="1:5" x14ac:dyDescent="0.25">
      <c r="A50" t="s">
        <v>400</v>
      </c>
      <c r="B50">
        <v>0</v>
      </c>
      <c r="C50">
        <v>0.322580645</v>
      </c>
      <c r="D50">
        <f t="shared" si="0"/>
        <v>529848.69431579998</v>
      </c>
      <c r="E50">
        <f t="shared" si="1"/>
        <v>9221.3726893939984</v>
      </c>
    </row>
    <row r="51" spans="1:5" x14ac:dyDescent="0.25">
      <c r="A51" t="s">
        <v>401</v>
      </c>
      <c r="B51">
        <v>0</v>
      </c>
      <c r="C51">
        <v>0</v>
      </c>
      <c r="D51">
        <f t="shared" si="0"/>
        <v>529848.69431579998</v>
      </c>
      <c r="E51">
        <f t="shared" si="1"/>
        <v>9221.3726893939984</v>
      </c>
    </row>
    <row r="52" spans="1:5" x14ac:dyDescent="0.25">
      <c r="A52" t="s">
        <v>402</v>
      </c>
      <c r="B52">
        <v>0</v>
      </c>
      <c r="C52">
        <v>0</v>
      </c>
      <c r="D52">
        <f t="shared" si="0"/>
        <v>529848.69431579998</v>
      </c>
      <c r="E52">
        <f t="shared" si="1"/>
        <v>9221.3726893939984</v>
      </c>
    </row>
    <row r="53" spans="1:5" x14ac:dyDescent="0.25">
      <c r="A53" t="s">
        <v>403</v>
      </c>
      <c r="B53">
        <v>0</v>
      </c>
      <c r="C53">
        <v>0</v>
      </c>
      <c r="D53">
        <f t="shared" si="0"/>
        <v>529848.69431579998</v>
      </c>
      <c r="E53">
        <f t="shared" si="1"/>
        <v>9221.3726893939984</v>
      </c>
    </row>
    <row r="54" spans="1:5" x14ac:dyDescent="0.25">
      <c r="A54" t="s">
        <v>404</v>
      </c>
      <c r="B54">
        <v>0</v>
      </c>
      <c r="C54">
        <v>0</v>
      </c>
      <c r="D54">
        <f t="shared" si="0"/>
        <v>529848.69431579998</v>
      </c>
      <c r="E54">
        <f t="shared" si="1"/>
        <v>9221.3726893939984</v>
      </c>
    </row>
    <row r="55" spans="1:5" x14ac:dyDescent="0.25">
      <c r="A55" t="s">
        <v>405</v>
      </c>
      <c r="B55">
        <v>322.58064519999999</v>
      </c>
      <c r="C55">
        <v>1.2903225810000001</v>
      </c>
      <c r="D55">
        <f t="shared" si="0"/>
        <v>539526.11367180001</v>
      </c>
      <c r="E55">
        <f t="shared" si="1"/>
        <v>9260.0823668239991</v>
      </c>
    </row>
    <row r="56" spans="1:5" x14ac:dyDescent="0.25">
      <c r="A56" t="s">
        <v>406</v>
      </c>
      <c r="B56">
        <v>0</v>
      </c>
      <c r="C56">
        <v>0</v>
      </c>
      <c r="D56">
        <f t="shared" si="0"/>
        <v>539526.11367180001</v>
      </c>
      <c r="E56">
        <f t="shared" si="1"/>
        <v>9260.0823668239991</v>
      </c>
    </row>
    <row r="57" spans="1:5" x14ac:dyDescent="0.25">
      <c r="A57" t="s">
        <v>407</v>
      </c>
      <c r="B57">
        <v>0</v>
      </c>
      <c r="C57">
        <v>0</v>
      </c>
      <c r="D57">
        <f t="shared" si="0"/>
        <v>539526.11367180001</v>
      </c>
      <c r="E57">
        <f t="shared" si="1"/>
        <v>9260.0823668239991</v>
      </c>
    </row>
    <row r="58" spans="1:5" x14ac:dyDescent="0.25">
      <c r="A58" t="s">
        <v>408</v>
      </c>
      <c r="B58">
        <v>0</v>
      </c>
      <c r="C58">
        <v>0</v>
      </c>
      <c r="D58">
        <f t="shared" si="0"/>
        <v>539526.11367180001</v>
      </c>
      <c r="E58">
        <f t="shared" si="1"/>
        <v>9260.0823668239991</v>
      </c>
    </row>
    <row r="59" spans="1:5" x14ac:dyDescent="0.25">
      <c r="A59" t="s">
        <v>409</v>
      </c>
      <c r="B59">
        <v>0</v>
      </c>
      <c r="C59">
        <v>0</v>
      </c>
      <c r="D59">
        <f t="shared" si="0"/>
        <v>539526.11367180001</v>
      </c>
      <c r="E59">
        <f t="shared" si="1"/>
        <v>9260.0823668239991</v>
      </c>
    </row>
    <row r="60" spans="1:5" x14ac:dyDescent="0.25">
      <c r="A60" t="s">
        <v>410</v>
      </c>
      <c r="B60">
        <v>0</v>
      </c>
      <c r="C60">
        <v>0.96774193500000005</v>
      </c>
      <c r="D60">
        <f t="shared" si="0"/>
        <v>539526.11367180001</v>
      </c>
      <c r="E60">
        <f t="shared" si="1"/>
        <v>9289.1146248739988</v>
      </c>
    </row>
    <row r="61" spans="1:5" x14ac:dyDescent="0.25">
      <c r="A61" t="s">
        <v>411</v>
      </c>
      <c r="B61">
        <v>0</v>
      </c>
      <c r="C61">
        <v>1</v>
      </c>
      <c r="D61">
        <f t="shared" si="0"/>
        <v>539526.11367180001</v>
      </c>
      <c r="E61">
        <f t="shared" si="1"/>
        <v>9320.1146248739988</v>
      </c>
    </row>
    <row r="62" spans="1:5" x14ac:dyDescent="0.25">
      <c r="A62" t="s">
        <v>412</v>
      </c>
      <c r="B62">
        <v>0</v>
      </c>
      <c r="C62">
        <v>0.64516129</v>
      </c>
      <c r="D62">
        <f t="shared" si="0"/>
        <v>539526.11367180001</v>
      </c>
      <c r="E62">
        <f t="shared" si="1"/>
        <v>9339.4694635739979</v>
      </c>
    </row>
    <row r="63" spans="1:5" x14ac:dyDescent="0.25">
      <c r="A63" t="s">
        <v>413</v>
      </c>
      <c r="B63">
        <v>333.33333329999999</v>
      </c>
      <c r="C63">
        <v>0.66666666699999999</v>
      </c>
      <c r="D63">
        <f t="shared" si="0"/>
        <v>549859.44700409996</v>
      </c>
      <c r="E63">
        <f t="shared" si="1"/>
        <v>9360.1361302509977</v>
      </c>
    </row>
    <row r="64" spans="1:5" x14ac:dyDescent="0.25">
      <c r="A64" t="s">
        <v>414</v>
      </c>
      <c r="B64">
        <v>0</v>
      </c>
      <c r="C64">
        <v>0.322580645</v>
      </c>
      <c r="D64">
        <f t="shared" si="0"/>
        <v>549859.44700409996</v>
      </c>
      <c r="E64">
        <f t="shared" si="1"/>
        <v>9370.1361302459973</v>
      </c>
    </row>
    <row r="65" spans="1:5" x14ac:dyDescent="0.25">
      <c r="A65" t="s">
        <v>415</v>
      </c>
      <c r="B65">
        <v>0</v>
      </c>
      <c r="C65">
        <v>0</v>
      </c>
      <c r="D65">
        <f t="shared" si="0"/>
        <v>549859.44700409996</v>
      </c>
      <c r="E65">
        <f t="shared" si="1"/>
        <v>9370.1361302459973</v>
      </c>
    </row>
    <row r="66" spans="1:5" x14ac:dyDescent="0.25">
      <c r="A66" t="s">
        <v>416</v>
      </c>
      <c r="B66">
        <v>0</v>
      </c>
      <c r="C66">
        <v>0</v>
      </c>
      <c r="D66">
        <f t="shared" si="0"/>
        <v>549859.44700409996</v>
      </c>
      <c r="E66">
        <f t="shared" si="1"/>
        <v>9370.1361302459973</v>
      </c>
    </row>
    <row r="67" spans="1:5" x14ac:dyDescent="0.25">
      <c r="A67" t="s">
        <v>417</v>
      </c>
      <c r="B67">
        <v>0</v>
      </c>
      <c r="C67">
        <v>0</v>
      </c>
      <c r="D67">
        <f t="shared" si="0"/>
        <v>549859.44700409996</v>
      </c>
      <c r="E67">
        <f t="shared" si="1"/>
        <v>9370.1361302459973</v>
      </c>
    </row>
    <row r="68" spans="1:5" x14ac:dyDescent="0.25">
      <c r="A68" t="s">
        <v>418</v>
      </c>
      <c r="B68">
        <v>0</v>
      </c>
      <c r="C68">
        <v>0</v>
      </c>
      <c r="D68">
        <f t="shared" ref="D68:D101" si="2">_xlfn.DAYS(A69,A68)*B68+D67</f>
        <v>549859.44700409996</v>
      </c>
      <c r="E68">
        <f t="shared" ref="E68:E101" si="3">_xlfn.DAYS(A69,A68)*C68+E67</f>
        <v>9370.1361302459973</v>
      </c>
    </row>
    <row r="69" spans="1:5" x14ac:dyDescent="0.25">
      <c r="A69" t="s">
        <v>419</v>
      </c>
      <c r="B69">
        <v>0</v>
      </c>
      <c r="C69">
        <v>0</v>
      </c>
      <c r="D69">
        <f t="shared" si="2"/>
        <v>549859.44700409996</v>
      </c>
      <c r="E69">
        <f t="shared" si="3"/>
        <v>9370.1361302459973</v>
      </c>
    </row>
    <row r="70" spans="1:5" x14ac:dyDescent="0.25">
      <c r="A70" t="s">
        <v>420</v>
      </c>
      <c r="B70">
        <v>0</v>
      </c>
      <c r="C70">
        <v>0</v>
      </c>
      <c r="D70">
        <f t="shared" si="2"/>
        <v>549859.44700409996</v>
      </c>
      <c r="E70">
        <f t="shared" si="3"/>
        <v>9370.1361302459973</v>
      </c>
    </row>
    <row r="71" spans="1:5" x14ac:dyDescent="0.25">
      <c r="A71" t="s">
        <v>421</v>
      </c>
      <c r="B71">
        <v>0</v>
      </c>
      <c r="C71">
        <v>0</v>
      </c>
      <c r="D71">
        <f t="shared" si="2"/>
        <v>549859.44700409996</v>
      </c>
      <c r="E71">
        <f t="shared" si="3"/>
        <v>9370.1361302459973</v>
      </c>
    </row>
    <row r="72" spans="1:5" x14ac:dyDescent="0.25">
      <c r="A72" t="s">
        <v>422</v>
      </c>
      <c r="B72">
        <v>0</v>
      </c>
      <c r="C72">
        <v>0</v>
      </c>
      <c r="D72">
        <f t="shared" si="2"/>
        <v>549859.44700409996</v>
      </c>
      <c r="E72">
        <f t="shared" si="3"/>
        <v>9370.1361302459973</v>
      </c>
    </row>
    <row r="73" spans="1:5" x14ac:dyDescent="0.25">
      <c r="A73" t="s">
        <v>423</v>
      </c>
      <c r="B73">
        <v>0</v>
      </c>
      <c r="C73">
        <v>0</v>
      </c>
      <c r="D73">
        <f t="shared" si="2"/>
        <v>549859.44700409996</v>
      </c>
      <c r="E73">
        <f t="shared" si="3"/>
        <v>9370.1361302459973</v>
      </c>
    </row>
    <row r="74" spans="1:5" x14ac:dyDescent="0.25">
      <c r="A74" t="s">
        <v>424</v>
      </c>
      <c r="B74">
        <v>0</v>
      </c>
      <c r="C74">
        <v>0</v>
      </c>
      <c r="D74">
        <f t="shared" si="2"/>
        <v>549859.44700409996</v>
      </c>
      <c r="E74">
        <f t="shared" si="3"/>
        <v>9370.1361302459973</v>
      </c>
    </row>
    <row r="75" spans="1:5" x14ac:dyDescent="0.25">
      <c r="A75" t="s">
        <v>425</v>
      </c>
      <c r="B75">
        <v>0</v>
      </c>
      <c r="C75">
        <v>0</v>
      </c>
      <c r="D75">
        <f t="shared" si="2"/>
        <v>549859.44700409996</v>
      </c>
      <c r="E75">
        <f t="shared" si="3"/>
        <v>9370.1361302459973</v>
      </c>
    </row>
    <row r="76" spans="1:5" x14ac:dyDescent="0.25">
      <c r="A76" t="s">
        <v>426</v>
      </c>
      <c r="B76">
        <v>0</v>
      </c>
      <c r="C76">
        <v>0</v>
      </c>
      <c r="D76">
        <f t="shared" si="2"/>
        <v>549859.44700409996</v>
      </c>
      <c r="E76">
        <f t="shared" si="3"/>
        <v>9370.1361302459973</v>
      </c>
    </row>
    <row r="77" spans="1:5" x14ac:dyDescent="0.25">
      <c r="A77" t="s">
        <v>427</v>
      </c>
      <c r="B77">
        <v>0</v>
      </c>
      <c r="C77">
        <v>0</v>
      </c>
      <c r="D77">
        <f t="shared" si="2"/>
        <v>549859.44700409996</v>
      </c>
      <c r="E77">
        <f t="shared" si="3"/>
        <v>9370.1361302459973</v>
      </c>
    </row>
    <row r="78" spans="1:5" x14ac:dyDescent="0.25">
      <c r="A78" t="s">
        <v>428</v>
      </c>
      <c r="B78">
        <v>357.14285710000001</v>
      </c>
      <c r="C78">
        <v>0.35714285699999998</v>
      </c>
      <c r="D78">
        <f t="shared" si="2"/>
        <v>560930.87557419995</v>
      </c>
      <c r="E78">
        <f t="shared" si="3"/>
        <v>9381.2075588129974</v>
      </c>
    </row>
    <row r="79" spans="1:5" x14ac:dyDescent="0.25">
      <c r="A79" t="s">
        <v>429</v>
      </c>
      <c r="B79">
        <v>322.58064519999999</v>
      </c>
      <c r="C79">
        <v>0.96774193500000005</v>
      </c>
      <c r="D79">
        <f t="shared" si="2"/>
        <v>570608.29493019998</v>
      </c>
      <c r="E79">
        <f t="shared" si="3"/>
        <v>9410.239816862997</v>
      </c>
    </row>
    <row r="80" spans="1:5" x14ac:dyDescent="0.25">
      <c r="A80" t="s">
        <v>430</v>
      </c>
      <c r="B80">
        <v>333.33333329999999</v>
      </c>
      <c r="C80">
        <v>1.3333333329999999</v>
      </c>
      <c r="D80">
        <f t="shared" si="2"/>
        <v>580941.62826249993</v>
      </c>
      <c r="E80">
        <f t="shared" si="3"/>
        <v>9451.5731501859973</v>
      </c>
    </row>
    <row r="81" spans="1:5" x14ac:dyDescent="0.25">
      <c r="A81" t="s">
        <v>431</v>
      </c>
      <c r="B81">
        <v>322.58064519999999</v>
      </c>
      <c r="C81">
        <v>0.64516129</v>
      </c>
      <c r="D81">
        <f t="shared" si="2"/>
        <v>590619.04761849996</v>
      </c>
      <c r="E81">
        <f t="shared" si="3"/>
        <v>9470.9279888859965</v>
      </c>
    </row>
    <row r="82" spans="1:5" x14ac:dyDescent="0.25">
      <c r="A82" t="s">
        <v>432</v>
      </c>
      <c r="B82">
        <v>666.66666669999995</v>
      </c>
      <c r="C82">
        <v>0.66666666699999999</v>
      </c>
      <c r="D82">
        <f t="shared" si="2"/>
        <v>611285.7142862</v>
      </c>
      <c r="E82">
        <f t="shared" si="3"/>
        <v>9491.5946555629962</v>
      </c>
    </row>
    <row r="83" spans="1:5" x14ac:dyDescent="0.25">
      <c r="A83" t="s">
        <v>451</v>
      </c>
      <c r="B83">
        <v>322.58064519999999</v>
      </c>
      <c r="C83">
        <v>0.322580645</v>
      </c>
      <c r="D83">
        <f t="shared" si="2"/>
        <v>640963.13364460005</v>
      </c>
      <c r="E83">
        <f t="shared" si="3"/>
        <v>9521.2720749029959</v>
      </c>
    </row>
    <row r="84" spans="1:5" x14ac:dyDescent="0.25">
      <c r="A84" t="s">
        <v>433</v>
      </c>
      <c r="B84">
        <v>0</v>
      </c>
      <c r="C84">
        <v>0</v>
      </c>
      <c r="D84">
        <f t="shared" si="2"/>
        <v>640963.13364460005</v>
      </c>
      <c r="E84">
        <f t="shared" si="3"/>
        <v>9521.2720749029959</v>
      </c>
    </row>
    <row r="85" spans="1:5" x14ac:dyDescent="0.25">
      <c r="A85" t="s">
        <v>434</v>
      </c>
      <c r="B85">
        <v>0</v>
      </c>
      <c r="C85">
        <v>0.33333333300000001</v>
      </c>
      <c r="D85">
        <f t="shared" si="2"/>
        <v>640963.13364460005</v>
      </c>
      <c r="E85">
        <f t="shared" si="3"/>
        <v>9531.6054082259961</v>
      </c>
    </row>
    <row r="86" spans="1:5" x14ac:dyDescent="0.25">
      <c r="A86" t="s">
        <v>435</v>
      </c>
      <c r="B86">
        <v>322.58064519999999</v>
      </c>
      <c r="C86">
        <v>0.322580645</v>
      </c>
      <c r="D86">
        <f t="shared" si="2"/>
        <v>650963.13364580006</v>
      </c>
      <c r="E86">
        <f t="shared" si="3"/>
        <v>9541.6054082209957</v>
      </c>
    </row>
    <row r="87" spans="1:5" x14ac:dyDescent="0.25">
      <c r="A87" t="s">
        <v>436</v>
      </c>
      <c r="B87">
        <v>322.58064519999999</v>
      </c>
      <c r="C87">
        <v>0.64516129</v>
      </c>
      <c r="D87">
        <f t="shared" si="2"/>
        <v>659995.39171140001</v>
      </c>
      <c r="E87">
        <f t="shared" si="3"/>
        <v>9559.6699243409948</v>
      </c>
    </row>
    <row r="88" spans="1:5" x14ac:dyDescent="0.25">
      <c r="A88" t="s">
        <v>437</v>
      </c>
      <c r="B88">
        <v>0</v>
      </c>
      <c r="C88">
        <v>0.71428571399999996</v>
      </c>
      <c r="D88">
        <f t="shared" si="2"/>
        <v>659995.39171140001</v>
      </c>
      <c r="E88">
        <f t="shared" si="3"/>
        <v>9581.8127814749951</v>
      </c>
    </row>
    <row r="89" spans="1:5" x14ac:dyDescent="0.25">
      <c r="A89" t="s">
        <v>438</v>
      </c>
      <c r="B89">
        <v>645.16129030000002</v>
      </c>
      <c r="C89">
        <v>2.2580645160000001</v>
      </c>
      <c r="D89">
        <f t="shared" si="2"/>
        <v>679350.23042040004</v>
      </c>
      <c r="E89">
        <f t="shared" si="3"/>
        <v>9649.5547169549955</v>
      </c>
    </row>
    <row r="90" spans="1:5" x14ac:dyDescent="0.25">
      <c r="A90" t="s">
        <v>439</v>
      </c>
      <c r="B90">
        <v>0</v>
      </c>
      <c r="C90">
        <v>1</v>
      </c>
      <c r="D90">
        <f t="shared" si="2"/>
        <v>679350.23042040004</v>
      </c>
      <c r="E90">
        <f t="shared" si="3"/>
        <v>9680.5547169549955</v>
      </c>
    </row>
    <row r="91" spans="1:5" x14ac:dyDescent="0.25">
      <c r="A91" t="s">
        <v>440</v>
      </c>
      <c r="B91">
        <v>322.58064519999999</v>
      </c>
      <c r="C91">
        <v>0.96774193500000005</v>
      </c>
      <c r="D91">
        <f t="shared" si="2"/>
        <v>689027.64977640007</v>
      </c>
      <c r="E91">
        <f t="shared" si="3"/>
        <v>9709.5869750049951</v>
      </c>
    </row>
    <row r="92" spans="1:5" x14ac:dyDescent="0.25">
      <c r="A92" t="s">
        <v>443</v>
      </c>
      <c r="B92">
        <v>333.33333329999999</v>
      </c>
      <c r="C92">
        <v>1</v>
      </c>
      <c r="D92">
        <f t="shared" si="2"/>
        <v>699360.98310870002</v>
      </c>
      <c r="E92">
        <f t="shared" si="3"/>
        <v>9740.5869750049951</v>
      </c>
    </row>
    <row r="93" spans="1:5" x14ac:dyDescent="0.25">
      <c r="A93" t="s">
        <v>444</v>
      </c>
      <c r="B93">
        <v>322.58064519999999</v>
      </c>
      <c r="C93">
        <v>0.64516129</v>
      </c>
      <c r="D93">
        <f t="shared" si="2"/>
        <v>709360.98310990003</v>
      </c>
      <c r="E93">
        <f t="shared" si="3"/>
        <v>9760.5869749949943</v>
      </c>
    </row>
    <row r="94" spans="1:5" x14ac:dyDescent="0.25">
      <c r="A94" t="s">
        <v>445</v>
      </c>
      <c r="B94">
        <v>322.58064519999999</v>
      </c>
      <c r="C94">
        <v>0.64516129</v>
      </c>
      <c r="D94">
        <f t="shared" si="2"/>
        <v>719038.40246590006</v>
      </c>
      <c r="E94">
        <f t="shared" si="3"/>
        <v>9779.9418136949935</v>
      </c>
    </row>
    <row r="95" spans="1:5" x14ac:dyDescent="0.25">
      <c r="A95" t="s">
        <v>446</v>
      </c>
      <c r="B95">
        <v>0</v>
      </c>
      <c r="C95">
        <v>0.33333333300000001</v>
      </c>
      <c r="D95">
        <f t="shared" si="2"/>
        <v>719038.40246590006</v>
      </c>
      <c r="E95">
        <f t="shared" si="3"/>
        <v>9790.2751470179937</v>
      </c>
    </row>
    <row r="96" spans="1:5" x14ac:dyDescent="0.25">
      <c r="A96" t="s">
        <v>447</v>
      </c>
      <c r="B96">
        <v>322.58064519999999</v>
      </c>
      <c r="C96">
        <v>0.96774193500000005</v>
      </c>
      <c r="D96">
        <f t="shared" si="2"/>
        <v>728715.82182190008</v>
      </c>
      <c r="E96">
        <f t="shared" si="3"/>
        <v>9819.3074050679934</v>
      </c>
    </row>
    <row r="97" spans="1:5" x14ac:dyDescent="0.25">
      <c r="A97" t="s">
        <v>448</v>
      </c>
      <c r="B97">
        <v>333.33333329999999</v>
      </c>
      <c r="C97">
        <v>0.66666666699999999</v>
      </c>
      <c r="D97">
        <f t="shared" si="2"/>
        <v>739049.15515420004</v>
      </c>
      <c r="E97">
        <f t="shared" si="3"/>
        <v>9839.9740717449931</v>
      </c>
    </row>
    <row r="98" spans="1:5" x14ac:dyDescent="0.25">
      <c r="A98" t="s">
        <v>449</v>
      </c>
      <c r="B98">
        <v>645.16129030000002</v>
      </c>
      <c r="C98">
        <v>0.96774193500000005</v>
      </c>
      <c r="D98">
        <f t="shared" si="2"/>
        <v>759049.15515350003</v>
      </c>
      <c r="E98">
        <f t="shared" si="3"/>
        <v>9869.9740717299937</v>
      </c>
    </row>
    <row r="99" spans="1:5" x14ac:dyDescent="0.25">
      <c r="A99" t="s">
        <v>450</v>
      </c>
      <c r="B99">
        <v>322.58064519999999</v>
      </c>
      <c r="C99">
        <v>1.2903225810000001</v>
      </c>
      <c r="D99">
        <f t="shared" si="2"/>
        <v>768403.99386430008</v>
      </c>
      <c r="E99">
        <f t="shared" si="3"/>
        <v>9907.393426578994</v>
      </c>
    </row>
    <row r="100" spans="1:5" x14ac:dyDescent="0.25">
      <c r="A100" t="s">
        <v>441</v>
      </c>
      <c r="B100">
        <v>344.82758619999998</v>
      </c>
      <c r="C100">
        <v>0.68965517200000004</v>
      </c>
      <c r="D100">
        <f t="shared" si="2"/>
        <v>779093.64903650014</v>
      </c>
      <c r="E100">
        <f t="shared" si="3"/>
        <v>9928.7727369109944</v>
      </c>
    </row>
    <row r="101" spans="1:5" x14ac:dyDescent="0.25">
      <c r="A101" t="s">
        <v>442</v>
      </c>
      <c r="B101">
        <v>322.58064519999999</v>
      </c>
      <c r="C101">
        <v>0.322580645</v>
      </c>
      <c r="D101">
        <f t="shared" si="2"/>
        <v>-13860583.7720751</v>
      </c>
      <c r="E101">
        <f t="shared" si="3"/>
        <v>-4710.9046751240057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7"/>
  <sheetViews>
    <sheetView workbookViewId="0">
      <selection activeCell="D3" sqref="D3:D8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457</v>
      </c>
      <c r="E1" t="s">
        <v>458</v>
      </c>
    </row>
    <row r="2" spans="1:5" x14ac:dyDescent="0.25">
      <c r="A2" t="s">
        <v>352</v>
      </c>
      <c r="B2">
        <v>0</v>
      </c>
      <c r="C2">
        <v>0.96774193500000005</v>
      </c>
      <c r="D2">
        <f>_xlfn.DAYS(A3,A2)*B2</f>
        <v>0</v>
      </c>
      <c r="E2">
        <f>_xlfn.DAYS(A3,A2)*C2</f>
        <v>29.032258050000003</v>
      </c>
    </row>
    <row r="3" spans="1:5" x14ac:dyDescent="0.25">
      <c r="A3" t="s">
        <v>353</v>
      </c>
      <c r="B3">
        <v>0</v>
      </c>
      <c r="C3">
        <v>10</v>
      </c>
      <c r="D3">
        <f>_xlfn.DAYS(A4,A3)*B3+D2</f>
        <v>0</v>
      </c>
      <c r="E3">
        <f>_xlfn.DAYS(A4,A3)*C3+E2</f>
        <v>339.03225805</v>
      </c>
    </row>
    <row r="4" spans="1:5" x14ac:dyDescent="0.25">
      <c r="A4" t="s">
        <v>354</v>
      </c>
      <c r="B4">
        <v>0</v>
      </c>
      <c r="C4">
        <v>6.451612903</v>
      </c>
      <c r="D4">
        <f t="shared" ref="D4:D67" si="0">_xlfn.DAYS(A5,A4)*B4+D3</f>
        <v>0</v>
      </c>
      <c r="E4">
        <f t="shared" ref="E4:E67" si="1">_xlfn.DAYS(A5,A4)*C4+E3</f>
        <v>539.03225804299996</v>
      </c>
    </row>
    <row r="5" spans="1:5" x14ac:dyDescent="0.25">
      <c r="A5" t="s">
        <v>355</v>
      </c>
      <c r="B5">
        <v>0</v>
      </c>
      <c r="C5">
        <v>4.1935483869999999</v>
      </c>
      <c r="D5">
        <f t="shared" si="0"/>
        <v>0</v>
      </c>
      <c r="E5">
        <f t="shared" si="1"/>
        <v>660.64516126599995</v>
      </c>
    </row>
    <row r="6" spans="1:5" x14ac:dyDescent="0.25">
      <c r="A6" t="s">
        <v>356</v>
      </c>
      <c r="B6">
        <v>0</v>
      </c>
      <c r="C6">
        <v>3.7931034480000001</v>
      </c>
      <c r="D6">
        <f t="shared" si="0"/>
        <v>0</v>
      </c>
      <c r="E6">
        <f t="shared" si="1"/>
        <v>778.23136815399994</v>
      </c>
    </row>
    <row r="7" spans="1:5" x14ac:dyDescent="0.25">
      <c r="A7" t="s">
        <v>357</v>
      </c>
      <c r="B7">
        <v>0</v>
      </c>
      <c r="C7">
        <v>0.64516129</v>
      </c>
      <c r="D7">
        <f t="shared" si="0"/>
        <v>0</v>
      </c>
      <c r="E7">
        <f t="shared" si="1"/>
        <v>797.5862068539999</v>
      </c>
    </row>
    <row r="8" spans="1:5" x14ac:dyDescent="0.25">
      <c r="A8" t="s">
        <v>358</v>
      </c>
      <c r="B8">
        <v>0</v>
      </c>
      <c r="C8">
        <v>0</v>
      </c>
      <c r="D8">
        <f t="shared" si="0"/>
        <v>0</v>
      </c>
      <c r="E8">
        <f t="shared" si="1"/>
        <v>797.5862068539999</v>
      </c>
    </row>
    <row r="9" spans="1:5" x14ac:dyDescent="0.25">
      <c r="A9" t="s">
        <v>359</v>
      </c>
      <c r="B9">
        <v>0</v>
      </c>
      <c r="C9">
        <v>0</v>
      </c>
      <c r="D9">
        <f t="shared" si="0"/>
        <v>0</v>
      </c>
      <c r="E9">
        <f t="shared" si="1"/>
        <v>797.5862068539999</v>
      </c>
    </row>
    <row r="10" spans="1:5" x14ac:dyDescent="0.25">
      <c r="A10" t="s">
        <v>360</v>
      </c>
      <c r="B10">
        <v>0</v>
      </c>
      <c r="C10">
        <v>0</v>
      </c>
      <c r="D10">
        <f t="shared" si="0"/>
        <v>0</v>
      </c>
      <c r="E10">
        <f t="shared" si="1"/>
        <v>797.5862068539999</v>
      </c>
    </row>
    <row r="11" spans="1:5" x14ac:dyDescent="0.25">
      <c r="A11" t="s">
        <v>361</v>
      </c>
      <c r="B11">
        <v>0</v>
      </c>
      <c r="C11">
        <v>0</v>
      </c>
      <c r="D11">
        <f t="shared" si="0"/>
        <v>0</v>
      </c>
      <c r="E11">
        <f t="shared" si="1"/>
        <v>797.5862068539999</v>
      </c>
    </row>
    <row r="12" spans="1:5" x14ac:dyDescent="0.25">
      <c r="A12" t="s">
        <v>362</v>
      </c>
      <c r="B12">
        <v>0</v>
      </c>
      <c r="C12">
        <v>0</v>
      </c>
      <c r="D12">
        <f t="shared" si="0"/>
        <v>0</v>
      </c>
      <c r="E12">
        <f t="shared" si="1"/>
        <v>797.5862068539999</v>
      </c>
    </row>
    <row r="13" spans="1:5" x14ac:dyDescent="0.25">
      <c r="A13" t="s">
        <v>363</v>
      </c>
      <c r="B13">
        <v>0</v>
      </c>
      <c r="C13">
        <v>0</v>
      </c>
      <c r="D13">
        <f t="shared" si="0"/>
        <v>0</v>
      </c>
      <c r="E13">
        <f t="shared" si="1"/>
        <v>797.5862068539999</v>
      </c>
    </row>
    <row r="14" spans="1:5" x14ac:dyDescent="0.25">
      <c r="A14" t="s">
        <v>364</v>
      </c>
      <c r="B14">
        <v>0</v>
      </c>
      <c r="C14">
        <v>0</v>
      </c>
      <c r="D14">
        <f t="shared" si="0"/>
        <v>0</v>
      </c>
      <c r="E14">
        <f t="shared" si="1"/>
        <v>797.5862068539999</v>
      </c>
    </row>
    <row r="15" spans="1:5" x14ac:dyDescent="0.25">
      <c r="A15" t="s">
        <v>365</v>
      </c>
      <c r="B15">
        <v>333.33333329999999</v>
      </c>
      <c r="C15">
        <v>0.33333333300000001</v>
      </c>
      <c r="D15">
        <f t="shared" si="0"/>
        <v>10333.333332300001</v>
      </c>
      <c r="E15">
        <f t="shared" si="1"/>
        <v>807.91954017699993</v>
      </c>
    </row>
    <row r="16" spans="1:5" x14ac:dyDescent="0.25">
      <c r="A16" t="s">
        <v>366</v>
      </c>
      <c r="B16">
        <v>0</v>
      </c>
      <c r="C16">
        <v>0</v>
      </c>
      <c r="D16">
        <f t="shared" si="0"/>
        <v>10333.333332300001</v>
      </c>
      <c r="E16">
        <f t="shared" si="1"/>
        <v>807.91954017699993</v>
      </c>
    </row>
    <row r="17" spans="1:5" x14ac:dyDescent="0.25">
      <c r="A17" t="s">
        <v>367</v>
      </c>
      <c r="B17">
        <v>0</v>
      </c>
      <c r="C17">
        <v>0</v>
      </c>
      <c r="D17">
        <f t="shared" si="0"/>
        <v>10333.333332300001</v>
      </c>
      <c r="E17">
        <f t="shared" si="1"/>
        <v>807.91954017699993</v>
      </c>
    </row>
    <row r="18" spans="1:5" x14ac:dyDescent="0.25">
      <c r="A18" t="s">
        <v>368</v>
      </c>
      <c r="B18">
        <v>0</v>
      </c>
      <c r="C18">
        <v>0</v>
      </c>
      <c r="D18">
        <f t="shared" si="0"/>
        <v>10333.333332300001</v>
      </c>
      <c r="E18">
        <f t="shared" si="1"/>
        <v>807.91954017699993</v>
      </c>
    </row>
    <row r="19" spans="1:5" x14ac:dyDescent="0.25">
      <c r="A19" t="s">
        <v>369</v>
      </c>
      <c r="B19">
        <v>0</v>
      </c>
      <c r="C19">
        <v>0</v>
      </c>
      <c r="D19">
        <f t="shared" si="0"/>
        <v>10333.333332300001</v>
      </c>
      <c r="E19">
        <f t="shared" si="1"/>
        <v>807.91954017699993</v>
      </c>
    </row>
    <row r="20" spans="1:5" x14ac:dyDescent="0.25">
      <c r="A20" t="s">
        <v>370</v>
      </c>
      <c r="B20">
        <v>333.33333329999999</v>
      </c>
      <c r="C20">
        <v>0</v>
      </c>
      <c r="D20">
        <f t="shared" si="0"/>
        <v>20666.666664600001</v>
      </c>
      <c r="E20">
        <f t="shared" si="1"/>
        <v>807.91954017699993</v>
      </c>
    </row>
    <row r="21" spans="1:5" x14ac:dyDescent="0.25">
      <c r="A21" t="s">
        <v>371</v>
      </c>
      <c r="B21">
        <v>322.58064519999999</v>
      </c>
      <c r="C21">
        <v>0</v>
      </c>
      <c r="D21">
        <f t="shared" si="0"/>
        <v>30344.0860206</v>
      </c>
      <c r="E21">
        <f t="shared" si="1"/>
        <v>807.91954017699993</v>
      </c>
    </row>
    <row r="22" spans="1:5" x14ac:dyDescent="0.25">
      <c r="A22" t="s">
        <v>372</v>
      </c>
      <c r="B22">
        <v>0</v>
      </c>
      <c r="C22">
        <v>0.33333333300000001</v>
      </c>
      <c r="D22">
        <f t="shared" si="0"/>
        <v>30344.0860206</v>
      </c>
      <c r="E22">
        <f t="shared" si="1"/>
        <v>818.25287349999996</v>
      </c>
    </row>
    <row r="23" spans="1:5" x14ac:dyDescent="0.25">
      <c r="A23" t="s">
        <v>373</v>
      </c>
      <c r="B23">
        <v>0</v>
      </c>
      <c r="C23">
        <v>0</v>
      </c>
      <c r="D23">
        <f t="shared" si="0"/>
        <v>30344.0860206</v>
      </c>
      <c r="E23">
        <f t="shared" si="1"/>
        <v>818.25287349999996</v>
      </c>
    </row>
    <row r="24" spans="1:5" x14ac:dyDescent="0.25">
      <c r="A24" t="s">
        <v>374</v>
      </c>
      <c r="B24">
        <v>322.58064519999999</v>
      </c>
      <c r="C24">
        <v>0.322580645</v>
      </c>
      <c r="D24">
        <f t="shared" si="0"/>
        <v>40021.505376599998</v>
      </c>
      <c r="E24">
        <f t="shared" si="1"/>
        <v>827.93029285</v>
      </c>
    </row>
    <row r="25" spans="1:5" x14ac:dyDescent="0.25">
      <c r="A25" t="s">
        <v>375</v>
      </c>
      <c r="B25">
        <v>333.33333329999999</v>
      </c>
      <c r="C25">
        <v>0.33333333300000001</v>
      </c>
      <c r="D25">
        <f t="shared" si="0"/>
        <v>50354.838708900003</v>
      </c>
      <c r="E25">
        <f t="shared" si="1"/>
        <v>838.26362617300003</v>
      </c>
    </row>
    <row r="26" spans="1:5" x14ac:dyDescent="0.25">
      <c r="A26" t="s">
        <v>376</v>
      </c>
      <c r="B26">
        <v>0</v>
      </c>
      <c r="C26">
        <v>0</v>
      </c>
      <c r="D26">
        <f t="shared" si="0"/>
        <v>50354.838708900003</v>
      </c>
      <c r="E26">
        <f t="shared" si="1"/>
        <v>838.26362617300003</v>
      </c>
    </row>
    <row r="27" spans="1:5" x14ac:dyDescent="0.25">
      <c r="A27" t="s">
        <v>377</v>
      </c>
      <c r="B27">
        <v>0</v>
      </c>
      <c r="C27">
        <v>0</v>
      </c>
      <c r="D27">
        <f t="shared" si="0"/>
        <v>50354.838708900003</v>
      </c>
      <c r="E27">
        <f t="shared" si="1"/>
        <v>838.26362617300003</v>
      </c>
    </row>
    <row r="28" spans="1:5" x14ac:dyDescent="0.25">
      <c r="A28" t="s">
        <v>378</v>
      </c>
      <c r="B28">
        <v>0</v>
      </c>
      <c r="C28">
        <v>4.5161290320000003</v>
      </c>
      <c r="D28">
        <f t="shared" si="0"/>
        <v>50354.838708900003</v>
      </c>
      <c r="E28">
        <f t="shared" si="1"/>
        <v>978.26362616500001</v>
      </c>
    </row>
    <row r="29" spans="1:5" x14ac:dyDescent="0.25">
      <c r="A29" t="s">
        <v>379</v>
      </c>
      <c r="B29">
        <v>322.58064519999999</v>
      </c>
      <c r="C29">
        <v>0.96774193500000005</v>
      </c>
      <c r="D29">
        <f t="shared" si="0"/>
        <v>59387.096774500002</v>
      </c>
      <c r="E29">
        <f t="shared" si="1"/>
        <v>1005.360400345</v>
      </c>
    </row>
    <row r="30" spans="1:5" x14ac:dyDescent="0.25">
      <c r="A30" t="s">
        <v>380</v>
      </c>
      <c r="B30">
        <v>357.14285710000001</v>
      </c>
      <c r="C30">
        <v>0.35714285699999998</v>
      </c>
      <c r="D30">
        <f t="shared" si="0"/>
        <v>70458.525344599999</v>
      </c>
      <c r="E30">
        <f t="shared" si="1"/>
        <v>1016.431828912</v>
      </c>
    </row>
    <row r="31" spans="1:5" x14ac:dyDescent="0.25">
      <c r="A31" t="s">
        <v>381</v>
      </c>
      <c r="B31">
        <v>322.58064519999999</v>
      </c>
      <c r="C31">
        <v>0.322580645</v>
      </c>
      <c r="D31">
        <f t="shared" si="0"/>
        <v>80135.944700599997</v>
      </c>
      <c r="E31">
        <f t="shared" si="1"/>
        <v>1026.1092482619999</v>
      </c>
    </row>
    <row r="32" spans="1:5" x14ac:dyDescent="0.25">
      <c r="A32" t="s">
        <v>382</v>
      </c>
      <c r="B32">
        <v>0</v>
      </c>
      <c r="C32">
        <v>0</v>
      </c>
      <c r="D32">
        <f t="shared" si="0"/>
        <v>80135.944700599997</v>
      </c>
      <c r="E32">
        <f t="shared" si="1"/>
        <v>1026.1092482619999</v>
      </c>
    </row>
    <row r="33" spans="1:5" x14ac:dyDescent="0.25">
      <c r="A33" t="s">
        <v>383</v>
      </c>
      <c r="B33">
        <v>0</v>
      </c>
      <c r="C33">
        <v>0</v>
      </c>
      <c r="D33">
        <f t="shared" si="0"/>
        <v>80135.944700599997</v>
      </c>
      <c r="E33">
        <f t="shared" si="1"/>
        <v>1026.1092482619999</v>
      </c>
    </row>
    <row r="34" spans="1:5" x14ac:dyDescent="0.25">
      <c r="A34" t="s">
        <v>384</v>
      </c>
      <c r="B34">
        <v>0</v>
      </c>
      <c r="C34">
        <v>0</v>
      </c>
      <c r="D34">
        <f t="shared" si="0"/>
        <v>80135.944700599997</v>
      </c>
      <c r="E34">
        <f t="shared" si="1"/>
        <v>1026.1092482619999</v>
      </c>
    </row>
    <row r="35" spans="1:5" x14ac:dyDescent="0.25">
      <c r="A35" t="s">
        <v>385</v>
      </c>
      <c r="B35">
        <v>0</v>
      </c>
      <c r="C35">
        <v>0</v>
      </c>
      <c r="D35">
        <f t="shared" si="0"/>
        <v>80135.944700599997</v>
      </c>
      <c r="E35">
        <f t="shared" si="1"/>
        <v>1026.1092482619999</v>
      </c>
    </row>
    <row r="36" spans="1:5" x14ac:dyDescent="0.25">
      <c r="A36" t="s">
        <v>386</v>
      </c>
      <c r="B36">
        <v>0</v>
      </c>
      <c r="C36">
        <v>0</v>
      </c>
      <c r="D36">
        <f t="shared" si="0"/>
        <v>80135.944700599997</v>
      </c>
      <c r="E36">
        <f t="shared" si="1"/>
        <v>1026.1092482619999</v>
      </c>
    </row>
    <row r="37" spans="1:5" x14ac:dyDescent="0.25">
      <c r="A37" t="s">
        <v>387</v>
      </c>
      <c r="B37">
        <v>0</v>
      </c>
      <c r="C37">
        <v>0</v>
      </c>
      <c r="D37">
        <f t="shared" si="0"/>
        <v>80135.944700599997</v>
      </c>
      <c r="E37">
        <f t="shared" si="1"/>
        <v>1026.1092482619999</v>
      </c>
    </row>
    <row r="38" spans="1:5" x14ac:dyDescent="0.25">
      <c r="A38" t="s">
        <v>388</v>
      </c>
      <c r="B38">
        <v>0</v>
      </c>
      <c r="C38">
        <v>0</v>
      </c>
      <c r="D38">
        <f t="shared" si="0"/>
        <v>80135.944700599997</v>
      </c>
      <c r="E38">
        <f t="shared" si="1"/>
        <v>1026.1092482619999</v>
      </c>
    </row>
    <row r="39" spans="1:5" x14ac:dyDescent="0.25">
      <c r="A39" t="s">
        <v>389</v>
      </c>
      <c r="B39">
        <v>0</v>
      </c>
      <c r="C39">
        <v>0</v>
      </c>
      <c r="D39">
        <f t="shared" si="0"/>
        <v>80135.944700599997</v>
      </c>
      <c r="E39">
        <f t="shared" si="1"/>
        <v>1026.1092482619999</v>
      </c>
    </row>
    <row r="40" spans="1:5" x14ac:dyDescent="0.25">
      <c r="A40" t="s">
        <v>390</v>
      </c>
      <c r="B40">
        <v>0</v>
      </c>
      <c r="C40">
        <v>0</v>
      </c>
      <c r="D40">
        <f t="shared" si="0"/>
        <v>80135.944700599997</v>
      </c>
      <c r="E40">
        <f t="shared" si="1"/>
        <v>1026.1092482619999</v>
      </c>
    </row>
    <row r="41" spans="1:5" x14ac:dyDescent="0.25">
      <c r="A41" t="s">
        <v>391</v>
      </c>
      <c r="B41">
        <v>0</v>
      </c>
      <c r="C41">
        <v>0</v>
      </c>
      <c r="D41">
        <f t="shared" si="0"/>
        <v>80135.944700599997</v>
      </c>
      <c r="E41">
        <f t="shared" si="1"/>
        <v>1026.1092482619999</v>
      </c>
    </row>
    <row r="42" spans="1:5" x14ac:dyDescent="0.25">
      <c r="A42" t="s">
        <v>392</v>
      </c>
      <c r="B42">
        <v>0</v>
      </c>
      <c r="C42">
        <v>0</v>
      </c>
      <c r="D42">
        <f t="shared" si="0"/>
        <v>80135.944700599997</v>
      </c>
      <c r="E42">
        <f t="shared" si="1"/>
        <v>1026.1092482619999</v>
      </c>
    </row>
    <row r="43" spans="1:5" x14ac:dyDescent="0.25">
      <c r="A43" t="s">
        <v>393</v>
      </c>
      <c r="B43">
        <v>0</v>
      </c>
      <c r="C43">
        <v>0</v>
      </c>
      <c r="D43">
        <f t="shared" si="0"/>
        <v>80135.944700599997</v>
      </c>
      <c r="E43">
        <f t="shared" si="1"/>
        <v>1026.1092482619999</v>
      </c>
    </row>
    <row r="44" spans="1:5" x14ac:dyDescent="0.25">
      <c r="A44" t="s">
        <v>394</v>
      </c>
      <c r="B44">
        <v>0</v>
      </c>
      <c r="C44">
        <v>0</v>
      </c>
      <c r="D44">
        <f t="shared" si="0"/>
        <v>80135.944700599997</v>
      </c>
      <c r="E44">
        <f t="shared" si="1"/>
        <v>1026.1092482619999</v>
      </c>
    </row>
    <row r="45" spans="1:5" x14ac:dyDescent="0.25">
      <c r="A45" t="s">
        <v>395</v>
      </c>
      <c r="B45">
        <v>0</v>
      </c>
      <c r="C45">
        <v>0</v>
      </c>
      <c r="D45">
        <f t="shared" si="0"/>
        <v>80135.944700599997</v>
      </c>
      <c r="E45">
        <f t="shared" si="1"/>
        <v>1026.1092482619999</v>
      </c>
    </row>
    <row r="46" spans="1:5" x14ac:dyDescent="0.25">
      <c r="A46" t="s">
        <v>396</v>
      </c>
      <c r="B46">
        <v>0</v>
      </c>
      <c r="C46">
        <v>0</v>
      </c>
      <c r="D46">
        <f t="shared" si="0"/>
        <v>80135.944700599997</v>
      </c>
      <c r="E46">
        <f t="shared" si="1"/>
        <v>1026.1092482619999</v>
      </c>
    </row>
    <row r="47" spans="1:5" x14ac:dyDescent="0.25">
      <c r="A47" t="s">
        <v>397</v>
      </c>
      <c r="B47">
        <v>0</v>
      </c>
      <c r="C47">
        <v>0</v>
      </c>
      <c r="D47">
        <f t="shared" si="0"/>
        <v>80135.944700599997</v>
      </c>
      <c r="E47">
        <f t="shared" si="1"/>
        <v>1026.1092482619999</v>
      </c>
    </row>
    <row r="48" spans="1:5" x14ac:dyDescent="0.25">
      <c r="A48" t="s">
        <v>398</v>
      </c>
      <c r="B48">
        <v>0</v>
      </c>
      <c r="C48">
        <v>0</v>
      </c>
      <c r="D48">
        <f t="shared" si="0"/>
        <v>80135.944700599997</v>
      </c>
      <c r="E48">
        <f t="shared" si="1"/>
        <v>1026.1092482619999</v>
      </c>
    </row>
    <row r="49" spans="1:5" x14ac:dyDescent="0.25">
      <c r="A49" t="s">
        <v>399</v>
      </c>
      <c r="B49">
        <v>0</v>
      </c>
      <c r="C49">
        <v>0</v>
      </c>
      <c r="D49">
        <f t="shared" si="0"/>
        <v>80135.944700599997</v>
      </c>
      <c r="E49">
        <f t="shared" si="1"/>
        <v>1026.1092482619999</v>
      </c>
    </row>
    <row r="50" spans="1:5" x14ac:dyDescent="0.25">
      <c r="A50" t="s">
        <v>400</v>
      </c>
      <c r="B50">
        <v>0</v>
      </c>
      <c r="C50">
        <v>0</v>
      </c>
      <c r="D50">
        <f t="shared" si="0"/>
        <v>80135.944700599997</v>
      </c>
      <c r="E50">
        <f t="shared" si="1"/>
        <v>1026.1092482619999</v>
      </c>
    </row>
    <row r="51" spans="1:5" x14ac:dyDescent="0.25">
      <c r="A51" t="s">
        <v>401</v>
      </c>
      <c r="B51">
        <v>0</v>
      </c>
      <c r="C51">
        <v>0</v>
      </c>
      <c r="D51">
        <f t="shared" si="0"/>
        <v>80135.944700599997</v>
      </c>
      <c r="E51">
        <f t="shared" si="1"/>
        <v>1026.1092482619999</v>
      </c>
    </row>
    <row r="52" spans="1:5" x14ac:dyDescent="0.25">
      <c r="A52" t="s">
        <v>402</v>
      </c>
      <c r="B52">
        <v>0</v>
      </c>
      <c r="C52">
        <v>0</v>
      </c>
      <c r="D52">
        <f t="shared" si="0"/>
        <v>80135.944700599997</v>
      </c>
      <c r="E52">
        <f t="shared" si="1"/>
        <v>1026.1092482619999</v>
      </c>
    </row>
    <row r="53" spans="1:5" x14ac:dyDescent="0.25">
      <c r="A53" t="s">
        <v>403</v>
      </c>
      <c r="B53">
        <v>0</v>
      </c>
      <c r="C53">
        <v>0</v>
      </c>
      <c r="D53">
        <f t="shared" si="0"/>
        <v>80135.944700599997</v>
      </c>
      <c r="E53">
        <f t="shared" si="1"/>
        <v>1026.1092482619999</v>
      </c>
    </row>
    <row r="54" spans="1:5" x14ac:dyDescent="0.25">
      <c r="A54" t="s">
        <v>404</v>
      </c>
      <c r="B54">
        <v>344.82758619999998</v>
      </c>
      <c r="C54">
        <v>0.34482758600000002</v>
      </c>
      <c r="D54">
        <f t="shared" si="0"/>
        <v>90825.599872799998</v>
      </c>
      <c r="E54">
        <f t="shared" si="1"/>
        <v>1036.7989034279999</v>
      </c>
    </row>
    <row r="55" spans="1:5" x14ac:dyDescent="0.25">
      <c r="A55" t="s">
        <v>405</v>
      </c>
      <c r="B55">
        <v>322.58064519999999</v>
      </c>
      <c r="C55">
        <v>0.322580645</v>
      </c>
      <c r="D55">
        <f t="shared" si="0"/>
        <v>100503.0192288</v>
      </c>
      <c r="E55">
        <f t="shared" si="1"/>
        <v>1046.4763227779999</v>
      </c>
    </row>
    <row r="56" spans="1:5" x14ac:dyDescent="0.25">
      <c r="A56" t="s">
        <v>406</v>
      </c>
      <c r="B56">
        <v>0</v>
      </c>
      <c r="C56">
        <v>0.33333333300000001</v>
      </c>
      <c r="D56">
        <f t="shared" si="0"/>
        <v>100503.0192288</v>
      </c>
      <c r="E56">
        <f t="shared" si="1"/>
        <v>1056.809656101</v>
      </c>
    </row>
    <row r="57" spans="1:5" x14ac:dyDescent="0.25">
      <c r="A57" t="s">
        <v>407</v>
      </c>
      <c r="B57">
        <v>0</v>
      </c>
      <c r="C57">
        <v>0</v>
      </c>
      <c r="D57">
        <f t="shared" si="0"/>
        <v>100503.0192288</v>
      </c>
      <c r="E57">
        <f t="shared" si="1"/>
        <v>1056.809656101</v>
      </c>
    </row>
    <row r="58" spans="1:5" x14ac:dyDescent="0.25">
      <c r="A58" t="s">
        <v>408</v>
      </c>
      <c r="B58">
        <v>0</v>
      </c>
      <c r="C58">
        <v>0</v>
      </c>
      <c r="D58">
        <f t="shared" si="0"/>
        <v>100503.0192288</v>
      </c>
      <c r="E58">
        <f t="shared" si="1"/>
        <v>1056.809656101</v>
      </c>
    </row>
    <row r="59" spans="1:5" x14ac:dyDescent="0.25">
      <c r="A59" t="s">
        <v>409</v>
      </c>
      <c r="B59">
        <v>0</v>
      </c>
      <c r="C59">
        <v>0</v>
      </c>
      <c r="D59">
        <f t="shared" si="0"/>
        <v>100503.0192288</v>
      </c>
      <c r="E59">
        <f t="shared" si="1"/>
        <v>1056.809656101</v>
      </c>
    </row>
    <row r="60" spans="1:5" x14ac:dyDescent="0.25">
      <c r="A60" t="s">
        <v>410</v>
      </c>
      <c r="B60">
        <v>0</v>
      </c>
      <c r="C60">
        <v>0</v>
      </c>
      <c r="D60">
        <f t="shared" si="0"/>
        <v>100503.0192288</v>
      </c>
      <c r="E60">
        <f t="shared" si="1"/>
        <v>1056.809656101</v>
      </c>
    </row>
    <row r="61" spans="1:5" x14ac:dyDescent="0.25">
      <c r="A61" t="s">
        <v>411</v>
      </c>
      <c r="B61">
        <v>0</v>
      </c>
      <c r="C61">
        <v>0</v>
      </c>
      <c r="D61">
        <f t="shared" si="0"/>
        <v>100503.0192288</v>
      </c>
      <c r="E61">
        <f t="shared" si="1"/>
        <v>1056.809656101</v>
      </c>
    </row>
    <row r="62" spans="1:5" x14ac:dyDescent="0.25">
      <c r="A62" t="s">
        <v>412</v>
      </c>
      <c r="B62">
        <v>322.58064519999999</v>
      </c>
      <c r="C62">
        <v>0</v>
      </c>
      <c r="D62">
        <f t="shared" si="0"/>
        <v>110180.43858479999</v>
      </c>
      <c r="E62">
        <f t="shared" si="1"/>
        <v>1056.809656101</v>
      </c>
    </row>
    <row r="63" spans="1:5" x14ac:dyDescent="0.25">
      <c r="A63" t="s">
        <v>413</v>
      </c>
      <c r="B63">
        <v>333.33333329999999</v>
      </c>
      <c r="C63">
        <v>0.33333333300000001</v>
      </c>
      <c r="D63">
        <f t="shared" si="0"/>
        <v>120513.77191709999</v>
      </c>
      <c r="E63">
        <f t="shared" si="1"/>
        <v>1067.142989424</v>
      </c>
    </row>
    <row r="64" spans="1:5" x14ac:dyDescent="0.25">
      <c r="A64" t="s">
        <v>414</v>
      </c>
      <c r="B64">
        <v>0</v>
      </c>
      <c r="C64">
        <v>0</v>
      </c>
      <c r="D64">
        <f t="shared" si="0"/>
        <v>120513.77191709999</v>
      </c>
      <c r="E64">
        <f t="shared" si="1"/>
        <v>1067.142989424</v>
      </c>
    </row>
    <row r="65" spans="1:5" x14ac:dyDescent="0.25">
      <c r="A65" t="s">
        <v>415</v>
      </c>
      <c r="B65">
        <v>0</v>
      </c>
      <c r="C65">
        <v>0</v>
      </c>
      <c r="D65">
        <f t="shared" si="0"/>
        <v>120513.77191709999</v>
      </c>
      <c r="E65">
        <f t="shared" si="1"/>
        <v>1067.142989424</v>
      </c>
    </row>
    <row r="66" spans="1:5" x14ac:dyDescent="0.25">
      <c r="A66" t="s">
        <v>416</v>
      </c>
      <c r="B66">
        <v>0</v>
      </c>
      <c r="C66">
        <v>0</v>
      </c>
      <c r="D66">
        <f t="shared" si="0"/>
        <v>120513.77191709999</v>
      </c>
      <c r="E66">
        <f t="shared" si="1"/>
        <v>1067.142989424</v>
      </c>
    </row>
    <row r="67" spans="1:5" x14ac:dyDescent="0.25">
      <c r="A67" t="s">
        <v>417</v>
      </c>
      <c r="B67">
        <v>0</v>
      </c>
      <c r="C67">
        <v>0</v>
      </c>
      <c r="D67">
        <f t="shared" si="0"/>
        <v>120513.77191709999</v>
      </c>
      <c r="E67">
        <f t="shared" si="1"/>
        <v>1067.142989424</v>
      </c>
    </row>
    <row r="68" spans="1:5" x14ac:dyDescent="0.25">
      <c r="A68" t="s">
        <v>418</v>
      </c>
      <c r="B68">
        <v>0</v>
      </c>
      <c r="C68">
        <v>0</v>
      </c>
      <c r="D68">
        <f t="shared" ref="D68:D87" si="2">_xlfn.DAYS(A69,A68)*B68+D67</f>
        <v>120513.77191709999</v>
      </c>
      <c r="E68">
        <f t="shared" ref="E68:E87" si="3">_xlfn.DAYS(A69,A68)*C68+E67</f>
        <v>1067.142989424</v>
      </c>
    </row>
    <row r="69" spans="1:5" x14ac:dyDescent="0.25">
      <c r="A69" t="s">
        <v>419</v>
      </c>
      <c r="B69">
        <v>0</v>
      </c>
      <c r="C69">
        <v>0</v>
      </c>
      <c r="D69">
        <f t="shared" si="2"/>
        <v>120513.77191709999</v>
      </c>
      <c r="E69">
        <f t="shared" si="3"/>
        <v>1067.142989424</v>
      </c>
    </row>
    <row r="70" spans="1:5" x14ac:dyDescent="0.25">
      <c r="A70" t="s">
        <v>420</v>
      </c>
      <c r="B70">
        <v>0</v>
      </c>
      <c r="C70">
        <v>0</v>
      </c>
      <c r="D70">
        <f t="shared" si="2"/>
        <v>120513.77191709999</v>
      </c>
      <c r="E70">
        <f t="shared" si="3"/>
        <v>1067.142989424</v>
      </c>
    </row>
    <row r="71" spans="1:5" x14ac:dyDescent="0.25">
      <c r="A71" t="s">
        <v>421</v>
      </c>
      <c r="B71">
        <v>0</v>
      </c>
      <c r="C71">
        <v>0</v>
      </c>
      <c r="D71">
        <f t="shared" si="2"/>
        <v>120513.77191709999</v>
      </c>
      <c r="E71">
        <f t="shared" si="3"/>
        <v>1067.142989424</v>
      </c>
    </row>
    <row r="72" spans="1:5" x14ac:dyDescent="0.25">
      <c r="A72" t="s">
        <v>422</v>
      </c>
      <c r="B72">
        <v>0</v>
      </c>
      <c r="C72">
        <v>1.2903225810000001</v>
      </c>
      <c r="D72">
        <f t="shared" si="2"/>
        <v>120513.77191709999</v>
      </c>
      <c r="E72">
        <f t="shared" si="3"/>
        <v>1105.8526668540001</v>
      </c>
    </row>
    <row r="73" spans="1:5" x14ac:dyDescent="0.25">
      <c r="A73" t="s">
        <v>423</v>
      </c>
      <c r="B73">
        <v>333.33333329999999</v>
      </c>
      <c r="C73">
        <v>1.3333333329999999</v>
      </c>
      <c r="D73">
        <f t="shared" si="2"/>
        <v>130847.10524939999</v>
      </c>
      <c r="E73">
        <f t="shared" si="3"/>
        <v>1147.1860001770001</v>
      </c>
    </row>
    <row r="74" spans="1:5" x14ac:dyDescent="0.25">
      <c r="A74" t="s">
        <v>424</v>
      </c>
      <c r="B74">
        <v>322.58064519999999</v>
      </c>
      <c r="C74">
        <v>0.64516129</v>
      </c>
      <c r="D74">
        <f t="shared" si="2"/>
        <v>140524.52460539999</v>
      </c>
      <c r="E74">
        <f t="shared" si="3"/>
        <v>1166.5408388770002</v>
      </c>
    </row>
    <row r="75" spans="1:5" x14ac:dyDescent="0.25">
      <c r="A75" t="s">
        <v>425</v>
      </c>
      <c r="B75">
        <v>0</v>
      </c>
      <c r="C75">
        <v>0.66666666699999999</v>
      </c>
      <c r="D75">
        <f t="shared" si="2"/>
        <v>140524.52460539999</v>
      </c>
      <c r="E75">
        <f t="shared" si="3"/>
        <v>1187.2075055540001</v>
      </c>
    </row>
    <row r="76" spans="1:5" x14ac:dyDescent="0.25">
      <c r="A76" t="s">
        <v>426</v>
      </c>
      <c r="B76">
        <v>322.58064519999999</v>
      </c>
      <c r="C76">
        <v>0.322580645</v>
      </c>
      <c r="D76">
        <f t="shared" si="2"/>
        <v>150524.5246066</v>
      </c>
      <c r="E76">
        <f t="shared" si="3"/>
        <v>1197.2075055490002</v>
      </c>
    </row>
    <row r="77" spans="1:5" x14ac:dyDescent="0.25">
      <c r="A77" t="s">
        <v>427</v>
      </c>
      <c r="B77">
        <v>0</v>
      </c>
      <c r="C77">
        <v>0.322580645</v>
      </c>
      <c r="D77">
        <f t="shared" si="2"/>
        <v>150524.5246066</v>
      </c>
      <c r="E77">
        <f t="shared" si="3"/>
        <v>1206.2397636090002</v>
      </c>
    </row>
    <row r="78" spans="1:5" x14ac:dyDescent="0.25">
      <c r="A78" t="s">
        <v>428</v>
      </c>
      <c r="B78">
        <v>0</v>
      </c>
      <c r="C78">
        <v>0</v>
      </c>
      <c r="D78">
        <f t="shared" si="2"/>
        <v>150524.5246066</v>
      </c>
      <c r="E78">
        <f t="shared" si="3"/>
        <v>1206.2397636090002</v>
      </c>
    </row>
    <row r="79" spans="1:5" x14ac:dyDescent="0.25">
      <c r="A79" t="s">
        <v>429</v>
      </c>
      <c r="B79">
        <v>0</v>
      </c>
      <c r="C79">
        <v>0.322580645</v>
      </c>
      <c r="D79">
        <f t="shared" si="2"/>
        <v>150524.5246066</v>
      </c>
      <c r="E79">
        <f t="shared" si="3"/>
        <v>1215.9171829590002</v>
      </c>
    </row>
    <row r="80" spans="1:5" x14ac:dyDescent="0.25">
      <c r="A80" t="s">
        <v>430</v>
      </c>
      <c r="B80">
        <v>0</v>
      </c>
      <c r="C80">
        <v>0.66666666699999999</v>
      </c>
      <c r="D80">
        <f t="shared" si="2"/>
        <v>150524.5246066</v>
      </c>
      <c r="E80">
        <f t="shared" si="3"/>
        <v>1236.5838496360002</v>
      </c>
    </row>
    <row r="81" spans="1:5" x14ac:dyDescent="0.25">
      <c r="A81" t="s">
        <v>431</v>
      </c>
      <c r="B81">
        <v>0</v>
      </c>
      <c r="C81">
        <v>0</v>
      </c>
      <c r="D81">
        <f t="shared" si="2"/>
        <v>150524.5246066</v>
      </c>
      <c r="E81">
        <f t="shared" si="3"/>
        <v>1236.5838496360002</v>
      </c>
    </row>
    <row r="82" spans="1:5" x14ac:dyDescent="0.25">
      <c r="A82" t="s">
        <v>432</v>
      </c>
      <c r="B82">
        <v>0</v>
      </c>
      <c r="C82">
        <v>0</v>
      </c>
      <c r="D82">
        <f t="shared" si="2"/>
        <v>150524.5246066</v>
      </c>
      <c r="E82">
        <f t="shared" si="3"/>
        <v>1236.5838496360002</v>
      </c>
    </row>
    <row r="83" spans="1:5" x14ac:dyDescent="0.25">
      <c r="A83" t="s">
        <v>433</v>
      </c>
      <c r="B83">
        <v>0</v>
      </c>
      <c r="C83">
        <v>0</v>
      </c>
      <c r="D83">
        <f t="shared" si="2"/>
        <v>150524.5246066</v>
      </c>
      <c r="E83">
        <f t="shared" si="3"/>
        <v>1236.5838496360002</v>
      </c>
    </row>
    <row r="84" spans="1:5" x14ac:dyDescent="0.25">
      <c r="A84" t="s">
        <v>434</v>
      </c>
      <c r="B84">
        <v>0</v>
      </c>
      <c r="C84">
        <v>0</v>
      </c>
      <c r="D84">
        <f t="shared" si="2"/>
        <v>150524.5246066</v>
      </c>
      <c r="E84">
        <f t="shared" si="3"/>
        <v>1236.5838496360002</v>
      </c>
    </row>
    <row r="85" spans="1:5" x14ac:dyDescent="0.25">
      <c r="A85" t="s">
        <v>435</v>
      </c>
      <c r="B85">
        <v>0</v>
      </c>
      <c r="C85">
        <v>0</v>
      </c>
      <c r="D85">
        <f t="shared" si="2"/>
        <v>150524.5246066</v>
      </c>
      <c r="E85">
        <f t="shared" si="3"/>
        <v>1236.5838496360002</v>
      </c>
    </row>
    <row r="86" spans="1:5" x14ac:dyDescent="0.25">
      <c r="A86" t="s">
        <v>441</v>
      </c>
      <c r="B86">
        <v>0</v>
      </c>
      <c r="C86">
        <v>0</v>
      </c>
      <c r="D86">
        <f t="shared" si="2"/>
        <v>150524.5246066</v>
      </c>
      <c r="E86">
        <f t="shared" si="3"/>
        <v>1236.5838496360002</v>
      </c>
    </row>
    <row r="87" spans="1:5" x14ac:dyDescent="0.25">
      <c r="A87" t="s">
        <v>442</v>
      </c>
      <c r="B87">
        <v>0</v>
      </c>
      <c r="C87">
        <v>0</v>
      </c>
      <c r="D87">
        <f t="shared" si="2"/>
        <v>150524.5246066</v>
      </c>
      <c r="E87">
        <f t="shared" si="3"/>
        <v>1236.5838496360002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B-G-1</vt:lpstr>
      <vt:lpstr>B-G-10</vt:lpstr>
      <vt:lpstr>B-G-12</vt:lpstr>
      <vt:lpstr>B-G-14</vt:lpstr>
      <vt:lpstr>B-G-13</vt:lpstr>
      <vt:lpstr>B-G-15</vt:lpstr>
      <vt:lpstr>B-G-16</vt:lpstr>
      <vt:lpstr>B-G-17</vt:lpstr>
      <vt:lpstr>B-G-18</vt:lpstr>
      <vt:lpstr>B-G-19</vt:lpstr>
      <vt:lpstr>B-G-20</vt:lpstr>
      <vt:lpstr>B-G-21</vt:lpstr>
      <vt:lpstr>B-G-22</vt:lpstr>
      <vt:lpstr>B-G-3</vt:lpstr>
      <vt:lpstr>B-G-4</vt:lpstr>
      <vt:lpstr>B-G-6</vt:lpstr>
      <vt:lpstr>B-G-7</vt:lpstr>
      <vt:lpstr>B-G-8</vt:lpstr>
      <vt:lpstr>B-L-1</vt:lpstr>
      <vt:lpstr>B-L-10</vt:lpstr>
      <vt:lpstr>B-L-14</vt:lpstr>
      <vt:lpstr>B-L-15</vt:lpstr>
      <vt:lpstr>B-L-16</vt:lpstr>
      <vt:lpstr>B-L-17</vt:lpstr>
      <vt:lpstr>B-L-18</vt:lpstr>
      <vt:lpstr>B-L-19</vt:lpstr>
      <vt:lpstr>B-L-2</vt:lpstr>
      <vt:lpstr>B-L-20</vt:lpstr>
      <vt:lpstr>B-L-21</vt:lpstr>
      <vt:lpstr>B-L-3</vt:lpstr>
      <vt:lpstr>B-L-5</vt:lpstr>
      <vt:lpstr>B-L-6</vt:lpstr>
      <vt:lpstr>B-L-7</vt:lpstr>
      <vt:lpstr>B-L-9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KIAGUS MUHAMMAD ARSYAD</cp:lastModifiedBy>
  <dcterms:created xsi:type="dcterms:W3CDTF">2024-05-08T12:01:46Z</dcterms:created>
  <dcterms:modified xsi:type="dcterms:W3CDTF">2024-09-01T07:20:15Z</dcterms:modified>
</cp:coreProperties>
</file>