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ja-my.sharepoint.com/personal/paulo_martins_tja_pt/Documents/Dep. Formação/Ambiente Formadores/Mercadona HTML/"/>
    </mc:Choice>
  </mc:AlternateContent>
  <xr:revisionPtr revIDLastSave="157" documentId="8_{3ECB6CA0-9746-43FE-8E62-14652AAF4818}" xr6:coauthVersionLast="47" xr6:coauthVersionMax="47" xr10:uidLastSave="{D8FA41AD-EF08-40F7-8B17-AA00942E07FF}"/>
  <bookViews>
    <workbookView xWindow="-108" yWindow="-108" windowWidth="23256" windowHeight="12456" xr2:uid="{462C5653-B832-456D-BA7D-C78D43202BCF}"/>
  </bookViews>
  <sheets>
    <sheet name="Almeirim" sheetId="3" r:id="rId1"/>
    <sheet name="Póvoa de Varzim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<sst xmlns="http://schemas.openxmlformats.org/spreadsheetml/2006/main" count="435" uniqueCount="344">
  <si>
    <t>Número</t>
  </si>
  <si>
    <t>Nome</t>
  </si>
  <si>
    <t>Localidade</t>
  </si>
  <si>
    <t>Morada</t>
  </si>
  <si>
    <t>Coordenadas</t>
  </si>
  <si>
    <t>Ponto espera</t>
  </si>
  <si>
    <t>Precurso</t>
  </si>
  <si>
    <t>Contacto</t>
  </si>
  <si>
    <t>Video1</t>
  </si>
  <si>
    <t>Video2</t>
  </si>
  <si>
    <t>R. Machado Santos 304, 3880-783 Ovar</t>
  </si>
  <si>
    <t>40.86406052429002, -8.610132194016266</t>
  </si>
  <si>
    <t>https://maps.app.goo.gl/t2MBnMvHGAeSPEe16</t>
  </si>
  <si>
    <t>https://maps.app.goo.gl/FztRrMbAvnmdbms46</t>
  </si>
  <si>
    <t>Palmela</t>
  </si>
  <si>
    <t>S. Julião</t>
  </si>
  <si>
    <t>Loures</t>
  </si>
  <si>
    <t>Frielas</t>
  </si>
  <si>
    <t>Leiria</t>
  </si>
  <si>
    <t>Vale Sepal</t>
  </si>
  <si>
    <t>Barreiro</t>
  </si>
  <si>
    <t>Lavradio</t>
  </si>
  <si>
    <t>Lisboa</t>
  </si>
  <si>
    <t>Q. do Lambert</t>
  </si>
  <si>
    <t>Santa Iria da Azóia</t>
  </si>
  <si>
    <t>Parque Verde</t>
  </si>
  <si>
    <t>Almada</t>
  </si>
  <si>
    <t>Fernão Ferro</t>
  </si>
  <si>
    <t xml:space="preserve">Corroios </t>
  </si>
  <si>
    <t>Corroios</t>
  </si>
  <si>
    <t xml:space="preserve">Évora </t>
  </si>
  <si>
    <t xml:space="preserve">Vila Franca de Xira </t>
  </si>
  <si>
    <t>Alverca</t>
  </si>
  <si>
    <t>Alta de Lisboa</t>
  </si>
  <si>
    <t>Torres Vedras</t>
  </si>
  <si>
    <t>Sintra</t>
  </si>
  <si>
    <t>Rio de Mouro</t>
  </si>
  <si>
    <t>Caldas da Rainha</t>
  </si>
  <si>
    <t>Massama</t>
  </si>
  <si>
    <t>Santarém</t>
  </si>
  <si>
    <t>Santarém Retail Park</t>
  </si>
  <si>
    <t>Mercês</t>
  </si>
  <si>
    <t>Oeiras</t>
  </si>
  <si>
    <t>TagusPark</t>
  </si>
  <si>
    <t>Montijo</t>
  </si>
  <si>
    <t xml:space="preserve"> Montijo</t>
  </si>
  <si>
    <t>Setúbal</t>
  </si>
  <si>
    <t>Lima de Freitas</t>
  </si>
  <si>
    <t>Ovar</t>
  </si>
  <si>
    <t>Notas</t>
  </si>
  <si>
    <t>Canidelo</t>
  </si>
  <si>
    <t>Gaia</t>
  </si>
  <si>
    <t>Fânzeres</t>
  </si>
  <si>
    <t>Gondomar</t>
  </si>
  <si>
    <t>GAIA - AV DOM JOAO II (Mafamude)</t>
  </si>
  <si>
    <t>BOAVISTA - DOMNGOS SEQUEIRA</t>
  </si>
  <si>
    <t>Porto</t>
  </si>
  <si>
    <t>OVAR</t>
  </si>
  <si>
    <t>AVEIRO - AV EUROPA</t>
  </si>
  <si>
    <t>Aveiro</t>
  </si>
  <si>
    <t>SÃO SOÃO DA MADEIRA</t>
  </si>
  <si>
    <t>São João da Madeira</t>
  </si>
  <si>
    <t>AVEIRO - SILVA ROCHA</t>
  </si>
  <si>
    <t>CAMPANHÃ</t>
  </si>
  <si>
    <t>ESPINHO</t>
  </si>
  <si>
    <t>Espinho</t>
  </si>
  <si>
    <t>ÁGUEDA - AV 25 DE ABRIL</t>
  </si>
  <si>
    <t>Águeda</t>
  </si>
  <si>
    <t>DIOGO BOTELHO- PORTO</t>
  </si>
  <si>
    <t>STª MARIA FEIRA - SANTO ANDRÉ</t>
  </si>
  <si>
    <t>Santa Maria da Feira</t>
  </si>
  <si>
    <t>GONDOMAR- HOSPITAL</t>
  </si>
  <si>
    <t>OLIVEIRA DE AZEMÉIS</t>
  </si>
  <si>
    <t>Oliveira de Azeméis</t>
  </si>
  <si>
    <t>FIGUEIRA DA FOZ</t>
  </si>
  <si>
    <t>Figuera da Foz</t>
  </si>
  <si>
    <t>VISEU - AV.ALEXANDRE ALVES</t>
  </si>
  <si>
    <t>Viseu</t>
  </si>
  <si>
    <t>LOUROSA</t>
  </si>
  <si>
    <t>Lourosa</t>
  </si>
  <si>
    <t>CANELAS</t>
  </si>
  <si>
    <t>Coimbra Eiras</t>
  </si>
  <si>
    <t>Coimbra</t>
  </si>
  <si>
    <t>COIMBRA I - SOLUM</t>
  </si>
  <si>
    <t>Guarda</t>
  </si>
  <si>
    <t>R. Nova do Tronco</t>
  </si>
  <si>
    <t>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</t>
  </si>
  <si>
    <t>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</t>
  </si>
  <si>
    <t>https://www.google.com/maps/place/41%C2%B007'21.7%22N+8%C2%B035'48.0%22W/@41.122703,-8.601163,17z/data=!3m1!4b1!4m12!1m7!3m6!1s0xd24656afafc6ff3:0xc11a2dcebbc003c2!2sMercadona!8m2!3d41.1246388!4d-8.5969201!16s%2Fg%2F11j_yzbs4v!3m3!8m2!3d41.122699!4d-8.596673</t>
  </si>
  <si>
    <t>https://maps.app.goo.gl/5pjXgwsCNErwvRGi9</t>
  </si>
  <si>
    <t>https://maps.app.goo.gl/AoR47GXGq7EgKqAp8</t>
  </si>
  <si>
    <t>https://www.google.com/maps/place/40%C2%B052'32.8%22N+8%C2%B029'17.1%22W/@40.875772,-8.490264,17z/data=!3m2!4b1!5s0xd23820180da1f8d:0x8b0405e1c751cf3!4m12!1m7!3m6!1s0xd2383bba89e7ae9:0x176ab06729d5877!2sMercadona+-+S%C3%A3o+Jo%C3%A3o+da+Madeira!8m2!3d40.8856236!4d-8.489615!16s%2Fg%2F11h0bckmzj!3m3!8m2!3d40.875768!4d-8.48807</t>
  </si>
  <si>
    <t>https://maps.app.goo.gl/7XocvdHkTp8gdLfJA</t>
  </si>
  <si>
    <t>https://www.google.pt/maps/@41.1736582,-8.568042,3a,75y,319.56h,81.17t/data=!3m6!1e1!3m4!1slPuAmAUFdAtUSiUCsmvOig!2e0!7i16384!8i8192?hl=pt-PT&amp;entry=ttu</t>
  </si>
  <si>
    <t>https://www.google.com/maps/place/41%C2%B001'32.5%22N+8%C2%B037'15.2%22W/@41.025699,-8.625366,17z/data=!3m1!4b1!4m13!1m8!3m7!1s0xd2479c7cd31a89b:0x73c82fb2f5e003f8!2sEspinho,+Portugal!3b1!8m2!3d41.0071914!4d-8.6410332!16zL20vMDNqMGs4!3m3!8m2!3d41.025695!4d-8.620876</t>
  </si>
  <si>
    <t>https://www.google.pt/maps/@40.5709569,-8.4432262,3a,75y,72.33h,83.69t/data=!3m6!1e1!3m4!1sEzcyJ60lrOIqs4lH-KyyhQ!2e0!7i16384!8i8192?hl=pt-PT&amp;entry=ttu</t>
  </si>
  <si>
    <t>https://www.google.com/maps/place/40%C2%B055'20.7%22N+8%C2%B033'55.2%22W/@
.922412,-8.567518,17z/data=!3m1!4b1!4m12!1m7!3m6!1s0xd2381dc14c68389:0x34102e58cb5f3f!2sMercadona+-+Santa+Maria+da+Feira!8m2!3d40.9312727!4d-8.5513214!16s%2Fg%2F11rjtt6bhx!3m3!8m2!3d40.922408!4d-8.565324</t>
  </si>
  <si>
    <t>https://www.google.com/maps/place/41%C2%B008'14.9%22N+8%C2%B032'11.9%22W/@41.137482,-8.537744,18z/data=!3m1!4b1!4m4!3m3!8m2!3d41.13748!4d-8.536647</t>
  </si>
  <si>
    <t>https://maps.app.goo.gl/h6x3SRaex5Rg8x8UA</t>
  </si>
  <si>
    <t>https://maps.app.goo.gl/osrpRegG83ZdFVnt9</t>
  </si>
  <si>
    <t>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</t>
  </si>
  <si>
    <t>https://www.google.com/maps/place/40%C2%B059'53.6%22N+8%C2%B032'26.8%22W/@40.9982159,-8.5423314,17z/data=!3m1!4b1!4m12!1m7!3m6!1s0xd247f63178127ef:0x2a3060364fbec877!2sMercadona+-+Lourosa!8m2!3d40.9811537!4d-8.5357284!16s%2Fg%2F11pzhg7wh9!3m3!8m2!3d40.998213!4d-8.54078</t>
  </si>
  <si>
    <t>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</t>
  </si>
  <si>
    <t>https://maps.app.goo.gl/b3nXvnqrmNT2yM7W9</t>
  </si>
  <si>
    <t>https://maps.app.goo.gl/r2K7Js5SqPFHPpUC8</t>
  </si>
  <si>
    <t>https://maps.app.goo.gl/vDg9ntxLwPoKw4a7A</t>
  </si>
  <si>
    <t>https://maps.app.goo.gl/Y64MqQxhyDfpVJbA8</t>
  </si>
  <si>
    <t>https://maps.app.goo.gl/o49GFrTafmeBaYH98</t>
  </si>
  <si>
    <t>https://maps.app.goo.gl/EMPGhZ1nYY2xkFTKA</t>
  </si>
  <si>
    <t>https://maps.app.goo.gl/CtdqHNaaXXQXcJN67</t>
  </si>
  <si>
    <t>https://maps.app.goo.gl/48Cd6njNfqcgTh2S8</t>
  </si>
  <si>
    <t>https://maps.app.goo.gl/oUzU7dmTKNUkrVfGA</t>
  </si>
  <si>
    <t>https://maps.app.goo.gl/f2D9yQJgXuQnAf2Y8</t>
  </si>
  <si>
    <t>https://maps.app.goo.gl/Xs4qJG9DwYnFsatz6</t>
  </si>
  <si>
    <t>https://maps.app.goo.gl/QKnn5dczMTqytPYw6</t>
  </si>
  <si>
    <t>https://maps.app.goo.gl/GsANA9C7Eik4vddC8</t>
  </si>
  <si>
    <t>https://maps.app.goo.gl/NXzj8bT3eP82V2WT9</t>
  </si>
  <si>
    <t>https://maps.app.goo.gl/sPuiAzwhrKtGQZd1A</t>
  </si>
  <si>
    <t>https://maps.app.goo.gl/mx3s9SgDTKD8aHYn7</t>
  </si>
  <si>
    <t>https://maps.app.goo.gl/CWZWeriJ7UNqjFzn8</t>
  </si>
  <si>
    <t>https://maps.app.goo.gl/zKeoLh7nz3B4JZtq9</t>
  </si>
  <si>
    <t>https://maps.app.goo.gl/7gHZi1oWWoVD5TqP8</t>
  </si>
  <si>
    <t>https://maps.app.goo.gl/eUpsDVmkzNxc1wxY7</t>
  </si>
  <si>
    <t>https://maps.app.goo.gl/V6c8XaXVvLoZr4ac8</t>
  </si>
  <si>
    <t>https://maps.app.goo.gl/WwHDp5hqWkC1fHez7</t>
  </si>
  <si>
    <t>https://maps.app.goo.gl/nvJhynfQvNEEyUgP8</t>
  </si>
  <si>
    <t>https://maps.app.goo.gl/saeN8WiGCWiDkHrW7</t>
  </si>
  <si>
    <t>https://maps.app.goo.gl/w4iHoxS4Zm9hARVG8</t>
  </si>
  <si>
    <t>https://maps.app.goo.gl/i2wQfR1zm89Gayky9</t>
  </si>
  <si>
    <t>40.623684369720124, -8.649769935290053</t>
  </si>
  <si>
    <t>Av. Europa 705, 3810-140 Aveiro</t>
  </si>
  <si>
    <t>Alameda Silva Rocha 29, 3800-385 Aveiro</t>
  </si>
  <si>
    <t>40.64051565879391, -8.634234342349984</t>
  </si>
  <si>
    <t>Av. 25 de Abril 470, 3750-137 Águeda</t>
  </si>
  <si>
    <t>40.572822537360025, -8.440088551740251</t>
  </si>
  <si>
    <t>R. Emissor 447, 4400-008 Vila Nova de Gaia</t>
  </si>
  <si>
    <t>41.13169573596933, -8.644948247566026</t>
  </si>
  <si>
    <t>40.20630829103632, -8.401459628846217</t>
  </si>
  <si>
    <t>Av. Elísio de Moura 85, Fonte da Cheira, 3030-183 Coimbra</t>
  </si>
  <si>
    <t>https://maps.app.goo.gl/6W67XuPyYerNiP4FA</t>
  </si>
  <si>
    <t>https://maps.app.goo.gl/Po8HtBQSmxAau1mZA</t>
  </si>
  <si>
    <t>https://maps.app.goo.gl/ww7qmiV2AUiYhGdQ6</t>
  </si>
  <si>
    <t>https://maps.app.goo.gl/3dVwA3iNtDxjcf1H8</t>
  </si>
  <si>
    <t>https://maps.app.goo.gl/Hc5dgV5CmC2xTQtC8</t>
  </si>
  <si>
    <t>https://maps.app.goo.gl/3tfrptSSLjSA1VfN7</t>
  </si>
  <si>
    <t>https://maps.app.goo.gl/9FADrmNf3jjGmUNy5</t>
  </si>
  <si>
    <t>https://maps.app.goo.gl/UG1d4ZobZaecFHrQ9</t>
  </si>
  <si>
    <t>https://maps.app.goo.gl/Wndzab6aukW8nkfV6</t>
  </si>
  <si>
    <t>https://maps.app.goo.gl/VqfDF7hiv3QsWVb49</t>
  </si>
  <si>
    <t>https://maps.app.goo.gl/nUHYCrqcTLzqE6Df9</t>
  </si>
  <si>
    <t>https://maps.app.goo.gl/5WnpVkpFdriaRUYs9</t>
  </si>
  <si>
    <t>https://maps.app.goo.gl/kCRr5B8WnvGTAiVj8</t>
  </si>
  <si>
    <t>https://maps.app.goo.gl/hyBgp5b2cAg8TfmP9</t>
  </si>
  <si>
    <t>https://maps.app.goo.gl/Em231dfQAi2qbzfo7</t>
  </si>
  <si>
    <t>https://maps.app.goo.gl/HGQVNp7U1gFjTqHW8</t>
  </si>
  <si>
    <t>https://maps.app.goo.gl/Mtkq3NFMVyEH4wWH6</t>
  </si>
  <si>
    <t>https://maps.app.goo.gl/PbvZv16QoGcJR6BB8</t>
  </si>
  <si>
    <t>https://maps.app.goo.gl/f3VDWjWwd4U8UHmo6</t>
  </si>
  <si>
    <t>https://maps.app.goo.gl/A1e8MreGpfmMMwd8A</t>
  </si>
  <si>
    <t>https://maps.app.goo.gl/JaBT9UqK2D68DM5v7</t>
  </si>
  <si>
    <t>https://maps.app.goo.gl/dc9Fx1QDbHuNokVNA</t>
  </si>
  <si>
    <t>https://maps.app.goo.gl/3w51VKTEot8guvD47</t>
  </si>
  <si>
    <t>https://maps.app.goo.gl/JopC2GaPoZ9yPZXr5</t>
  </si>
  <si>
    <t>https://maps.app.goo.gl/LZmvyoVUENCLWWc58</t>
  </si>
  <si>
    <t>https://maps.app.goo.gl/R5NUuES3VKNhcJwWA</t>
  </si>
  <si>
    <t>https://maps.app.goo.gl/RV29onyJYwox5gbm9</t>
  </si>
  <si>
    <t>https://maps.app.goo.gl/ukfb5awbkSnGanwx5</t>
  </si>
  <si>
    <t>https://maps.app.goo.gl/4LFkhjuANYxEbpNq6</t>
  </si>
  <si>
    <t>https://maps.app.goo.gl/LVxL6pAoDNNosL927</t>
  </si>
  <si>
    <t>https://maps.app.goo.gl/67a2Rba3fbS9NJs66</t>
  </si>
  <si>
    <t>https://maps.app.goo.gl/kEZu4s2ZgJR4LzLV9</t>
  </si>
  <si>
    <t>https://maps.app.goo.gl/vi6teqNJpnjgeEPS8</t>
  </si>
  <si>
    <t>https://maps.app.goo.gl/V5MvtQCsjT8S54hk6</t>
  </si>
  <si>
    <t>https://maps.app.goo.gl/txhaaNiZeoUYj7w4A</t>
  </si>
  <si>
    <t>https://maps.app.goo.gl/BXFdBmmeAYJ2jZXT6</t>
  </si>
  <si>
    <t>https://maps.app.goo.gl/6QYPGV7Gjas7rf4a7</t>
  </si>
  <si>
    <t>https://maps.app.goo.gl/mVarCwbbsTe6MXJ68</t>
  </si>
  <si>
    <t>https://maps.app.goo.gl/GziCMFcH6KrsweQg6</t>
  </si>
  <si>
    <t>https://maps.app.goo.gl/QFthhVzyrDpbxcoU9</t>
  </si>
  <si>
    <t>https://maps.app.goo.gl/LAFLf1X5cYTQurxL8</t>
  </si>
  <si>
    <t>https://maps.app.goo.gl/hYpXMBgx28ZFnhaj9</t>
  </si>
  <si>
    <t>https://maps.app.goo.gl/13txGFnB76nKBpgdA</t>
  </si>
  <si>
    <t>https://maps.app.goo.gl/PyCfrhEb9TabQ7Xb6</t>
  </si>
  <si>
    <t>https://maps.app.goo.gl/kBCDYfSJHNC8LEfL6</t>
  </si>
  <si>
    <t>https://maps.app.goo.gl/4C2JjGDaAZqbbWYt6</t>
  </si>
  <si>
    <t>https://maps.app.goo.gl/7FUYWek4mYVjHCjZ9</t>
  </si>
  <si>
    <t>https://maps.app.goo.gl/r6PdNrN48C6frbtk6</t>
  </si>
  <si>
    <t>https://maps.app.goo.gl/dYPbrSccZy4ysBUZA</t>
  </si>
  <si>
    <t>https://maps.app.goo.gl/8jQThgbcGB5QVxeT9</t>
  </si>
  <si>
    <t>https://maps.app.goo.gl/FcSMwHQk582TiZtq7</t>
  </si>
  <si>
    <t>https://maps.app.goo.gl/CKJMRojJxR8VMSR67</t>
  </si>
  <si>
    <t>https://maps.app.goo.gl/3dtpMfdWyfc2KpPP8</t>
  </si>
  <si>
    <t>https://maps.app.goo.gl/dVqLATccwzkQsUqh9</t>
  </si>
  <si>
    <t>https://maps.app.goo.gl/tyzFRJM5UvMqqUtw6</t>
  </si>
  <si>
    <t>https://maps.app.goo.gl/5rcuY2Lso4LJEG8U7</t>
  </si>
  <si>
    <t>https://maps.app.goo.gl/6dKqr2dhrnbRx8Hf7</t>
  </si>
  <si>
    <t>https://maps.app.goo.gl/86V86ybKjuFkvEyG7</t>
  </si>
  <si>
    <t>https://maps.app.goo.gl/ShxUt89nsG4mSeK26</t>
  </si>
  <si>
    <t>https://maps.app.goo.gl/RHWtD45Mz4KDhakXA</t>
  </si>
  <si>
    <t>https://maps.app.goo.gl/J7LuKtXyTTqu2V6E7</t>
  </si>
  <si>
    <t>https://maps.app.goo.gl/aFeeF29sZeGBfWtF7</t>
  </si>
  <si>
    <t>https://maps.app.goo.gl/mbhzF2c6dZgs9PHXA</t>
  </si>
  <si>
    <t>https://maps.app.goo.gl/ShTyqfgazatM8Rm17</t>
  </si>
  <si>
    <t>https://maps.app.goo.gl/v13A7srdRQbLLFkC6</t>
  </si>
  <si>
    <t>https://maps.app.goo.gl/rAqJMdDfXgirQTKH8</t>
  </si>
  <si>
    <t>https://maps.app.goo.gl/CHUyN8H4MjvxdgjS6</t>
  </si>
  <si>
    <t>https://maps.app.goo.gl/jNGxwst4zYnWZfQ19</t>
  </si>
  <si>
    <t>https://maps.app.goo.gl/reBMJKb8LmVrJF5V7</t>
  </si>
  <si>
    <t>https://maps.app.goo.gl/wXBRsEdJS3Biqj9V9</t>
  </si>
  <si>
    <t>https://maps.app.goo.gl/aFPAxFsob2Ler5KS8</t>
  </si>
  <si>
    <t>https://maps.app.goo.gl/RhDnJNWf38dT2T359</t>
  </si>
  <si>
    <t>https://maps.app.goo.gl/9dAP2pVCEssXNLNu6</t>
  </si>
  <si>
    <t>https://maps.app.goo.gl/xFmXcTx5wnzcKRjo6</t>
  </si>
  <si>
    <t>https://maps.app.goo.gl/Rg8BYySj4jz4zZXQ8</t>
  </si>
  <si>
    <t>https://maps.app.goo.gl/XSH3kP7KpQZVeJwM7</t>
  </si>
  <si>
    <t>https://maps.app.goo.gl/wPcq1iAAKgLYbmCV7</t>
  </si>
  <si>
    <t>https://maps.app.goo.gl/Gh4AjP4RY3mPizQXA</t>
  </si>
  <si>
    <t>https://maps.app.goo.gl/AEg6WubCofb35Er19</t>
  </si>
  <si>
    <t>https://maps.app.goo.gl/ZMbe8qhb1NCyWow58</t>
  </si>
  <si>
    <t>https://maps.app.goo.gl/uZtvm1gvpwQBEDcPA</t>
  </si>
  <si>
    <t>https://maps.app.goo.gl/Zz6zTNCA6HQJRaQy6</t>
  </si>
  <si>
    <t>https://maps.app.goo.gl/8yftzzRJwkr5VaHj8</t>
  </si>
  <si>
    <t>https://maps.app.goo.gl/qroz9FAaJdDsReAt6</t>
  </si>
  <si>
    <t>https://maps.app.goo.gl/T5QzMGQhbS8bhxGh8</t>
  </si>
  <si>
    <t>https://maps.app.goo.gl/YGeV1Qs8cXPeA7Q46</t>
  </si>
  <si>
    <t>https://maps.app.goo.gl/zqacxvxttfUkwQ5j9</t>
  </si>
  <si>
    <t>https://maps.app.goo.gl/5U6tTtfAfbrgyaDE7</t>
  </si>
  <si>
    <t>https://maps.app.goo.gl/TgH4d4bYtBowveY98</t>
  </si>
  <si>
    <t>https://maps.app.goo.gl/cUTgiadgXmvWwhnp9</t>
  </si>
  <si>
    <t>https://maps.app.goo.gl/1mGQBsEAhPyncthd8</t>
  </si>
  <si>
    <t>https://maps.app.goo.gl/YvnHZnBwfpfJxDnu7</t>
  </si>
  <si>
    <t>MATOSINHOS - SOUSA AROSO</t>
  </si>
  <si>
    <t>Barcelos</t>
  </si>
  <si>
    <t>Maia</t>
  </si>
  <si>
    <t>BRAGA - LAMAÇAES</t>
  </si>
  <si>
    <t>PENAFIEL</t>
  </si>
  <si>
    <t>SILVARES - GUIMARAES</t>
  </si>
  <si>
    <t>URGEZES (GUIMARÃES)</t>
  </si>
  <si>
    <t>Santo Tirso Arco Texteis</t>
  </si>
  <si>
    <t>VILA DO CONDE</t>
  </si>
  <si>
    <t>ERMESINDE</t>
  </si>
  <si>
    <t>VIANA DO CASTELO - ABELHEIRA</t>
  </si>
  <si>
    <t>TROFA</t>
  </si>
  <si>
    <t>VALONGO-OLIVEIRA ZINA</t>
  </si>
  <si>
    <t>FAMALICÃO - ESTÁDIO</t>
  </si>
  <si>
    <t>BRAGA II - Independencia</t>
  </si>
  <si>
    <t>RUA DAS ICAS - (EXPONOR)</t>
  </si>
  <si>
    <t>PAÇOS FERREIRA</t>
  </si>
  <si>
    <t>PÓVOA DE VARZIM</t>
  </si>
  <si>
    <t>FELGUEIRAS</t>
  </si>
  <si>
    <t>Vila Real</t>
  </si>
  <si>
    <t>BRAGA II - Quinta Stª Barbara</t>
  </si>
  <si>
    <t>MARCO DE CANAVESES</t>
  </si>
  <si>
    <t>LOUSADA</t>
  </si>
  <si>
    <t xml:space="preserve">Rua de São Gens </t>
  </si>
  <si>
    <t>CANELAS VNG</t>
  </si>
  <si>
    <t>FAFE</t>
  </si>
  <si>
    <t>Moreira da Maia</t>
  </si>
  <si>
    <t>PENAFIEL - MILHUNDOS</t>
  </si>
  <si>
    <t>Matosinhos</t>
  </si>
  <si>
    <t>Braga</t>
  </si>
  <si>
    <t>Penafiel</t>
  </si>
  <si>
    <t>Guimaraes</t>
  </si>
  <si>
    <t>Guimarães</t>
  </si>
  <si>
    <t>Santo Tirso</t>
  </si>
  <si>
    <t>Vila do Conde</t>
  </si>
  <si>
    <t>Ermesinde</t>
  </si>
  <si>
    <t>Viana do Castelo</t>
  </si>
  <si>
    <t>Trofa</t>
  </si>
  <si>
    <t>Valongo</t>
  </si>
  <si>
    <t>Famalicão</t>
  </si>
  <si>
    <t>Leça da Palmeira</t>
  </si>
  <si>
    <t>Paços Ferreira</t>
  </si>
  <si>
    <t>Póvoa de Varzim</t>
  </si>
  <si>
    <t>Felgueiras</t>
  </si>
  <si>
    <t>Marco de Canavezes</t>
  </si>
  <si>
    <t>Lousada</t>
  </si>
  <si>
    <t>Fafe</t>
  </si>
  <si>
    <t>https://goo.gl/maps/nuhAmPRXu1NL34ZQA</t>
  </si>
  <si>
    <t>https://maps.app.goo.gl/oQAYVhmtxNVKUWjp7</t>
  </si>
  <si>
    <t>https://goo.gl/maps/8qJtKJJztSScvav66</t>
  </si>
  <si>
    <t>https://maps.app.goo.gl/oJB2URdShKFkyXii7</t>
  </si>
  <si>
    <t>Directo à loja - desliga motor de Frío na loja</t>
  </si>
  <si>
    <t>https://goo.gl/maps/3cY6CdSLivSwLvJ97</t>
  </si>
  <si>
    <t>https://maps.app.goo.gl/CEP2M49LfLfAedC29</t>
  </si>
  <si>
    <t>https://maps.app.goo.gl/AUUxsix1vrZJq6wT8</t>
  </si>
  <si>
    <t>https://maps.app.goo.gl/XrhXZxEWZtcJwZFp6</t>
  </si>
  <si>
    <t>https://maps.app.goo.gl/8h1uhqizAUBbAkAQ8</t>
  </si>
  <si>
    <t>https://maps.app.goo.gl/gqiJEfvKdyS8S8VZ7</t>
  </si>
  <si>
    <t>https://maps.app.goo.gl/r4JcHroaHCfHeCzR8</t>
  </si>
  <si>
    <t>https://maps.app.goo.gl/AX5eLKqutQu8PbfV7</t>
  </si>
  <si>
    <t>https://maps.app.goo.gl/xpYsTYaHqQZPoxrH8</t>
  </si>
  <si>
    <t>https://maps.app.goo.gl/DamK2p292amLCpfP8</t>
  </si>
  <si>
    <t>https://maps.app.goo.gl/nf7bp3BfKsW2znqF6</t>
  </si>
  <si>
    <t>https://maps.app.goo.gl/TMZy3wjumLx1PJmX6</t>
  </si>
  <si>
    <t>https://maps.app.goo.gl/Er16VT28pTz4YDAr6</t>
  </si>
  <si>
    <t>https://maps.app.goo.gl/CLzwJ1DvDPUDsYzY8</t>
  </si>
  <si>
    <t>https://maps.app.goo.gl/bn4ie9ATR3FRbApCA</t>
  </si>
  <si>
    <t>https://maps.app.goo.gl/QsxxjtDJEXppeSKm8</t>
  </si>
  <si>
    <t>https://maps.app.goo.gl/KU5QDw1CmtXkERmr8</t>
  </si>
  <si>
    <t>https://maps.app.goo.gl/PPF19bgxXazyHsbFA</t>
  </si>
  <si>
    <t>https://maps.app.goo.gl/RSyRt3o22J3tUkdTA</t>
  </si>
  <si>
    <t>https://maps.app.goo.gl/oiHbmuKyGYdczRGWA</t>
  </si>
  <si>
    <t>https://maps.app.goo.gl/Toyb9rDQ31AZ1yJo9</t>
  </si>
  <si>
    <t>https://maps.app.goo.gl/a71TQ666A8tgwWT89</t>
  </si>
  <si>
    <t>https://maps.app.goo.gl/mhYU2i64hSk3JKpG6</t>
  </si>
  <si>
    <t>https://maps.app.goo.gl/cp1rJrnXFRRGMUgq9</t>
  </si>
  <si>
    <t>https://maps.app.goo.gl/ZUGtwrMvX2cgPnvX7</t>
  </si>
  <si>
    <t>https://maps.app.goo.gl/V1JjjfA6E5uGDnUs9</t>
  </si>
  <si>
    <t>https://maps.app.goo.gl/KZNDXeQF5tmkTDL28</t>
  </si>
  <si>
    <t>https://maps.app.goo.gl/w1f9kfrpsgT3Ln7WA</t>
  </si>
  <si>
    <t>https://maps.app.goo.gl/szVhmi5DYyvmmLKBA</t>
  </si>
  <si>
    <t>https://maps.app.goo.gl/MV8cDeAGLZrkmYKb9</t>
  </si>
  <si>
    <t>https://maps.app.goo.gl/kj7zKURqcsDCNaN19</t>
  </si>
  <si>
    <t>https://maps.app.goo.gl/Gr6zupSN5gjzC9pC9</t>
  </si>
  <si>
    <t>https://maps.app.goo.gl/MXeoEP5L5PrxVaN58</t>
  </si>
  <si>
    <t>https://maps.app.goo.gl/kcymxiQy1n8K22rP6</t>
  </si>
  <si>
    <t>https://maps.app.goo.gl/S6FBbvg4ApXgs9Mp6</t>
  </si>
  <si>
    <t>211 202 950</t>
  </si>
  <si>
    <t>41.007347393660645, -8.621831522617562</t>
  </si>
  <si>
    <t>R. 19 1966, 4500-400 Espinho</t>
  </si>
  <si>
    <t>Av. Oliveira Martins 1195, 4420-230 Gondomar</t>
  </si>
  <si>
    <t>41.14394061531503, -8.54124137614113</t>
  </si>
  <si>
    <t>41.17786328590812, -8.681388609016453</t>
  </si>
  <si>
    <t>R. Sousa Aroso 705, 4450-290 Matosinhos</t>
  </si>
  <si>
    <t>41.16940741589204, -8.54136516437712</t>
  </si>
  <si>
    <t>Rua Joaquim Ribeiro 30, 4510-716 Fânzeres</t>
  </si>
  <si>
    <t>41.12335637251172, -8.596801267503777</t>
  </si>
  <si>
    <t>Rua de Raimundo de Carvalho 724, 4430-185 Vila Nova de Gaia</t>
  </si>
  <si>
    <t>R. Filipa Borges 414, 4750-809 Barcelos</t>
  </si>
  <si>
    <t>41.5321458073948, -8.626158562761148</t>
  </si>
  <si>
    <t>41.23181298172971, -8.60695926103612</t>
  </si>
  <si>
    <t>Av. do Eng. José Afonso Moreira de Figueiredo 683, 4470-285 Maia</t>
  </si>
  <si>
    <t>Av. Dr. António Palha 5, 4715-213 Braga</t>
  </si>
  <si>
    <t>41.54763741948135, -8.39888659008707</t>
  </si>
  <si>
    <t>41.19903943066096, -8.31174396818275</t>
  </si>
  <si>
    <t>Av. Dr. Francisco Sá Carneiro 218, 4560-131 Guilhufe</t>
  </si>
  <si>
    <t>41.16314307596957, -8.629920348274434</t>
  </si>
  <si>
    <t>R. de Domingos Sequeira 225, 4050-424 Porto</t>
  </si>
  <si>
    <t>R. Capitao Salgueiro Maia 30, 4835-400 Silvares</t>
  </si>
  <si>
    <t>41.444810976324035, -8.340040818950758</t>
  </si>
  <si>
    <t>41.4362439391197, -8.298584672182127</t>
  </si>
  <si>
    <t>R. Eduardo Manuel de Almeida 530, 4810-225 Guimarães</t>
  </si>
  <si>
    <t>https://drive.google.com/file/d/1raHznT-Ny7-5DvWbcBuBH-E3yOWIq4-N/view?usp=sharing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</si>
</sst>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6"/>
      <color theme="4" tint="-0.249977111117893"/>
      <name val="Calibri"/>
      <family val="2"/>
      <scheme val="minor"/>
    </font>
    <font>
      <sz val="16"/>
      <color theme="10"/>
      <name val="Calibri"/>
      <family val="2"/>
      <scheme val="minor"/>
    </font>
    <font>
      <u/>
      <sz val="12"/>
      <color theme="10"/>
      <name val="Arial"/>
      <family val="2"/>
    </font>
    <font>
      <sz val="12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left"/>
    </xf>
    <xf numFmtId="0" fontId="1" fillId="0" borderId="0" xfId="1" applyAlignment="1">
      <alignment horizontal="left"/>
    </xf>
    <xf numFmtId="0" fontId="2" fillId="0" borderId="0" xfId="1" applyFont="1" applyAlignment="1">
      <alignment horizontal="left"/>
    </xf>
    <xf numFmtId="0" fontId="0" fillId="2" borderId="0" xfId="0" applyFill="1"/>
    <xf numFmtId="20" fontId="1" fillId="3" borderId="1" xfId="1" applyNumberFormat="1" applyFill="1" applyBorder="1" applyAlignment="1">
      <alignment horizontal="left" vertical="center" wrapText="1"/>
    </xf>
    <xf numFmtId="20" fontId="1" fillId="0" borderId="1" xfId="1" applyNumberFormat="1" applyBorder="1" applyAlignment="1">
      <alignment horizontal="left" vertical="center" wrapText="1"/>
    </xf>
    <xf numFmtId="20" fontId="1" fillId="0" borderId="1" xfId="1" applyNumberFormat="1" applyBorder="1" applyAlignment="1">
      <alignment horizontal="center" vertical="center" wrapText="1"/>
    </xf>
    <xf numFmtId="20" fontId="1" fillId="3" borderId="1" xfId="1" applyNumberFormat="1" applyFill="1" applyBorder="1" applyAlignment="1">
      <alignment horizontal="center" vertical="center" wrapText="1"/>
    </xf>
    <xf numFmtId="20" fontId="1" fillId="0" borderId="2" xfId="1" applyNumberFormat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3" borderId="1" xfId="1" applyNumberFormat="1" applyFont="1" applyFill="1" applyBorder="1" applyAlignment="1">
      <alignment horizontal="center" vertical="center" wrapText="1"/>
    </xf>
    <xf numFmtId="0" fontId="4" fillId="0" borderId="1" xfId="1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/>
    </xf>
    <xf numFmtId="20" fontId="1" fillId="3" borderId="1" xfId="1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left" vertical="center"/>
    </xf>
    <xf numFmtId="20" fontId="1" fillId="3" borderId="1" xfId="2" applyNumberFormat="1" applyFill="1" applyBorder="1" applyAlignment="1">
      <alignment horizontal="left" vertical="center"/>
    </xf>
    <xf numFmtId="20" fontId="1" fillId="0" borderId="1" xfId="1" applyNumberFormat="1" applyBorder="1" applyAlignment="1">
      <alignment horizontal="center" vertical="center"/>
    </xf>
    <xf numFmtId="20" fontId="1" fillId="0" borderId="1" xfId="2" applyNumberFormat="1" applyBorder="1" applyAlignment="1">
      <alignment horizontal="left" vertical="center"/>
    </xf>
    <xf numFmtId="20" fontId="1" fillId="4" borderId="1" xfId="1" applyNumberFormat="1" applyFill="1" applyBorder="1" applyAlignment="1">
      <alignment horizontal="left" vertical="center"/>
    </xf>
    <xf numFmtId="20" fontId="1" fillId="3" borderId="1" xfId="1" applyNumberFormat="1" applyFill="1" applyBorder="1" applyAlignment="1">
      <alignment horizontal="center" vertical="center"/>
    </xf>
    <xf numFmtId="20" fontId="1" fillId="0" borderId="2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20" fontId="5" fillId="3" borderId="1" xfId="1" applyNumberFormat="1" applyFont="1" applyFill="1" applyBorder="1" applyAlignment="1">
      <alignment horizontal="center" vertical="center" wrapText="1"/>
    </xf>
    <xf numFmtId="20" fontId="5" fillId="3" borderId="1" xfId="2" applyNumberFormat="1" applyFont="1" applyFill="1" applyBorder="1" applyAlignment="1">
      <alignment horizontal="center" vertical="center" wrapText="1"/>
    </xf>
    <xf numFmtId="20" fontId="5" fillId="0" borderId="1" xfId="1" applyNumberFormat="1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horizontal="center" vertical="center" wrapText="1"/>
    </xf>
    <xf numFmtId="20" fontId="6" fillId="3" borderId="1" xfId="1" applyNumberFormat="1" applyFont="1" applyFill="1" applyBorder="1" applyAlignment="1">
      <alignment horizontal="center" vertical="center" wrapText="1"/>
    </xf>
    <xf numFmtId="20" fontId="5" fillId="0" borderId="3" xfId="1" applyNumberFormat="1" applyFont="1" applyBorder="1" applyAlignment="1">
      <alignment horizontal="center" vertical="center" wrapText="1"/>
    </xf>
    <xf numFmtId="0" fontId="1" fillId="0" borderId="0" xfId="1"/>
  </cellXfs>
  <cellStyles count="3">
    <cellStyle name="Hiperligação" xfId="1" builtinId="8"/>
    <cellStyle name="Hyperlink" xfId="2" xr:uid="{66064622-232A-4B66-8D8E-344707DA096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w4iHoxS4Zm9hARVG8" TargetMode="External"/><Relationship Id="rId21" Type="http://schemas.openxmlformats.org/officeDocument/2006/relationships/hyperlink" Target="https://maps.app.goo.gl/48Cd6njNfqcgTh2S8" TargetMode="External"/><Relationship Id="rId42" Type="http://schemas.openxmlformats.org/officeDocument/2006/relationships/hyperlink" Target="https://maps.app.goo.gl/AUUxsix1vrZJq6wT8" TargetMode="External"/><Relationship Id="rId47" Type="http://schemas.openxmlformats.org/officeDocument/2006/relationships/hyperlink" Target="https://goo.gl/maps/nuhAmPRXu1NL34ZQA" TargetMode="External"/><Relationship Id="rId63" Type="http://schemas.openxmlformats.org/officeDocument/2006/relationships/hyperlink" Target="https://maps.app.goo.gl/V1JjjfA6E5uGDnUs9" TargetMode="External"/><Relationship Id="rId68" Type="http://schemas.openxmlformats.org/officeDocument/2006/relationships/hyperlink" Target="https://maps.app.goo.gl/PPF19bgxXazyHsbFA" TargetMode="External"/><Relationship Id="rId2" Type="http://schemas.openxmlformats.org/officeDocument/2006/relationships/hyperlink" Target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TargetMode="External"/><Relationship Id="rId16" Type="http://schemas.openxmlformats.org/officeDocument/2006/relationships/hyperlink" Target="https://maps.app.goo.gl/7XocvdHkTp8gdLfJA" TargetMode="External"/><Relationship Id="rId29" Type="http://schemas.openxmlformats.org/officeDocument/2006/relationships/hyperlink" Target="https://maps.app.goo.gl/QKnn5dczMTqytPYw6" TargetMode="External"/><Relationship Id="rId11" Type="http://schemas.openxmlformats.org/officeDocument/2006/relationships/hyperlink" Target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TargetMode="External"/><Relationship Id="rId24" Type="http://schemas.openxmlformats.org/officeDocument/2006/relationships/hyperlink" Target="https://maps.app.goo.gl/f2D9yQJgXuQnAf2Y8" TargetMode="External"/><Relationship Id="rId32" Type="http://schemas.openxmlformats.org/officeDocument/2006/relationships/hyperlink" Target="https://maps.app.goo.gl/sPuiAzwhrKtGQZd1A" TargetMode="External"/><Relationship Id="rId37" Type="http://schemas.openxmlformats.org/officeDocument/2006/relationships/hyperlink" Target="https://maps.app.goo.gl/saeN8WiGCWiDkHrW7" TargetMode="External"/><Relationship Id="rId40" Type="http://schemas.openxmlformats.org/officeDocument/2006/relationships/hyperlink" Target="https://maps.app.goo.gl/AX5eLKqutQu8PbfV7" TargetMode="External"/><Relationship Id="rId45" Type="http://schemas.openxmlformats.org/officeDocument/2006/relationships/hyperlink" Target="https://goo.gl/maps/8qJtKJJztSScvav66" TargetMode="External"/><Relationship Id="rId53" Type="http://schemas.openxmlformats.org/officeDocument/2006/relationships/hyperlink" Target="https://maps.app.goo.gl/bn4ie9ATR3FRbApCA" TargetMode="External"/><Relationship Id="rId58" Type="http://schemas.openxmlformats.org/officeDocument/2006/relationships/hyperlink" Target="https://maps.app.goo.gl/KU5QDw1CmtXkERmr8" TargetMode="External"/><Relationship Id="rId66" Type="http://schemas.openxmlformats.org/officeDocument/2006/relationships/hyperlink" Target="https://maps.app.goo.gl/kj7zKURqcsDCNaN19" TargetMode="External"/><Relationship Id="rId5" Type="http://schemas.openxmlformats.org/officeDocument/2006/relationships/hyperlink" Target="https://www.google.pt/maps/@41.1736582,-8.568042,3a,75y,319.56h,81.17t/data=!3m6!1e1!3m4!1slPuAmAUFdAtUSiUCsmvOig!2e0!7i16384!8i8192?hl=pt-PT&amp;entry=ttu" TargetMode="External"/><Relationship Id="rId61" Type="http://schemas.openxmlformats.org/officeDocument/2006/relationships/hyperlink" Target="https://maps.app.goo.gl/a71TQ666A8tgwWT89" TargetMode="External"/><Relationship Id="rId19" Type="http://schemas.openxmlformats.org/officeDocument/2006/relationships/hyperlink" Target="https://maps.app.goo.gl/b3nXvnqrmNT2yM7W9" TargetMode="External"/><Relationship Id="rId14" Type="http://schemas.openxmlformats.org/officeDocument/2006/relationships/hyperlink" Target="https://maps.app.goo.gl/t2MBnMvHGAeSPEe16" TargetMode="External"/><Relationship Id="rId22" Type="http://schemas.openxmlformats.org/officeDocument/2006/relationships/hyperlink" Target="https://maps.app.goo.gl/nvJhynfQvNEEyUgP8" TargetMode="External"/><Relationship Id="rId27" Type="http://schemas.openxmlformats.org/officeDocument/2006/relationships/hyperlink" Target="https://maps.app.goo.gl/FztRrMbAvnmdbms46" TargetMode="External"/><Relationship Id="rId30" Type="http://schemas.openxmlformats.org/officeDocument/2006/relationships/hyperlink" Target="https://maps.app.goo.gl/GsANA9C7Eik4vddC8" TargetMode="External"/><Relationship Id="rId35" Type="http://schemas.openxmlformats.org/officeDocument/2006/relationships/hyperlink" Target="https://maps.app.goo.gl/V6c8XaXVvLoZr4ac8" TargetMode="External"/><Relationship Id="rId43" Type="http://schemas.openxmlformats.org/officeDocument/2006/relationships/hyperlink" Target="https://maps.app.goo.gl/oJB2URdShKFkyXii7" TargetMode="External"/><Relationship Id="rId48" Type="http://schemas.openxmlformats.org/officeDocument/2006/relationships/hyperlink" Target="https://maps.app.goo.gl/CEP2M49LfLfAedC29" TargetMode="External"/><Relationship Id="rId56" Type="http://schemas.openxmlformats.org/officeDocument/2006/relationships/hyperlink" Target="https://maps.app.goo.gl/KZNDXeQF5tmkTDL28" TargetMode="External"/><Relationship Id="rId64" Type="http://schemas.openxmlformats.org/officeDocument/2006/relationships/hyperlink" Target="https://maps.app.goo.gl/w1f9kfrpsgT3Ln7WA" TargetMode="External"/><Relationship Id="rId69" Type="http://schemas.openxmlformats.org/officeDocument/2006/relationships/hyperlink" Target="https://maps.app.goo.gl/mhYU2i64hSk3JKpG6" TargetMode="External"/><Relationship Id="rId8" Type="http://schemas.openxmlformats.org/officeDocument/2006/relationships/hyperlink" Target="https://www.google.com/maps/place/41%C2%B001'32.5%22N+8%C2%B037'15.2%22W/@41.025699,-8.625366,17z/data=!3m1!4b1!4m13!1m8!3m7!1s0xd2479c7cd31a89b:0x73c82fb2f5e003f8!2sEspinho,+Portugal!3b1!8m2!3d41.0071914!4d-8.6410332!16zL20vMDNqMGs4!3m3!8m2!3d41.025695!4d-8.620876" TargetMode="External"/><Relationship Id="rId51" Type="http://schemas.openxmlformats.org/officeDocument/2006/relationships/hyperlink" Target="https://maps.app.goo.gl/FakydaijmJaz7n2Y7" TargetMode="External"/><Relationship Id="rId72" Type="http://schemas.openxmlformats.org/officeDocument/2006/relationships/hyperlink" Target="https://drive.google.com/file/d/1raHznT-Ny7-5DvWbcBuBH-E3yOWIq4-N/view?usp=sharing" TargetMode="External"/><Relationship Id="rId3" Type="http://schemas.openxmlformats.org/officeDocument/2006/relationships/hyperlink" Target="https://www.google.com/maps/place/41%C2%B007'21.7%22N+8%C2%B035'48.0%22W/@41.122703,-8.601163,17z/data=!3m1!4b1!4m12!1m7!3m6!1s0xd24656afafc6ff3:0xc11a2dcebbc003c2!2sMercadona!8m2!3d41.1246388!4d-8.5969201!16s%2Fg%2F11j_yzbs4v!3m3!8m2!3d41.122699!4d-8.596673" TargetMode="External"/><Relationship Id="rId12" Type="http://schemas.openxmlformats.org/officeDocument/2006/relationships/hyperlink" Target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TargetMode="External"/><Relationship Id="rId17" Type="http://schemas.openxmlformats.org/officeDocument/2006/relationships/hyperlink" Target="https://maps.app.goo.gl/osrpRegG83ZdFVnt9" TargetMode="External"/><Relationship Id="rId25" Type="http://schemas.openxmlformats.org/officeDocument/2006/relationships/hyperlink" Target="https://maps.app.goo.gl/7gHZi1oWWoVD5TqP8" TargetMode="External"/><Relationship Id="rId33" Type="http://schemas.openxmlformats.org/officeDocument/2006/relationships/hyperlink" Target="https://maps.app.goo.gl/CWZWeriJ7UNqjFzn8" TargetMode="External"/><Relationship Id="rId38" Type="http://schemas.openxmlformats.org/officeDocument/2006/relationships/hyperlink" Target="https://maps.app.goo.gl/XrhXZxEWZtcJwZFp6" TargetMode="External"/><Relationship Id="rId46" Type="http://schemas.openxmlformats.org/officeDocument/2006/relationships/hyperlink" Target="https://maps.app.goo.gl/oQAYVhmtxNVKUWjp7" TargetMode="External"/><Relationship Id="rId59" Type="http://schemas.openxmlformats.org/officeDocument/2006/relationships/hyperlink" Target="https://maps.app.goo.gl/QsxxjtDJEXppeSKm8" TargetMode="External"/><Relationship Id="rId67" Type="http://schemas.openxmlformats.org/officeDocument/2006/relationships/hyperlink" Target="https://maps.app.goo.gl/Toyb9rDQ31AZ1yJo9" TargetMode="External"/><Relationship Id="rId20" Type="http://schemas.openxmlformats.org/officeDocument/2006/relationships/hyperlink" Target="https://maps.app.goo.gl/vDg9ntxLwPoKw4a7A" TargetMode="External"/><Relationship Id="rId41" Type="http://schemas.openxmlformats.org/officeDocument/2006/relationships/hyperlink" Target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TargetMode="External"/><Relationship Id="rId54" Type="http://schemas.openxmlformats.org/officeDocument/2006/relationships/hyperlink" Target="https://maps.app.goo.gl/r4JcHroaHCfHeCzR8" TargetMode="External"/><Relationship Id="rId62" Type="http://schemas.openxmlformats.org/officeDocument/2006/relationships/hyperlink" Target="https://maps.app.goo.gl/cp1rJrnXFRRGMUgq9" TargetMode="External"/><Relationship Id="rId70" Type="http://schemas.openxmlformats.org/officeDocument/2006/relationships/hyperlink" Target="https://maps.app.goo.gl/kcymxiQy1n8K22rP6" TargetMode="External"/><Relationship Id="rId1" Type="http://schemas.openxmlformats.org/officeDocument/2006/relationships/hyperlink" Target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TargetMode="External"/><Relationship Id="rId6" Type="http://schemas.openxmlformats.org/officeDocument/2006/relationships/hyperlink" Target="https://www.google.com/maps/place/40%C2%B055'20.7%22N+8%C2%B033'55.2%22W/@%0a.922412,-8.567518,17z/data=!3m1!4b1!4m12!1m7!3m6!1s0xd2381dc14c68389:0x34102e58cb5f3f!2sMercadona+-+Santa+Maria+da+Feira!8m2!3d40.9312727!4d-8.5513214!16s%2Fg%2F11rjtt6bhx!3m3!8m2!3d40.922408!4d-8.565324" TargetMode="External"/><Relationship Id="rId15" Type="http://schemas.openxmlformats.org/officeDocument/2006/relationships/hyperlink" Target="https://maps.app.goo.gl/AoR47GXGq7EgKqAp8" TargetMode="External"/><Relationship Id="rId23" Type="http://schemas.openxmlformats.org/officeDocument/2006/relationships/hyperlink" Target="https://maps.app.goo.gl/oUzU7dmTKNUkrVfGA" TargetMode="External"/><Relationship Id="rId28" Type="http://schemas.openxmlformats.org/officeDocument/2006/relationships/hyperlink" Target="https://maps.app.goo.gl/Xs4qJG9DwYnFsatz6" TargetMode="External"/><Relationship Id="rId36" Type="http://schemas.openxmlformats.org/officeDocument/2006/relationships/hyperlink" Target="https://maps.app.goo.gl/WwHDp5hqWkC1fHez7" TargetMode="External"/><Relationship Id="rId49" Type="http://schemas.openxmlformats.org/officeDocument/2006/relationships/hyperlink" Target="https://maps.app.goo.gl/Er16VT28pTz4YDAr6" TargetMode="External"/><Relationship Id="rId57" Type="http://schemas.openxmlformats.org/officeDocument/2006/relationships/hyperlink" Target="https://maps.app.goo.gl/MV8cDeAGLZrkmYKb9" TargetMode="External"/><Relationship Id="rId10" Type="http://schemas.openxmlformats.org/officeDocument/2006/relationships/hyperlink" Target="https://www.google.pt/maps/@40.5709569,-8.4432262,3a,75y,72.33h,83.69t/data=!3m6!1e1!3m4!1sEzcyJ60lrOIqs4lH-KyyhQ!2e0!7i16384!8i8192?hl=pt-PT&amp;entry=ttu" TargetMode="External"/><Relationship Id="rId31" Type="http://schemas.openxmlformats.org/officeDocument/2006/relationships/hyperlink" Target="https://maps.app.goo.gl/NXzj8bT3eP82V2WT9" TargetMode="External"/><Relationship Id="rId44" Type="http://schemas.openxmlformats.org/officeDocument/2006/relationships/hyperlink" Target="https://goo.gl/maps/3cY6CdSLivSwLvJ97" TargetMode="External"/><Relationship Id="rId52" Type="http://schemas.openxmlformats.org/officeDocument/2006/relationships/hyperlink" Target="https://maps.app.goo.gl/nf7bp3BfKsW2znqF6" TargetMode="External"/><Relationship Id="rId60" Type="http://schemas.openxmlformats.org/officeDocument/2006/relationships/hyperlink" Target="https://maps.app.goo.gl/RSyRt3o22J3tUkdTA" TargetMode="External"/><Relationship Id="rId65" Type="http://schemas.openxmlformats.org/officeDocument/2006/relationships/hyperlink" Target="https://maps.app.goo.gl/MXeoEP5L5PrxVaN58" TargetMode="External"/><Relationship Id="rId73" Type="http://schemas.openxmlformats.org/officeDocument/2006/relationships/printerSettings" Target="../printerSettings/printerSettings1.bin"/><Relationship Id="rId4" Type="http://schemas.openxmlformats.org/officeDocument/2006/relationships/hyperlink" Target="https://maps.app.goo.gl/5pjXgwsCNErwvRGi9" TargetMode="External"/><Relationship Id="rId9" Type="http://schemas.openxmlformats.org/officeDocument/2006/relationships/hyperlink" Target="https://www.google.com/maps/place/41%C2%B008'14.9%22N+8%C2%B032'11.9%22W/@41.137482,-8.537744,18z/data=!3m1!4b1!4m4!3m3!8m2!3d41.13748!4d-8.536647" TargetMode="External"/><Relationship Id="rId13" Type="http://schemas.openxmlformats.org/officeDocument/2006/relationships/hyperlink" Target="https://maps.app.goo.gl/h6x3SRaex5Rg8x8UA" TargetMode="External"/><Relationship Id="rId18" Type="http://schemas.openxmlformats.org/officeDocument/2006/relationships/hyperlink" Target="https://maps.app.goo.gl/r2K7Js5SqPFHPpUC8" TargetMode="External"/><Relationship Id="rId39" Type="http://schemas.openxmlformats.org/officeDocument/2006/relationships/hyperlink" Target="https://maps.app.goo.gl/gqiJEfvKdyS8S8VZ7" TargetMode="External"/><Relationship Id="rId34" Type="http://schemas.openxmlformats.org/officeDocument/2006/relationships/hyperlink" Target="https://maps.app.goo.gl/eUpsDVmkzNxc1wxY7" TargetMode="External"/><Relationship Id="rId50" Type="http://schemas.openxmlformats.org/officeDocument/2006/relationships/hyperlink" Target="https://maps.app.goo.gl/xpYsTYaHqQZPoxrH8" TargetMode="External"/><Relationship Id="rId55" Type="http://schemas.openxmlformats.org/officeDocument/2006/relationships/hyperlink" Target="https://maps.app.goo.gl/TMZy3wjumLx1PJmX6" TargetMode="External"/><Relationship Id="rId7" Type="http://schemas.openxmlformats.org/officeDocument/2006/relationships/hyperlink" Target="https://www.google.com/maps/place/40%C2%B059'53.6%22N+8%C2%B032'26.8%22W/@40.9982159,-8.5423314,17z/data=!3m1!4b1!4m12!1m7!3m6!1s0xd247f63178127ef:0x2a3060364fbec877!2sMercadona+-+Lourosa!8m2!3d40.9811537!4d-8.5357284!16s%2Fg%2F11pzhg7wh9!3m3!8m2!3d40.998213!4d-8.54078" TargetMode="External"/><Relationship Id="rId71" Type="http://schemas.openxmlformats.org/officeDocument/2006/relationships/hyperlink" Target="https://maps.app.goo.gl/Gr6zupSN5gjzC9pC9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6QYPGV7Gjas7rf4a7" TargetMode="External"/><Relationship Id="rId21" Type="http://schemas.openxmlformats.org/officeDocument/2006/relationships/hyperlink" Target="https://maps.app.goo.gl/LVxL6pAoDNNosL927" TargetMode="External"/><Relationship Id="rId42" Type="http://schemas.openxmlformats.org/officeDocument/2006/relationships/hyperlink" Target="https://maps.app.goo.gl/BXFdBmmeAYJ2jZXT6" TargetMode="External"/><Relationship Id="rId47" Type="http://schemas.openxmlformats.org/officeDocument/2006/relationships/hyperlink" Target="https://maps.app.goo.gl/6dKqr2dhrnbRx8Hf7" TargetMode="External"/><Relationship Id="rId63" Type="http://schemas.openxmlformats.org/officeDocument/2006/relationships/hyperlink" Target="https://maps.app.goo.gl/wXBRsEdJS3Biqj9V9" TargetMode="External"/><Relationship Id="rId68" Type="http://schemas.openxmlformats.org/officeDocument/2006/relationships/hyperlink" Target="https://maps.app.goo.gl/XSH3kP7KpQZVeJwM7" TargetMode="External"/><Relationship Id="rId84" Type="http://schemas.openxmlformats.org/officeDocument/2006/relationships/hyperlink" Target="https://maps.app.goo.gl/xFmXcTx5wnzcKRjo6" TargetMode="External"/><Relationship Id="rId89" Type="http://schemas.openxmlformats.org/officeDocument/2006/relationships/hyperlink" Target="https://maps.app.goo.gl/FcSMwHQk582TiZtq7" TargetMode="External"/><Relationship Id="rId16" Type="http://schemas.openxmlformats.org/officeDocument/2006/relationships/hyperlink" Target="https://maps.app.goo.gl/JopC2GaPoZ9yPZXr5" TargetMode="External"/><Relationship Id="rId11" Type="http://schemas.openxmlformats.org/officeDocument/2006/relationships/hyperlink" Target="https://maps.app.goo.gl/f3VDWjWwd4U8UHmo6" TargetMode="External"/><Relationship Id="rId32" Type="http://schemas.openxmlformats.org/officeDocument/2006/relationships/hyperlink" Target="https://maps.app.goo.gl/VqfDF7hiv3QsWVb49" TargetMode="External"/><Relationship Id="rId37" Type="http://schemas.openxmlformats.org/officeDocument/2006/relationships/hyperlink" Target="https://maps.app.goo.gl/ww7qmiV2AUiYhGdQ6" TargetMode="External"/><Relationship Id="rId53" Type="http://schemas.openxmlformats.org/officeDocument/2006/relationships/hyperlink" Target="https://maps.app.goo.gl/J7LuKtXyTTqu2V6E7" TargetMode="External"/><Relationship Id="rId58" Type="http://schemas.openxmlformats.org/officeDocument/2006/relationships/hyperlink" Target="https://maps.app.goo.gl/rAqJMdDfXgirQTKH8" TargetMode="External"/><Relationship Id="rId74" Type="http://schemas.openxmlformats.org/officeDocument/2006/relationships/hyperlink" Target="https://maps.app.goo.gl/Zz6zTNCA6HQJRaQy6" TargetMode="External"/><Relationship Id="rId79" Type="http://schemas.openxmlformats.org/officeDocument/2006/relationships/hyperlink" Target="https://maps.app.goo.gl/b3nXvnqrmNT2yM7W9" TargetMode="External"/><Relationship Id="rId5" Type="http://schemas.openxmlformats.org/officeDocument/2006/relationships/hyperlink" Target="https://maps.app.goo.gl/Wndzab6aukW8nkfV6" TargetMode="External"/><Relationship Id="rId90" Type="http://schemas.openxmlformats.org/officeDocument/2006/relationships/hyperlink" Target="https://maps.app.goo.gl/YvnHZnBwfpfJxDnu7" TargetMode="External"/><Relationship Id="rId95" Type="http://schemas.openxmlformats.org/officeDocument/2006/relationships/hyperlink" Target="https://maps.app.goo.gl/nUHYCrqcTLzqE6Df9" TargetMode="External"/><Relationship Id="rId22" Type="http://schemas.openxmlformats.org/officeDocument/2006/relationships/hyperlink" Target="https://maps.app.goo.gl/67a2Rba3fbS9NJs66" TargetMode="External"/><Relationship Id="rId27" Type="http://schemas.openxmlformats.org/officeDocument/2006/relationships/hyperlink" Target="https://maps.app.goo.gl/mVarCwbbsTe6MXJ68" TargetMode="External"/><Relationship Id="rId43" Type="http://schemas.openxmlformats.org/officeDocument/2006/relationships/hyperlink" Target="https://maps.app.goo.gl/CKJMRojJxR8VMSR67" TargetMode="External"/><Relationship Id="rId48" Type="http://schemas.openxmlformats.org/officeDocument/2006/relationships/hyperlink" Target="https://maps.app.goo.gl/5pjXgwsCNErwvRGi9" TargetMode="External"/><Relationship Id="rId64" Type="http://schemas.openxmlformats.org/officeDocument/2006/relationships/hyperlink" Target="https://maps.app.goo.gl/RhDnJNWf38dT2T359" TargetMode="External"/><Relationship Id="rId69" Type="http://schemas.openxmlformats.org/officeDocument/2006/relationships/hyperlink" Target="https://maps.app.goo.gl/wPcq1iAAKgLYbmCV7" TargetMode="External"/><Relationship Id="rId8" Type="http://schemas.openxmlformats.org/officeDocument/2006/relationships/hyperlink" Target="https://maps.app.goo.gl/Em231dfQAi2qbzfo7" TargetMode="External"/><Relationship Id="rId51" Type="http://schemas.openxmlformats.org/officeDocument/2006/relationships/hyperlink" Target="https://maps.app.goo.gl/ShxUt89nsG4mSeK26" TargetMode="External"/><Relationship Id="rId72" Type="http://schemas.openxmlformats.org/officeDocument/2006/relationships/hyperlink" Target="https://maps.app.goo.gl/uZtvm1gvpwQBEDcPA" TargetMode="External"/><Relationship Id="rId80" Type="http://schemas.openxmlformats.org/officeDocument/2006/relationships/hyperlink" Target="https://maps.app.goo.gl/1mGQBsEAhPyncthd8" TargetMode="External"/><Relationship Id="rId85" Type="http://schemas.openxmlformats.org/officeDocument/2006/relationships/hyperlink" Target="https://maps.app.goo.gl/tyzFRJM5UvMqqUtw6" TargetMode="External"/><Relationship Id="rId93" Type="http://schemas.openxmlformats.org/officeDocument/2006/relationships/hyperlink" Target="https://maps.app.goo.gl/9FADrmNf3jjGmUNy5" TargetMode="External"/><Relationship Id="rId3" Type="http://schemas.openxmlformats.org/officeDocument/2006/relationships/hyperlink" Target="https://maps.app.goo.gl/3dVwA3iNtDxjcf1H8" TargetMode="External"/><Relationship Id="rId12" Type="http://schemas.openxmlformats.org/officeDocument/2006/relationships/hyperlink" Target="https://maps.app.goo.gl/A1e8MreGpfmMMwd8A" TargetMode="External"/><Relationship Id="rId17" Type="http://schemas.openxmlformats.org/officeDocument/2006/relationships/hyperlink" Target="https://maps.app.goo.gl/LZmvyoVUENCLWWc58" TargetMode="External"/><Relationship Id="rId25" Type="http://schemas.openxmlformats.org/officeDocument/2006/relationships/hyperlink" Target="https://maps.app.goo.gl/V5MvtQCsjT8S54hk6" TargetMode="External"/><Relationship Id="rId33" Type="http://schemas.openxmlformats.org/officeDocument/2006/relationships/hyperlink" Target="https://maps.app.goo.gl/PbvZv16QoGcJR6BB8" TargetMode="External"/><Relationship Id="rId38" Type="http://schemas.openxmlformats.org/officeDocument/2006/relationships/hyperlink" Target="https://maps.app.goo.gl/3tfrptSSLjSA1VfN7" TargetMode="External"/><Relationship Id="rId46" Type="http://schemas.openxmlformats.org/officeDocument/2006/relationships/hyperlink" Target="https://maps.app.goo.gl/5rcuY2Lso4LJEG8U7" TargetMode="External"/><Relationship Id="rId59" Type="http://schemas.openxmlformats.org/officeDocument/2006/relationships/hyperlink" Target="https://maps.app.goo.gl/CHUyN8H4MjvxdgjS6" TargetMode="External"/><Relationship Id="rId67" Type="http://schemas.openxmlformats.org/officeDocument/2006/relationships/hyperlink" Target="https://maps.app.goo.gl/Rg8BYySj4jz4zZXQ8" TargetMode="External"/><Relationship Id="rId20" Type="http://schemas.openxmlformats.org/officeDocument/2006/relationships/hyperlink" Target="https://maps.app.goo.gl/4LFkhjuANYxEbpNq6" TargetMode="External"/><Relationship Id="rId41" Type="http://schemas.openxmlformats.org/officeDocument/2006/relationships/hyperlink" Target="https://maps.app.goo.gl/dYPbrSccZy4ysBUZA" TargetMode="External"/><Relationship Id="rId54" Type="http://schemas.openxmlformats.org/officeDocument/2006/relationships/hyperlink" Target="https://maps.app.goo.gl/aFeeF29sZeGBfWtF7" TargetMode="External"/><Relationship Id="rId62" Type="http://schemas.openxmlformats.org/officeDocument/2006/relationships/hyperlink" Target="https://maps.app.goo.gl/reBMJKb8LmVrJF5V7" TargetMode="External"/><Relationship Id="rId70" Type="http://schemas.openxmlformats.org/officeDocument/2006/relationships/hyperlink" Target="https://maps.app.goo.gl/Gh4AjP4RY3mPizQXA" TargetMode="External"/><Relationship Id="rId75" Type="http://schemas.openxmlformats.org/officeDocument/2006/relationships/hyperlink" Target="https://maps.app.goo.gl/8yftzzRJwkr5VaHj8" TargetMode="External"/><Relationship Id="rId83" Type="http://schemas.openxmlformats.org/officeDocument/2006/relationships/hyperlink" Target="https://maps.app.goo.gl/cUTgiadgXmvWwhnp9" TargetMode="External"/><Relationship Id="rId88" Type="http://schemas.openxmlformats.org/officeDocument/2006/relationships/hyperlink" Target="https://maps.app.goo.gl/ShxUt89nsG4mSeK26" TargetMode="External"/><Relationship Id="rId91" Type="http://schemas.openxmlformats.org/officeDocument/2006/relationships/hyperlink" Target="https://maps.app.goo.gl/ZMbe8qhb1NCyWow58" TargetMode="External"/><Relationship Id="rId96" Type="http://schemas.openxmlformats.org/officeDocument/2006/relationships/hyperlink" Target="https://drive.google.com/file/d/1raHznT-Ny7-5DvWbcBuBH-E3yOWIq4-N/view?usp=sharing" TargetMode="External"/><Relationship Id="rId1" Type="http://schemas.openxmlformats.org/officeDocument/2006/relationships/hyperlink" Target="https://maps.app.goo.gl/6W67XuPyYerNiP4FA" TargetMode="External"/><Relationship Id="rId6" Type="http://schemas.openxmlformats.org/officeDocument/2006/relationships/hyperlink" Target="https://maps.app.goo.gl/5WnpVkpFdriaRUYs9" TargetMode="External"/><Relationship Id="rId15" Type="http://schemas.openxmlformats.org/officeDocument/2006/relationships/hyperlink" Target="https://maps.app.goo.gl/3w51VKTEot8guvD47" TargetMode="External"/><Relationship Id="rId23" Type="http://schemas.openxmlformats.org/officeDocument/2006/relationships/hyperlink" Target="https://maps.app.goo.gl/vi6teqNJpnjgeEPS8" TargetMode="External"/><Relationship Id="rId28" Type="http://schemas.openxmlformats.org/officeDocument/2006/relationships/hyperlink" Target="https://maps.app.goo.gl/GziCMFcH6KrsweQg6" TargetMode="External"/><Relationship Id="rId36" Type="http://schemas.openxmlformats.org/officeDocument/2006/relationships/hyperlink" Target="https://maps.app.goo.gl/7FUYWek4mYVjHCjZ9" TargetMode="External"/><Relationship Id="rId49" Type="http://schemas.openxmlformats.org/officeDocument/2006/relationships/hyperlink" Target="https://maps.app.goo.gl/86V86ybKjuFkvEyG7" TargetMode="External"/><Relationship Id="rId57" Type="http://schemas.openxmlformats.org/officeDocument/2006/relationships/hyperlink" Target="https://maps.app.goo.gl/v13A7srdRQbLLFkC6" TargetMode="External"/><Relationship Id="rId10" Type="http://schemas.openxmlformats.org/officeDocument/2006/relationships/hyperlink" Target="https://maps.app.goo.gl/Mtkq3NFMVyEH4wWH6" TargetMode="External"/><Relationship Id="rId31" Type="http://schemas.openxmlformats.org/officeDocument/2006/relationships/hyperlink" Target="https://maps.app.goo.gl/PyCfrhEb9TabQ7Xb6" TargetMode="External"/><Relationship Id="rId44" Type="http://schemas.openxmlformats.org/officeDocument/2006/relationships/hyperlink" Target="https://maps.app.goo.gl/3dtpMfdWyfc2KpPP8" TargetMode="External"/><Relationship Id="rId52" Type="http://schemas.openxmlformats.org/officeDocument/2006/relationships/hyperlink" Target="https://maps.app.goo.gl/J7LuKtXyTTqu2V6E7" TargetMode="External"/><Relationship Id="rId60" Type="http://schemas.openxmlformats.org/officeDocument/2006/relationships/hyperlink" Target="https://maps.app.goo.gl/ShTyqfgazatM8Rm17" TargetMode="External"/><Relationship Id="rId65" Type="http://schemas.openxmlformats.org/officeDocument/2006/relationships/hyperlink" Target="https://maps.app.goo.gl/9dAP2pVCEssXNLNu6" TargetMode="External"/><Relationship Id="rId73" Type="http://schemas.openxmlformats.org/officeDocument/2006/relationships/hyperlink" Target="https://maps.app.goo.gl/aFPAxFsob2Ler5KS8" TargetMode="External"/><Relationship Id="rId78" Type="http://schemas.openxmlformats.org/officeDocument/2006/relationships/hyperlink" Target="https://maps.app.goo.gl/zqacxvxttfUkwQ5j9" TargetMode="External"/><Relationship Id="rId81" Type="http://schemas.openxmlformats.org/officeDocument/2006/relationships/hyperlink" Target="https://maps.app.goo.gl/TgH4d4bYtBowveY98" TargetMode="External"/><Relationship Id="rId86" Type="http://schemas.openxmlformats.org/officeDocument/2006/relationships/hyperlink" Target="https://maps.app.goo.gl/8jQThgbcGB5QVxeT9" TargetMode="External"/><Relationship Id="rId94" Type="http://schemas.openxmlformats.org/officeDocument/2006/relationships/hyperlink" Target="https://maps.app.goo.gl/UG1d4ZobZaecFHrQ9" TargetMode="External"/><Relationship Id="rId4" Type="http://schemas.openxmlformats.org/officeDocument/2006/relationships/hyperlink" Target="https://maps.app.goo.gl/48Cd6njNfqcgTh2S8" TargetMode="External"/><Relationship Id="rId9" Type="http://schemas.openxmlformats.org/officeDocument/2006/relationships/hyperlink" Target="https://maps.app.goo.gl/HGQVNp7U1gFjTqHW8" TargetMode="External"/><Relationship Id="rId13" Type="http://schemas.openxmlformats.org/officeDocument/2006/relationships/hyperlink" Target="https://maps.app.goo.gl/JaBT9UqK2D68DM5v7" TargetMode="External"/><Relationship Id="rId18" Type="http://schemas.openxmlformats.org/officeDocument/2006/relationships/hyperlink" Target="https://maps.app.goo.gl/RV29onyJYwox5gbm9" TargetMode="External"/><Relationship Id="rId39" Type="http://schemas.openxmlformats.org/officeDocument/2006/relationships/hyperlink" Target="https://maps.app.goo.gl/R5NUuES3VKNhcJwWA" TargetMode="External"/><Relationship Id="rId34" Type="http://schemas.openxmlformats.org/officeDocument/2006/relationships/hyperlink" Target="https://maps.app.goo.gl/4C2JjGDaAZqbbWYt6" TargetMode="External"/><Relationship Id="rId50" Type="http://schemas.openxmlformats.org/officeDocument/2006/relationships/hyperlink" Target="https://maps.app.goo.gl/RHWtD45Mz4KDhakXA" TargetMode="External"/><Relationship Id="rId55" Type="http://schemas.openxmlformats.org/officeDocument/2006/relationships/hyperlink" Target="https://maps.app.goo.gl/mbhzF2c6dZgs9PHXA" TargetMode="External"/><Relationship Id="rId76" Type="http://schemas.openxmlformats.org/officeDocument/2006/relationships/hyperlink" Target="https://maps.app.goo.gl/qroz9FAaJdDsReAt6" TargetMode="External"/><Relationship Id="rId7" Type="http://schemas.openxmlformats.org/officeDocument/2006/relationships/hyperlink" Target="https://maps.app.goo.gl/hyBgp5b2cAg8TfmP9" TargetMode="External"/><Relationship Id="rId71" Type="http://schemas.openxmlformats.org/officeDocument/2006/relationships/hyperlink" Target="https://maps.app.goo.gl/osrpRegG83ZdFVnt9" TargetMode="External"/><Relationship Id="rId92" Type="http://schemas.openxmlformats.org/officeDocument/2006/relationships/hyperlink" Target="https://maps.app.goo.gl/Hc5dgV5CmC2xTQtC8" TargetMode="External"/><Relationship Id="rId2" Type="http://schemas.openxmlformats.org/officeDocument/2006/relationships/hyperlink" Target="https://maps.app.goo.gl/Po8HtBQSmxAau1mZA" TargetMode="External"/><Relationship Id="rId29" Type="http://schemas.openxmlformats.org/officeDocument/2006/relationships/hyperlink" Target="https://maps.app.goo.gl/QFthhVzyrDpbxcoU9" TargetMode="External"/><Relationship Id="rId24" Type="http://schemas.openxmlformats.org/officeDocument/2006/relationships/hyperlink" Target="https://maps.app.goo.gl/txhaaNiZeoUYj7w4A" TargetMode="External"/><Relationship Id="rId40" Type="http://schemas.openxmlformats.org/officeDocument/2006/relationships/hyperlink" Target="https://maps.app.goo.gl/kEZu4s2ZgJR4LzLV9" TargetMode="External"/><Relationship Id="rId45" Type="http://schemas.openxmlformats.org/officeDocument/2006/relationships/hyperlink" Target="https://maps.app.goo.gl/AEg6WubCofb35Er19" TargetMode="External"/><Relationship Id="rId66" Type="http://schemas.openxmlformats.org/officeDocument/2006/relationships/hyperlink" Target="https://maps.app.goo.gl/5pjXgwsCNErwvRGi9" TargetMode="External"/><Relationship Id="rId87" Type="http://schemas.openxmlformats.org/officeDocument/2006/relationships/hyperlink" Target="https://maps.app.goo.gl/dVqLATccwzkQsUqh9" TargetMode="External"/><Relationship Id="rId61" Type="http://schemas.openxmlformats.org/officeDocument/2006/relationships/hyperlink" Target="https://maps.app.goo.gl/jNGxwst4zYnWZfQ19" TargetMode="External"/><Relationship Id="rId82" Type="http://schemas.openxmlformats.org/officeDocument/2006/relationships/hyperlink" Target="https://maps.app.goo.gl/5U6tTtfAfbrgyaDE7" TargetMode="External"/><Relationship Id="rId19" Type="http://schemas.openxmlformats.org/officeDocument/2006/relationships/hyperlink" Target="https://maps.app.goo.gl/ukfb5awbkSnGanwx5" TargetMode="External"/><Relationship Id="rId14" Type="http://schemas.openxmlformats.org/officeDocument/2006/relationships/hyperlink" Target="https://maps.app.goo.gl/dc9Fx1QDbHuNokVNA" TargetMode="External"/><Relationship Id="rId30" Type="http://schemas.openxmlformats.org/officeDocument/2006/relationships/hyperlink" Target="https://maps.app.goo.gl/13txGFnB76nKBpgdA" TargetMode="External"/><Relationship Id="rId35" Type="http://schemas.openxmlformats.org/officeDocument/2006/relationships/hyperlink" Target="https://maps.app.goo.gl/kBCDYfSJHNC8LEfL6" TargetMode="External"/><Relationship Id="rId56" Type="http://schemas.openxmlformats.org/officeDocument/2006/relationships/hyperlink" Target="https://maps.app.goo.gl/ShTyqfgazatM8Rm17" TargetMode="External"/><Relationship Id="rId77" Type="http://schemas.openxmlformats.org/officeDocument/2006/relationships/hyperlink" Target="https://maps.app.goo.gl/YGeV1Qs8cXPeA7Q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30D99-73F2-4328-8D2B-7F8242E8530C}">
  <dimension ref="A1:K45"/>
  <sheetViews>
    <sheetView tabSelected="1" topLeftCell="D1" workbookViewId="0">
      <selection activeCell="J10" sqref="J10"/>
    </sheetView>
  </sheetViews>
  <sheetFormatPr defaultRowHeight="14.4" x14ac:dyDescent="0.3"/>
  <cols>
    <col min="1" max="1" width="18.5546875" style="1" customWidth="1"/>
    <col min="2" max="2" width="30.88671875" bestFit="1" customWidth="1"/>
    <col min="3" max="3" width="18.5546875" customWidth="1"/>
    <col min="4" max="4" width="33.6640625" bestFit="1" customWidth="1"/>
    <col min="5" max="5" width="36.33203125" bestFit="1" customWidth="1"/>
    <col min="6" max="6" width="40.6640625" bestFit="1" customWidth="1"/>
    <col min="7" max="7" width="39.88671875" bestFit="1" customWidth="1"/>
    <col min="8" max="8" width="39.6640625" customWidth="1"/>
    <col min="9" max="9" width="18.5546875" style="23" customWidth="1"/>
    <col min="10" max="11" width="18.5546875" customWidth="1"/>
  </cols>
  <sheetData>
    <row r="1" spans="1:11" x14ac:dyDescent="0.3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49</v>
      </c>
      <c r="I1" s="23" t="s">
        <v>7</v>
      </c>
      <c r="J1" t="s">
        <v>8</v>
      </c>
      <c r="K1" t="s">
        <v>9</v>
      </c>
    </row>
    <row r="2" spans="1:11" s="1" customFormat="1" ht="12" customHeight="1" x14ac:dyDescent="0.3">
      <c r="A2" s="1">
        <v>7000</v>
      </c>
      <c r="B2" s="1" t="s">
        <v>50</v>
      </c>
      <c r="C2" s="1" t="s">
        <v>51</v>
      </c>
      <c r="D2" t="s">
        <v>135</v>
      </c>
      <c r="E2" t="s">
        <v>136</v>
      </c>
      <c r="F2" s="15" t="s">
        <v>86</v>
      </c>
      <c r="G2" s="5" t="s">
        <v>107</v>
      </c>
      <c r="H2" s="3"/>
      <c r="I2" s="23">
        <v>221201095</v>
      </c>
      <c r="J2" s="2"/>
    </row>
    <row r="3" spans="1:11" ht="12" customHeight="1" x14ac:dyDescent="0.3">
      <c r="A3" s="1">
        <v>7002</v>
      </c>
      <c r="B3" t="s">
        <v>52</v>
      </c>
      <c r="C3" t="s">
        <v>53</v>
      </c>
      <c r="F3" s="16" t="s">
        <v>87</v>
      </c>
      <c r="G3" s="6" t="s">
        <v>108</v>
      </c>
      <c r="I3" s="23">
        <v>221201094</v>
      </c>
    </row>
    <row r="4" spans="1:11" ht="12" customHeight="1" x14ac:dyDescent="0.3">
      <c r="A4" s="1">
        <v>7003</v>
      </c>
      <c r="B4" t="s">
        <v>54</v>
      </c>
      <c r="C4" t="s">
        <v>51</v>
      </c>
      <c r="F4" s="17" t="s">
        <v>88</v>
      </c>
      <c r="G4" s="5" t="s">
        <v>109</v>
      </c>
      <c r="I4" s="23">
        <v>221205059</v>
      </c>
    </row>
    <row r="5" spans="1:11" ht="12" customHeight="1" x14ac:dyDescent="0.3">
      <c r="A5" s="1">
        <v>7008</v>
      </c>
      <c r="B5" t="s">
        <v>55</v>
      </c>
      <c r="C5" t="s">
        <v>56</v>
      </c>
      <c r="F5" s="18" t="s">
        <v>89</v>
      </c>
      <c r="G5" s="7" t="s">
        <v>110</v>
      </c>
      <c r="I5" s="23">
        <v>221205056</v>
      </c>
    </row>
    <row r="6" spans="1:11" ht="12" customHeight="1" x14ac:dyDescent="0.3">
      <c r="A6" s="1">
        <v>7009</v>
      </c>
      <c r="B6" t="s">
        <v>57</v>
      </c>
      <c r="C6" t="s">
        <v>48</v>
      </c>
      <c r="F6" s="16" t="s">
        <v>12</v>
      </c>
      <c r="G6" s="6" t="s">
        <v>13</v>
      </c>
      <c r="I6" s="23">
        <v>221205057</v>
      </c>
    </row>
    <row r="7" spans="1:11" ht="12" customHeight="1" x14ac:dyDescent="0.3">
      <c r="A7" s="1">
        <v>7013</v>
      </c>
      <c r="B7" t="s">
        <v>58</v>
      </c>
      <c r="C7" t="s">
        <v>59</v>
      </c>
      <c r="F7" s="15" t="s">
        <v>90</v>
      </c>
      <c r="G7" s="5" t="s">
        <v>111</v>
      </c>
      <c r="I7" s="23">
        <v>256120000</v>
      </c>
    </row>
    <row r="8" spans="1:11" ht="12" customHeight="1" x14ac:dyDescent="0.3">
      <c r="A8" s="1">
        <v>7015</v>
      </c>
      <c r="B8" t="s">
        <v>60</v>
      </c>
      <c r="C8" t="s">
        <v>61</v>
      </c>
      <c r="F8" s="16" t="s">
        <v>91</v>
      </c>
      <c r="G8" s="6" t="s">
        <v>112</v>
      </c>
      <c r="I8" s="23">
        <v>221205058</v>
      </c>
    </row>
    <row r="9" spans="1:11" ht="12" customHeight="1" x14ac:dyDescent="0.3">
      <c r="A9" s="1">
        <v>7017</v>
      </c>
      <c r="B9" t="s">
        <v>62</v>
      </c>
      <c r="C9" t="s">
        <v>59</v>
      </c>
      <c r="F9" s="15" t="s">
        <v>92</v>
      </c>
      <c r="G9" s="5" t="s">
        <v>113</v>
      </c>
      <c r="I9" s="23">
        <v>256120002</v>
      </c>
    </row>
    <row r="10" spans="1:11" ht="12" customHeight="1" x14ac:dyDescent="0.3">
      <c r="A10" s="1">
        <v>7020</v>
      </c>
      <c r="B10" t="s">
        <v>63</v>
      </c>
      <c r="C10" t="s">
        <v>56</v>
      </c>
      <c r="F10" s="16" t="s">
        <v>93</v>
      </c>
      <c r="G10" s="6" t="s">
        <v>114</v>
      </c>
      <c r="I10" s="23">
        <v>221202915</v>
      </c>
      <c r="J10" s="30" t="s">
        <v>343</v>
      </c>
    </row>
    <row r="11" spans="1:11" ht="12" customHeight="1" x14ac:dyDescent="0.3">
      <c r="A11" s="1">
        <v>7022</v>
      </c>
      <c r="B11" t="s">
        <v>64</v>
      </c>
      <c r="C11" t="s">
        <v>65</v>
      </c>
      <c r="F11" s="15" t="s">
        <v>94</v>
      </c>
      <c r="G11" s="5" t="s">
        <v>115</v>
      </c>
      <c r="I11" s="23">
        <v>256120004</v>
      </c>
    </row>
    <row r="12" spans="1:11" ht="12" customHeight="1" x14ac:dyDescent="0.3">
      <c r="A12" s="1">
        <v>7023</v>
      </c>
      <c r="B12" t="s">
        <v>66</v>
      </c>
      <c r="C12" t="s">
        <v>67</v>
      </c>
      <c r="F12" s="16" t="s">
        <v>95</v>
      </c>
      <c r="G12" s="6" t="s">
        <v>116</v>
      </c>
      <c r="I12" s="23">
        <v>256120003</v>
      </c>
    </row>
    <row r="13" spans="1:11" ht="12" customHeight="1" x14ac:dyDescent="0.3">
      <c r="A13" s="1">
        <v>7029</v>
      </c>
      <c r="B13" t="s">
        <v>68</v>
      </c>
      <c r="C13" t="s">
        <v>56</v>
      </c>
      <c r="F13" s="15"/>
      <c r="G13" s="5" t="s">
        <v>117</v>
      </c>
      <c r="I13" s="23">
        <v>221202919</v>
      </c>
    </row>
    <row r="14" spans="1:11" ht="12" customHeight="1" x14ac:dyDescent="0.3">
      <c r="A14" s="1">
        <v>7031</v>
      </c>
      <c r="B14" t="s">
        <v>69</v>
      </c>
      <c r="C14" t="s">
        <v>70</v>
      </c>
      <c r="F14" s="19" t="s">
        <v>96</v>
      </c>
      <c r="G14" s="6" t="s">
        <v>118</v>
      </c>
      <c r="I14" s="23">
        <v>256120250</v>
      </c>
    </row>
    <row r="15" spans="1:11" ht="12" customHeight="1" x14ac:dyDescent="0.3">
      <c r="A15" s="1">
        <v>7034</v>
      </c>
      <c r="B15" t="s">
        <v>71</v>
      </c>
      <c r="C15" t="s">
        <v>53</v>
      </c>
      <c r="F15" s="15" t="s">
        <v>97</v>
      </c>
      <c r="G15" s="5" t="s">
        <v>119</v>
      </c>
      <c r="I15" s="23">
        <v>221202922</v>
      </c>
    </row>
    <row r="16" spans="1:11" ht="12" customHeight="1" x14ac:dyDescent="0.3">
      <c r="A16" s="1">
        <v>7037</v>
      </c>
      <c r="B16" t="s">
        <v>72</v>
      </c>
      <c r="C16" t="s">
        <v>73</v>
      </c>
      <c r="F16" s="20" t="s">
        <v>98</v>
      </c>
      <c r="G16" s="6" t="s">
        <v>120</v>
      </c>
      <c r="I16" s="23">
        <v>256120252</v>
      </c>
    </row>
    <row r="17" spans="1:9" ht="12" customHeight="1" x14ac:dyDescent="0.3">
      <c r="A17" s="1">
        <v>7038</v>
      </c>
      <c r="B17" t="s">
        <v>74</v>
      </c>
      <c r="C17" t="s">
        <v>75</v>
      </c>
      <c r="F17" s="21" t="s">
        <v>99</v>
      </c>
      <c r="G17" s="5" t="s">
        <v>121</v>
      </c>
      <c r="I17" s="23">
        <v>233120010</v>
      </c>
    </row>
    <row r="18" spans="1:9" ht="12" customHeight="1" x14ac:dyDescent="0.3">
      <c r="A18" s="1">
        <v>7040</v>
      </c>
      <c r="B18" t="s">
        <v>76</v>
      </c>
      <c r="C18" t="s">
        <v>77</v>
      </c>
      <c r="F18" s="16" t="s">
        <v>100</v>
      </c>
      <c r="G18" s="6" t="s">
        <v>122</v>
      </c>
      <c r="I18" s="23">
        <v>232120210</v>
      </c>
    </row>
    <row r="19" spans="1:9" ht="12" customHeight="1" x14ac:dyDescent="0.3">
      <c r="A19" s="1">
        <v>7045</v>
      </c>
      <c r="B19" t="s">
        <v>78</v>
      </c>
      <c r="C19" t="s">
        <v>79</v>
      </c>
      <c r="F19" s="17" t="s">
        <v>101</v>
      </c>
      <c r="G19" s="5" t="s">
        <v>123</v>
      </c>
      <c r="I19" s="23">
        <v>256120251</v>
      </c>
    </row>
    <row r="20" spans="1:9" ht="12" customHeight="1" x14ac:dyDescent="0.3">
      <c r="A20" s="1">
        <v>7056</v>
      </c>
      <c r="B20" t="s">
        <v>80</v>
      </c>
      <c r="C20" t="s">
        <v>51</v>
      </c>
      <c r="F20" s="20" t="s">
        <v>102</v>
      </c>
      <c r="G20" s="6" t="s">
        <v>124</v>
      </c>
      <c r="I20" s="23">
        <v>221202923</v>
      </c>
    </row>
    <row r="21" spans="1:9" ht="12" customHeight="1" x14ac:dyDescent="0.3">
      <c r="A21" s="1">
        <v>7066</v>
      </c>
      <c r="B21" t="s">
        <v>81</v>
      </c>
      <c r="C21" t="s">
        <v>82</v>
      </c>
      <c r="F21" s="21" t="s">
        <v>103</v>
      </c>
      <c r="G21" s="5" t="s">
        <v>125</v>
      </c>
      <c r="I21" s="23">
        <v>239127942</v>
      </c>
    </row>
    <row r="22" spans="1:9" ht="12" customHeight="1" x14ac:dyDescent="0.3">
      <c r="A22" s="1">
        <v>7064</v>
      </c>
      <c r="B22" t="s">
        <v>83</v>
      </c>
      <c r="C22" t="s">
        <v>82</v>
      </c>
      <c r="F22" s="16" t="s">
        <v>104</v>
      </c>
      <c r="G22" s="6" t="s">
        <v>126</v>
      </c>
      <c r="I22" s="23">
        <v>239127941</v>
      </c>
    </row>
    <row r="23" spans="1:9" ht="12" customHeight="1" x14ac:dyDescent="0.3">
      <c r="A23" s="1">
        <v>7067</v>
      </c>
      <c r="B23" t="s">
        <v>84</v>
      </c>
      <c r="C23" t="s">
        <v>84</v>
      </c>
      <c r="F23" s="15" t="s">
        <v>105</v>
      </c>
      <c r="G23" s="5" t="s">
        <v>127</v>
      </c>
      <c r="I23" s="23">
        <v>271127941</v>
      </c>
    </row>
    <row r="24" spans="1:9" ht="12" customHeight="1" x14ac:dyDescent="0.3">
      <c r="A24" s="1">
        <v>7078</v>
      </c>
      <c r="B24" t="s">
        <v>85</v>
      </c>
      <c r="C24" t="s">
        <v>56</v>
      </c>
      <c r="F24" s="22" t="s">
        <v>106</v>
      </c>
      <c r="G24" s="9" t="s">
        <v>128</v>
      </c>
      <c r="I24" s="23">
        <v>221201005</v>
      </c>
    </row>
    <row r="25" spans="1:9" ht="12" customHeight="1" x14ac:dyDescent="0.3">
      <c r="A25" s="1">
        <v>7033</v>
      </c>
      <c r="B25" t="s">
        <v>47</v>
      </c>
      <c r="C25" t="s">
        <v>46</v>
      </c>
      <c r="F25" s="24" t="s">
        <v>278</v>
      </c>
      <c r="G25" s="24" t="s">
        <v>298</v>
      </c>
      <c r="I25" s="23">
        <v>265121501</v>
      </c>
    </row>
    <row r="26" spans="1:9" ht="12" customHeight="1" x14ac:dyDescent="0.3">
      <c r="A26" s="1">
        <v>7036</v>
      </c>
      <c r="B26" t="s">
        <v>45</v>
      </c>
      <c r="C26" t="s">
        <v>44</v>
      </c>
      <c r="F26" s="7" t="s">
        <v>279</v>
      </c>
      <c r="G26" s="26" t="s">
        <v>299</v>
      </c>
      <c r="I26" s="23">
        <v>211202941</v>
      </c>
    </row>
    <row r="27" spans="1:9" ht="12" customHeight="1" x14ac:dyDescent="0.3">
      <c r="A27" s="1">
        <v>7041</v>
      </c>
      <c r="B27" t="s">
        <v>43</v>
      </c>
      <c r="C27" t="s">
        <v>42</v>
      </c>
      <c r="F27" s="25" t="s">
        <v>280</v>
      </c>
      <c r="G27" s="24" t="s">
        <v>300</v>
      </c>
      <c r="I27" s="23">
        <v>211202943</v>
      </c>
    </row>
    <row r="28" spans="1:9" ht="12" customHeight="1" x14ac:dyDescent="0.3">
      <c r="A28" s="1">
        <v>7044</v>
      </c>
      <c r="B28" t="s">
        <v>41</v>
      </c>
      <c r="C28" t="s">
        <v>35</v>
      </c>
      <c r="F28" s="26" t="s">
        <v>281</v>
      </c>
      <c r="G28" s="26" t="s">
        <v>301</v>
      </c>
      <c r="I28" s="23">
        <v>211202942</v>
      </c>
    </row>
    <row r="29" spans="1:9" ht="12" customHeight="1" x14ac:dyDescent="0.3">
      <c r="A29" s="1">
        <v>7046</v>
      </c>
      <c r="B29" t="s">
        <v>40</v>
      </c>
      <c r="C29" t="s">
        <v>39</v>
      </c>
      <c r="F29" s="25" t="s">
        <v>282</v>
      </c>
      <c r="G29" s="24" t="s">
        <v>302</v>
      </c>
      <c r="I29" s="23">
        <v>243120160</v>
      </c>
    </row>
    <row r="30" spans="1:9" ht="12" customHeight="1" x14ac:dyDescent="0.3">
      <c r="A30" s="1">
        <v>7048</v>
      </c>
      <c r="B30" t="s">
        <v>38</v>
      </c>
      <c r="C30" t="s">
        <v>35</v>
      </c>
      <c r="F30" s="26" t="s">
        <v>283</v>
      </c>
      <c r="G30" s="26" t="s">
        <v>303</v>
      </c>
      <c r="I30" s="23">
        <v>211202946</v>
      </c>
    </row>
    <row r="31" spans="1:9" ht="12" customHeight="1" x14ac:dyDescent="0.3">
      <c r="A31" s="1">
        <v>7049</v>
      </c>
      <c r="B31" t="s">
        <v>37</v>
      </c>
      <c r="C31" t="s">
        <v>37</v>
      </c>
      <c r="F31" s="24" t="s">
        <v>284</v>
      </c>
      <c r="G31" s="24" t="s">
        <v>304</v>
      </c>
      <c r="I31" s="23">
        <v>262130010</v>
      </c>
    </row>
    <row r="32" spans="1:9" ht="12" customHeight="1" x14ac:dyDescent="0.3">
      <c r="A32" s="1">
        <v>7054</v>
      </c>
      <c r="B32" t="s">
        <v>36</v>
      </c>
      <c r="C32" t="s">
        <v>35</v>
      </c>
      <c r="F32" s="26" t="s">
        <v>285</v>
      </c>
      <c r="G32" s="26" t="s">
        <v>305</v>
      </c>
      <c r="I32" s="23">
        <v>211202945</v>
      </c>
    </row>
    <row r="33" spans="1:9" ht="12" customHeight="1" x14ac:dyDescent="0.3">
      <c r="A33" s="1">
        <v>7055</v>
      </c>
      <c r="B33" t="s">
        <v>34</v>
      </c>
      <c r="C33" t="s">
        <v>34</v>
      </c>
      <c r="F33" s="24" t="s">
        <v>286</v>
      </c>
      <c r="G33" s="24" t="s">
        <v>306</v>
      </c>
      <c r="I33" s="23">
        <v>261133001</v>
      </c>
    </row>
    <row r="34" spans="1:9" ht="12" customHeight="1" x14ac:dyDescent="0.3">
      <c r="A34" s="1">
        <v>7057</v>
      </c>
      <c r="B34" t="s">
        <v>33</v>
      </c>
      <c r="C34" t="s">
        <v>22</v>
      </c>
      <c r="F34" s="26" t="s">
        <v>287</v>
      </c>
      <c r="G34" s="26" t="s">
        <v>307</v>
      </c>
      <c r="I34" s="23">
        <v>211202951</v>
      </c>
    </row>
    <row r="35" spans="1:9" ht="12" customHeight="1" x14ac:dyDescent="0.3">
      <c r="A35" s="1">
        <v>7058</v>
      </c>
      <c r="B35" t="s">
        <v>32</v>
      </c>
      <c r="C35" t="s">
        <v>31</v>
      </c>
      <c r="F35" s="8" t="s">
        <v>288</v>
      </c>
      <c r="G35" s="24" t="s">
        <v>308</v>
      </c>
      <c r="I35" s="23">
        <v>263137011</v>
      </c>
    </row>
    <row r="36" spans="1:9" ht="12" customHeight="1" x14ac:dyDescent="0.3">
      <c r="A36" s="1">
        <v>7060</v>
      </c>
      <c r="B36" t="s">
        <v>30</v>
      </c>
      <c r="C36" t="s">
        <v>30</v>
      </c>
      <c r="F36" s="7" t="s">
        <v>289</v>
      </c>
      <c r="G36" s="26" t="s">
        <v>309</v>
      </c>
      <c r="I36" s="23">
        <v>266127951</v>
      </c>
    </row>
    <row r="37" spans="1:9" ht="12" customHeight="1" x14ac:dyDescent="0.3">
      <c r="A37" s="1">
        <v>7061</v>
      </c>
      <c r="B37" t="s">
        <v>29</v>
      </c>
      <c r="C37" t="s">
        <v>28</v>
      </c>
      <c r="F37" s="24" t="s">
        <v>290</v>
      </c>
      <c r="G37" s="24" t="s">
        <v>310</v>
      </c>
      <c r="I37" s="23">
        <v>265121502</v>
      </c>
    </row>
    <row r="38" spans="1:9" ht="12" customHeight="1" x14ac:dyDescent="0.3">
      <c r="A38" s="1">
        <v>7068</v>
      </c>
      <c r="B38" t="s">
        <v>27</v>
      </c>
      <c r="C38" t="s">
        <v>26</v>
      </c>
      <c r="F38" s="26" t="s">
        <v>291</v>
      </c>
      <c r="G38" s="26" t="s">
        <v>311</v>
      </c>
      <c r="I38" s="23">
        <v>211202947</v>
      </c>
    </row>
    <row r="39" spans="1:9" ht="12" customHeight="1" x14ac:dyDescent="0.3">
      <c r="A39" s="1">
        <v>7069</v>
      </c>
      <c r="B39" t="s">
        <v>25</v>
      </c>
      <c r="C39" t="s">
        <v>18</v>
      </c>
      <c r="F39" s="24" t="s">
        <v>292</v>
      </c>
      <c r="G39" s="24" t="s">
        <v>312</v>
      </c>
      <c r="I39" s="23">
        <v>244122590</v>
      </c>
    </row>
    <row r="40" spans="1:9" ht="12" customHeight="1" x14ac:dyDescent="0.3">
      <c r="A40" s="1">
        <v>7073</v>
      </c>
      <c r="B40" t="s">
        <v>24</v>
      </c>
      <c r="C40" t="s">
        <v>24</v>
      </c>
      <c r="F40" s="27" t="s">
        <v>293</v>
      </c>
      <c r="G40" s="26" t="s">
        <v>313</v>
      </c>
      <c r="I40" s="23">
        <v>910759388</v>
      </c>
    </row>
    <row r="41" spans="1:9" ht="12" customHeight="1" x14ac:dyDescent="0.3">
      <c r="A41" s="1">
        <v>7076</v>
      </c>
      <c r="B41" t="s">
        <v>23</v>
      </c>
      <c r="C41" t="s">
        <v>22</v>
      </c>
      <c r="F41" s="8" t="s">
        <v>294</v>
      </c>
      <c r="G41" s="8" t="s">
        <v>314</v>
      </c>
    </row>
    <row r="42" spans="1:9" ht="12" customHeight="1" x14ac:dyDescent="0.3">
      <c r="A42" s="1">
        <v>7079</v>
      </c>
      <c r="B42" t="s">
        <v>21</v>
      </c>
      <c r="C42" t="s">
        <v>20</v>
      </c>
      <c r="F42" s="26" t="s">
        <v>295</v>
      </c>
      <c r="G42" s="26" t="s">
        <v>315</v>
      </c>
      <c r="I42" s="23">
        <v>211202948</v>
      </c>
    </row>
    <row r="43" spans="1:9" ht="12" customHeight="1" x14ac:dyDescent="0.3">
      <c r="A43" s="1">
        <v>7082</v>
      </c>
      <c r="B43" t="s">
        <v>19</v>
      </c>
      <c r="C43" t="s">
        <v>18</v>
      </c>
      <c r="F43" s="8" t="s">
        <v>296</v>
      </c>
      <c r="G43" s="8" t="s">
        <v>316</v>
      </c>
      <c r="I43" s="23">
        <v>244122591</v>
      </c>
    </row>
    <row r="44" spans="1:9" ht="12" customHeight="1" x14ac:dyDescent="0.3">
      <c r="A44" s="1">
        <v>7084</v>
      </c>
      <c r="B44" t="s">
        <v>17</v>
      </c>
      <c r="C44" t="s">
        <v>16</v>
      </c>
      <c r="F44" s="7" t="s">
        <v>297</v>
      </c>
      <c r="G44" s="29" t="s">
        <v>317</v>
      </c>
      <c r="I44" s="23" t="s">
        <v>318</v>
      </c>
    </row>
    <row r="45" spans="1:9" ht="12" customHeight="1" x14ac:dyDescent="0.3">
      <c r="A45" s="1">
        <v>7088</v>
      </c>
      <c r="B45" t="s">
        <v>15</v>
      </c>
      <c r="C45" t="s">
        <v>14</v>
      </c>
      <c r="F45" s="28"/>
      <c r="G45" s="24"/>
    </row>
  </sheetData>
  <conditionalFormatting sqref="F2">
    <cfRule type="dataBar" priority="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{30FB49D0-576F-484A-9F04-F762F69B2151}</x14:id>
        </ext>
      </extLst>
    </cfRule>
  </conditionalFormatting>
  <conditionalFormatting sqref="F3">
    <cfRule type="dataBar" priority="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{755BD77B-8CC4-44FC-BA03-787B988F6015}</x14:id>
        </ext>
      </extLst>
    </cfRule>
  </conditionalFormatting>
  <conditionalFormatting sqref="F4">
    <cfRule type="dataBar" priority="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{40FC922F-FA9C-4D3B-8263-77C3E6A8432D}</x14:id>
        </ext>
      </extLst>
    </cfRule>
  </conditionalFormatting>
  <conditionalFormatting sqref="F6:F10">
    <cfRule type="dataBar" priority="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{6E1206DF-6DEB-4E04-8F31-0757049B7953}</x14:id>
        </ext>
      </extLst>
    </cfRule>
  </conditionalFormatting>
  <conditionalFormatting sqref="F11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{2E030C97-BB3C-4CF7-9B70-C9814F9D0EF6}</x14:id>
        </ext>
      </extLst>
    </cfRule>
  </conditionalFormatting>
  <conditionalFormatting sqref="F12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{DD305FE1-D086-4E0E-89C1-0C7E85D65DC8}</x14:id>
        </ext>
      </extLst>
    </cfRule>
  </conditionalFormatting>
  <conditionalFormatting sqref="F13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{B9AA7D27-186B-4161-94E5-C5AEE1281ABF}</x14:id>
        </ext>
      </extLst>
    </cfRule>
  </conditionalFormatting>
  <conditionalFormatting sqref="F14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{0544B7F7-CF4F-4F07-A689-AB7D33CC8C32}</x14:id>
        </ext>
      </extLst>
    </cfRule>
  </conditionalFormatting>
  <conditionalFormatting sqref="F1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{670BF0A7-01F3-4D70-90D9-AE6DF983C372}</x14:id>
        </ext>
      </extLst>
    </cfRule>
  </conditionalFormatting>
  <conditionalFormatting sqref="F16">
    <cfRule type="dataBar" priority="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{65C34C26-3515-4418-BBE5-4ABB4918FA10}</x14:id>
        </ext>
      </extLst>
    </cfRule>
  </conditionalFormatting>
  <conditionalFormatting sqref="F17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{1B231A9C-893F-4E93-9C5B-C0DB43F1A147}</x14:id>
        </ext>
      </extLst>
    </cfRule>
  </conditionalFormatting>
  <conditionalFormatting sqref="F18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{DD447D69-353A-452A-BE80-2E9AD1AE239D}</x14:id>
        </ext>
      </extLst>
    </cfRule>
  </conditionalFormatting>
  <conditionalFormatting sqref="F19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{A55A45F4-B920-48DC-979D-A23CFD2E5C94}</x14:id>
        </ext>
      </extLst>
    </cfRule>
  </conditionalFormatting>
  <conditionalFormatting sqref="F22:F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{8DF9DF4E-6BFF-407F-861A-9AF060F1D43E}</x14:id>
        </ext>
      </extLst>
    </cfRule>
  </conditionalFormatting>
  <conditionalFormatting sqref="F5 F24"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{3A9CB92F-0E10-4058-8028-650674652E6E}</x14:id>
        </ext>
      </extLst>
    </cfRule>
  </conditionalFormatting>
  <conditionalFormatting sqref="G2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{39E40594-1983-4307-8FCC-CD695BAE4F9D}</x14:id>
        </ext>
      </extLst>
    </cfRule>
  </conditionalFormatting>
  <conditionalFormatting sqref="G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{1C2AE5ED-0584-4F6C-9461-A25DDC6E5B4C}</x14:id>
        </ext>
      </extLst>
    </cfRule>
  </conditionalFormatting>
  <conditionalFormatting sqref="G4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{100D9A8C-9878-42B4-9125-55F4698B2A77}</x14:id>
        </ext>
      </extLst>
    </cfRule>
  </conditionalFormatting>
  <conditionalFormatting sqref="G6:G8 G10:G23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{FD6A10F4-AAFE-4C96-B132-41ADE092E178}</x14:id>
        </ext>
      </extLst>
    </cfRule>
  </conditionalFormatting>
  <conditionalFormatting sqref="G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{8C76355E-2D6D-40AF-ABE4-E00AFEA5067D}</x14:id>
        </ext>
      </extLst>
    </cfRule>
  </conditionalFormatting>
  <conditionalFormatting sqref="G5 G24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{75CD4E91-DDF8-4F36-9EFD-977D50110370}</x14:id>
        </ext>
      </extLst>
    </cfRule>
  </conditionalFormatting>
  <conditionalFormatting sqref="F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{664D1B66-6622-4592-94D2-639F27A1F1AD}</x14:id>
        </ext>
      </extLst>
    </cfRule>
  </conditionalFormatting>
  <conditionalFormatting sqref="F26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{A729F339-7E62-4DAA-87FF-C47EC2017AA4}</x14:id>
        </ext>
      </extLst>
    </cfRule>
  </conditionalFormatting>
  <conditionalFormatting sqref="F27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{14176752-41FA-4408-B48B-8FAD9181A2B0}</x14:id>
        </ext>
      </extLst>
    </cfRule>
  </conditionalFormatting>
  <conditionalFormatting sqref="F28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{DAD877A4-AFA8-4B89-887E-3C22D3BC592C}</x14:id>
        </ext>
      </extLst>
    </cfRule>
  </conditionalFormatting>
  <conditionalFormatting sqref="F3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{71894A45-03F3-4503-8BC0-DB7B706128A2}</x14:id>
        </ext>
      </extLst>
    </cfRule>
  </conditionalFormatting>
  <conditionalFormatting sqref="F43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{AFA383BA-BA2E-4063-95A7-349BC308FC0D}</x14:id>
        </ext>
      </extLst>
    </cfRule>
  </conditionalFormatting>
  <conditionalFormatting sqref="F4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{0D3C0B7F-90B5-40CB-95EA-07EAD79DDADF}</x14:id>
        </ext>
      </extLst>
    </cfRule>
  </conditionalFormatting>
  <conditionalFormatting sqref="F44:F45 F25:F42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{65BD2DCD-8E5D-481E-A632-21B990203C2D}</x14:id>
        </ext>
      </extLst>
    </cfRule>
  </conditionalFormatting>
  <conditionalFormatting sqref="F4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{9555C3D9-BB94-4209-9E97-FF27BD0AD1F8}</x14:id>
        </ext>
      </extLst>
    </cfRule>
  </conditionalFormatting>
  <conditionalFormatting sqref="G4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{3F0C9A87-E1FE-4BBD-9709-FACAE2BEA80A}</x14:id>
        </ext>
      </extLst>
    </cfRule>
  </conditionalFormatting>
  <conditionalFormatting sqref="G44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{6CBA4C1D-548E-4347-B9E1-D5B16DE7B84A}</x14:id>
        </ext>
      </extLst>
    </cfRule>
  </conditionalFormatting>
  <conditionalFormatting sqref="G44:G45 G25:G42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{4F3ABC73-5AAD-49D7-8A56-2BA2BC10DABA}</x14:id>
        </ext>
      </extLst>
    </cfRule>
  </conditionalFormatting>
  <conditionalFormatting sqref="G4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{4CED1CF9-2405-406A-BEB7-9F6DBD8E1CC5}</x14:id>
        </ext>
      </extLst>
    </cfRule>
  </conditionalFormatting>
  <hyperlinks>
    <hyperlink ref="F2" r:id="rId1" display="https://www.google.com/maps/place/41%C2%B007'32.7%22N+8%C2%B038'15.3%22W/@41.1257397,-8.641813,17z/data=!3m1!4b1!4m13!1m8!3m7!1s0xd2465605bb840af:0x500ebbde4904a60!2sCanidelo,+Vila+Nova+de+Gaia,+Portugal!3b1!8m2!3d41.1233052!4d-8.6461724!16s%2Fm%2F03cmkjx!3m3!8m2!3d41.125736!4d-8.637575" xr:uid="{5F275EB4-8402-4F8D-8925-76F0B1D1896E}"/>
    <hyperlink ref="F3" r:id="rId2" display="https://www.google.com/maps/place/Galp/@41.2000023,-8.5840168,15z/data=!4m10!1m2!2m1!1sarea+de+servi%C3%A7o+A4!3m6!1s0xd2463fdd2d14787:0xe54397b5855d8659!8m2!3d41.2000023!4d-8.5665073!15sChNhcmVhIGRlIHNlcnZpw6dvIEE0WhUiE2FyZWEgZGUgc2VydmnDp28gYTSSAQtnYXNfc3RhdGlvbpoBJENoZERTVWhOTUc5blMwVkpRMEZuU1VRdGJWbHFRbkJCUlJBQuABAA!16s%2Fg%2F11b6glyzq3" xr:uid="{5BC15C91-2573-4090-B07A-F44F1586E8C1}"/>
    <hyperlink ref="F4" r:id="rId3" xr:uid="{98FD9011-84CC-4339-A5D2-718D9B942905}"/>
    <hyperlink ref="F5" r:id="rId4" xr:uid="{4EF6DB39-DFA9-410F-8652-639EF692ED5C}"/>
    <hyperlink ref="F10" r:id="rId5" xr:uid="{EADE799A-2C0B-45FA-9BE7-89C2CC7644BC}"/>
    <hyperlink ref="F14" r:id="rId6" xr:uid="{CE167075-E8A1-496D-B4E3-34C35ABE1343}"/>
    <hyperlink ref="F19" r:id="rId7" xr:uid="{64141498-D306-4BF4-9EAB-A220EC8CD602}"/>
    <hyperlink ref="F11" r:id="rId8" display="https://www.google.com/maps/place/41%C2%B001'32.5%22N+8%C2%B037'15.2%22W/@41.025699,-8.625366,17z/data=!3m1!4b1!4m13!1m8!3m7!1s0xd2479c7cd31a89b:0x73c82fb2f5e003f8!2sEspinho,+Portugal!3b1!8m2!3d41.0071914!4d-8.6410332!16zL20vMDNqMGs4!3m3!8m2!3d41.025695!4d-8.620876" xr:uid="{F75CF23D-ACA1-47D8-8C50-89E09910692F}"/>
    <hyperlink ref="F15" r:id="rId9" xr:uid="{3F111C1D-3490-4FE6-880A-AA5616060957}"/>
    <hyperlink ref="F12" r:id="rId10" xr:uid="{BAFBA4C9-E0EB-4328-B5AE-231BC879BB0B}"/>
    <hyperlink ref="F20" r:id="rId11" display="https://www.google.com/maps/@41.0845386,-8.6187478,3a,75y,110.4h,90t/data=!3m7!1e1!3m5!1sLIYhBDg9FYzt7FcbWR5jZw!2e0!6shttps:%2F%2Fstreetviewpixels-pa.googleapis.com%2Fv1%2Fthumbnail%3Fcb_client%3Dmaps_sv.tactile%26w%3D900%26h%3D600%26pitch%3D0%26panoid%3DLIYhBDg9FYzt7FcbWR5jZw%26yaw%3D110.4041920217924!7i16384!8i8192?coh=205410&amp;entry=ttu&amp;g_ep=EgoyMDI0MDkyOS4wIKXMDSoASAFQAw%3D%3D" xr:uid="{6083FFBA-D043-4CE8-938E-FD7897302C90}"/>
    <hyperlink ref="F18" r:id="rId12" display="https://www.google.com/maps/place/Repsol+A25+Viseu+(sul)/@40.623534,-7.930495,17z/data=!4m14!1m7!3m6!1s0xd233706899600ed:0xb5ac567012a36aae!2sMercadona+Viseu!8m2!3d40.6326254!4d-7.9091179!16s%2Fg%2F11s2j25vhc!3m5!1s0xd23373e65fbfa6b:0x2354da54d5b13e37!8m2!3d40.623897!4d-7.933134!16s%2Fg%2F11bvcvn15h" xr:uid="{F197E301-F17A-4CC3-ADC3-8A802FCB1DAD}"/>
    <hyperlink ref="F16" r:id="rId13" xr:uid="{B876396C-9A69-4EDB-9295-D1229F4E64B1}"/>
    <hyperlink ref="F6" r:id="rId14" xr:uid="{99DFDA68-E962-477D-B89E-A713E131D40D}"/>
    <hyperlink ref="F7" r:id="rId15" xr:uid="{5D906E3A-6D8A-4645-BE7A-5A8F269E45DD}"/>
    <hyperlink ref="F9" r:id="rId16" xr:uid="{13662DC7-E1F1-48E3-A661-8A7991B40B65}"/>
    <hyperlink ref="F17" r:id="rId17" xr:uid="{94659B98-BC17-44DA-9327-5B1572CCD288}"/>
    <hyperlink ref="F22" r:id="rId18" xr:uid="{F860D09E-C87F-407E-8D33-A47DC94D2BDE}"/>
    <hyperlink ref="F21" r:id="rId19" xr:uid="{2613AD08-857D-44EE-A354-09319A3CD507}"/>
    <hyperlink ref="F23" r:id="rId20" xr:uid="{F26A824F-461F-44B6-9263-1944883781FB}"/>
    <hyperlink ref="G5" r:id="rId21" xr:uid="{AA4EC664-5239-4F8D-8BB9-C63DAAE26FC3}"/>
    <hyperlink ref="G21" r:id="rId22" xr:uid="{893B243F-8BF3-4624-A6F6-0EC6D481A87E}"/>
    <hyperlink ref="G7" r:id="rId23" xr:uid="{43253076-819D-4877-A211-5DE4F410F4AB}"/>
    <hyperlink ref="G8" r:id="rId24" xr:uid="{E4141D76-C388-4B41-AECE-D563C5EAFFFF}"/>
    <hyperlink ref="G17" r:id="rId25" xr:uid="{A24151DC-2EC4-4945-84FD-04E1CFEABCC5}"/>
    <hyperlink ref="G23" r:id="rId26" xr:uid="{49E2B942-8BCD-499E-BE5F-B8AE53E17BF5}"/>
    <hyperlink ref="G6" r:id="rId27" xr:uid="{E43A11FB-95EE-47D6-8783-54F24B4ED229}"/>
    <hyperlink ref="G9" r:id="rId28" xr:uid="{20FE1184-92A7-4E96-ADDA-58FB3015AAAD}"/>
    <hyperlink ref="G10" r:id="rId29" xr:uid="{8A4BDC97-0438-44A1-A0A9-0F93CFDAD5D4}"/>
    <hyperlink ref="G11" r:id="rId30" xr:uid="{48508D98-59F5-4524-846C-F11A0CE004F1}"/>
    <hyperlink ref="G12" r:id="rId31" xr:uid="{30CDAFA9-F37A-4E02-BEF0-FCCB6A09D2C8}"/>
    <hyperlink ref="G13" r:id="rId32" xr:uid="{F87E3F1A-9105-483D-A2B7-C7F19D613F2E}"/>
    <hyperlink ref="G15" r:id="rId33" xr:uid="{E1A0BFE4-64BD-47FD-A10B-7359B90B3EF1}"/>
    <hyperlink ref="G18" r:id="rId34" xr:uid="{6CBCAE4F-E4A1-4E46-B669-6E08E46B17E6}"/>
    <hyperlink ref="G19" r:id="rId35" xr:uid="{B28235EF-B7F1-487A-B4EC-2B7FCF8DD22C}"/>
    <hyperlink ref="G20" r:id="rId36" xr:uid="{9D39C109-4671-4A2F-84E3-53E6F9A33986}"/>
    <hyperlink ref="G22" r:id="rId37" xr:uid="{BB56D9FD-586A-4012-8A98-46B58C26CFFF}"/>
    <hyperlink ref="F33" r:id="rId38" xr:uid="{CA8F94AB-54B2-4396-9433-46831FD5AEBD}"/>
    <hyperlink ref="F35" r:id="rId39" xr:uid="{B22CC345-9580-4A39-94E9-895F1A1C8833}"/>
    <hyperlink ref="F37" r:id="rId40" xr:uid="{B1484A8D-01E4-4CD1-9249-877EF343F35D}"/>
    <hyperlink ref="F39" r:id="rId41" display="https://eur02.safelinks.protection.outlook.com/?url=https%3A%2F%2Fmaps.app.goo.gl%2FDamK2p292amLCpfP8&amp;data=05%7C02%7Cnhenriqu%40mercadona.com%7Ce35ed0f47e244292758a08dcd25e073f%7C8f04bc3b38414627b64c594c3c7ddaac%7C0%7C0%7C638616548491244000%7CUnknown%7CTWFpbGZsb3d8eyJWIjoiMC4wLjAwMDAiLCJQIjoiV2luMzIiLCJBTiI6Ik1haWwiLCJXVCI6Mn0%3D%7C0%7C%7C%7C&amp;sdata=xyLmVVfVuqQ9RAp2VTq5dWVRcApkHhASqXz0u5nihXM%3D&amp;reserved=0" xr:uid="{6D9EC756-6E2E-4DB1-8036-DEF1A618C80C}"/>
    <hyperlink ref="F32" r:id="rId42" xr:uid="{EDDEE375-020D-4170-B00B-0D9D0E6C79C8}"/>
    <hyperlink ref="F28" r:id="rId43" xr:uid="{B3ED84D2-CD69-48BE-B2FD-4FB9E3C49D35}"/>
    <hyperlink ref="F30" r:id="rId44" xr:uid="{B35EBE38-BDA5-4A7B-A336-ED3746E534A7}"/>
    <hyperlink ref="F27" r:id="rId45" xr:uid="{BD70C6AD-0AC4-4D3D-A5A2-336BFFC510F2}"/>
    <hyperlink ref="F26" r:id="rId46" xr:uid="{97C5DAF2-E776-4090-A752-972C3D4E4575}"/>
    <hyperlink ref="F25" r:id="rId47" xr:uid="{0504388C-AA3B-4D66-9F77-FD78FD07E12C}"/>
    <hyperlink ref="F31" r:id="rId48" xr:uid="{10166358-07DD-413F-BF42-F78804824B2D}"/>
    <hyperlink ref="F42" r:id="rId49" xr:uid="{C2465E5F-CA73-4956-8E95-2F42980547B1}"/>
    <hyperlink ref="F38" r:id="rId50" xr:uid="{C1484E8C-3C6E-4928-A9E1-97EEEFEC2C81}"/>
    <hyperlink ref="F29" r:id="rId51" display="https://maps.app.goo.gl/FakydaijmJaz7n2Y7" xr:uid="{7AA9A038-313A-48A3-B3B4-6A87966BDEC6}"/>
    <hyperlink ref="F40" r:id="rId52" xr:uid="{B025309B-6A00-4739-97F1-1BCCEB6D3E41}"/>
    <hyperlink ref="F44" r:id="rId53" xr:uid="{16B76CF4-A6DF-4E92-8B25-D07BF7D21E76}"/>
    <hyperlink ref="F36" r:id="rId54" xr:uid="{54CA4F92-4C49-421C-A150-79C9468541B1}"/>
    <hyperlink ref="F41" r:id="rId55" xr:uid="{34B95B28-3232-4392-A975-DA4AE4AF37E9}"/>
    <hyperlink ref="G36" r:id="rId56" xr:uid="{6FA3B268-38C5-4224-980A-5CB235E07F2F}"/>
    <hyperlink ref="G39" r:id="rId57" xr:uid="{9EA1C444-5677-429C-9343-5764CE0F041A}"/>
    <hyperlink ref="G26" r:id="rId58" xr:uid="{CDCE51D9-7C65-4A87-88C5-AA25658084DD}"/>
    <hyperlink ref="G25" r:id="rId59" xr:uid="{312FCA81-522A-40B6-9913-A8D55CDCAE8E}"/>
    <hyperlink ref="G28" r:id="rId60" xr:uid="{B1500DBF-0FD4-4D27-826E-8ABDB36C0F68}"/>
    <hyperlink ref="G31" r:id="rId61" xr:uid="{92241696-6521-493C-8961-2F0B1A8A63AF}"/>
    <hyperlink ref="G33" r:id="rId62" xr:uid="{96EF6FF0-A504-4D92-B31F-387087DED18E}"/>
    <hyperlink ref="G35" r:id="rId63" xr:uid="{561A3B49-8E3D-4374-BE0D-76EDE3B50F21}"/>
    <hyperlink ref="G37" r:id="rId64" xr:uid="{105B744D-3740-444D-9DF1-D33493ED1D8B}"/>
    <hyperlink ref="G42" r:id="rId65" xr:uid="{6F8A1B54-F1DF-4BD6-B244-1318F6B66CA5}"/>
    <hyperlink ref="G40" r:id="rId66" xr:uid="{8B30F535-FF05-4EAF-91F8-D8D03E3EFCBB}"/>
    <hyperlink ref="G30" r:id="rId67" xr:uid="{183B23FB-7465-426C-A2DA-2CF959C58F7A}"/>
    <hyperlink ref="G27" r:id="rId68" xr:uid="{15380698-F79C-4CD5-B267-88B3253810D8}"/>
    <hyperlink ref="G32" r:id="rId69" xr:uid="{37478915-48E4-410E-BB3A-6D3C6CC567B0}"/>
    <hyperlink ref="G43" r:id="rId70" xr:uid="{7348BB3D-FF9C-460B-9003-572F3EA88A9B}"/>
    <hyperlink ref="G41" r:id="rId71" xr:uid="{7ADBC77E-D7EE-4619-9DF3-D9D75ADFABA5}"/>
    <hyperlink ref="J10" r:id="rId72" xr:uid="{CE973074-73E2-49D3-A0C3-26B5C4F2A00C}"/>
  </hyperlinks>
  <pageMargins left="0.7" right="0.7" top="0.75" bottom="0.75" header="0.3" footer="0.3"/>
  <pageSetup paperSize="9" orientation="portrait" r:id="rId7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B49D0-576F-484A-9F04-F762F69B21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755BD77B-8CC4-44FC-BA03-787B988F60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40FC922F-FA9C-4D3B-8263-77C3E6A843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6E1206DF-6DEB-4E04-8F31-0757049B7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F6:F10</xm:sqref>
        </x14:conditionalFormatting>
        <x14:conditionalFormatting xmlns:xm="http://schemas.microsoft.com/office/excel/2006/main">
          <x14:cfRule type="dataBar" id="{2E030C97-BB3C-4CF7-9B70-C9814F9D0E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F11</xm:sqref>
        </x14:conditionalFormatting>
        <x14:conditionalFormatting xmlns:xm="http://schemas.microsoft.com/office/excel/2006/main">
          <x14:cfRule type="dataBar" id="{DD305FE1-D086-4E0E-89C1-0C7E85D65D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B9AA7D27-186B-4161-94E5-C5AEE1281A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F13</xm:sqref>
        </x14:conditionalFormatting>
        <x14:conditionalFormatting xmlns:xm="http://schemas.microsoft.com/office/excel/2006/main">
          <x14:cfRule type="dataBar" id="{0544B7F7-CF4F-4F07-A689-AB7D33CC8C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F14</xm:sqref>
        </x14:conditionalFormatting>
        <x14:conditionalFormatting xmlns:xm="http://schemas.microsoft.com/office/excel/2006/main">
          <x14:cfRule type="dataBar" id="{670BF0A7-01F3-4D70-90D9-AE6DF983C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</xm:sqref>
        </x14:conditionalFormatting>
        <x14:conditionalFormatting xmlns:xm="http://schemas.microsoft.com/office/excel/2006/main">
          <x14:cfRule type="dataBar" id="{65C34C26-3515-4418-BBE5-4ABB4918F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1B231A9C-893F-4E93-9C5B-C0DB43F1A1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F17</xm:sqref>
        </x14:conditionalFormatting>
        <x14:conditionalFormatting xmlns:xm="http://schemas.microsoft.com/office/excel/2006/main">
          <x14:cfRule type="dataBar" id="{DD447D69-353A-452A-BE80-2E9AD1AE23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A55A45F4-B920-48DC-979D-A23CFD2E5C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8DF9DF4E-6BFF-407F-861A-9AF060F1D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3A9CB92F-0E10-4058-8028-650674652E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 F24</xm:sqref>
        </x14:conditionalFormatting>
        <x14:conditionalFormatting xmlns:xm="http://schemas.microsoft.com/office/excel/2006/main">
          <x14:cfRule type="dataBar" id="{39E40594-1983-4307-8FCC-CD695BAE4F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</xm:sqref>
        </x14:conditionalFormatting>
        <x14:conditionalFormatting xmlns:xm="http://schemas.microsoft.com/office/excel/2006/main">
          <x14:cfRule type="dataBar" id="{1C2AE5ED-0584-4F6C-9461-A25DDC6E5B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G3</xm:sqref>
        </x14:conditionalFormatting>
        <x14:conditionalFormatting xmlns:xm="http://schemas.microsoft.com/office/excel/2006/main">
          <x14:cfRule type="dataBar" id="{100D9A8C-9878-42B4-9125-55F4698B2A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</xm:sqref>
        </x14:conditionalFormatting>
        <x14:conditionalFormatting xmlns:xm="http://schemas.microsoft.com/office/excel/2006/main">
          <x14:cfRule type="dataBar" id="{FD6A10F4-AAFE-4C96-B132-41ADE092E1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G6:G8 G10:G23</xm:sqref>
        </x14:conditionalFormatting>
        <x14:conditionalFormatting xmlns:xm="http://schemas.microsoft.com/office/excel/2006/main">
          <x14:cfRule type="dataBar" id="{8C76355E-2D6D-40AF-ABE4-E00AFEA5067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</xm:sqref>
        </x14:conditionalFormatting>
        <x14:conditionalFormatting xmlns:xm="http://schemas.microsoft.com/office/excel/2006/main">
          <x14:cfRule type="dataBar" id="{75CD4E91-DDF8-4F36-9EFD-977D50110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 G24</xm:sqref>
        </x14:conditionalFormatting>
        <x14:conditionalFormatting xmlns:xm="http://schemas.microsoft.com/office/excel/2006/main">
          <x14:cfRule type="dataBar" id="{664D1B66-6622-4592-94D2-639F27A1F1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  <x14:conditionalFormatting xmlns:xm="http://schemas.microsoft.com/office/excel/2006/main">
          <x14:cfRule type="dataBar" id="{A729F339-7E62-4DAA-87FF-C47EC2017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</xm:sqref>
        </x14:conditionalFormatting>
        <x14:conditionalFormatting xmlns:xm="http://schemas.microsoft.com/office/excel/2006/main">
          <x14:cfRule type="dataBar" id="{14176752-41FA-4408-B48B-8FAD9181A2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F27</xm:sqref>
        </x14:conditionalFormatting>
        <x14:conditionalFormatting xmlns:xm="http://schemas.microsoft.com/office/excel/2006/main">
          <x14:cfRule type="dataBar" id="{DAD877A4-AFA8-4B89-887E-3C22D3BC59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F28</xm:sqref>
        </x14:conditionalFormatting>
        <x14:conditionalFormatting xmlns:xm="http://schemas.microsoft.com/office/excel/2006/main">
          <x14:cfRule type="dataBar" id="{71894A45-03F3-4503-8BC0-DB7B706128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AFA383BA-BA2E-4063-95A7-349BC308FC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F43</xm:sqref>
        </x14:conditionalFormatting>
        <x14:conditionalFormatting xmlns:xm="http://schemas.microsoft.com/office/excel/2006/main">
          <x14:cfRule type="dataBar" id="{0D3C0B7F-90B5-40CB-95EA-07EAD79DDA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</xm:sqref>
        </x14:conditionalFormatting>
        <x14:conditionalFormatting xmlns:xm="http://schemas.microsoft.com/office/excel/2006/main">
          <x14:cfRule type="dataBar" id="{65BD2DCD-8E5D-481E-A632-21B990203C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F44:F45 F25:F42</xm:sqref>
        </x14:conditionalFormatting>
        <x14:conditionalFormatting xmlns:xm="http://schemas.microsoft.com/office/excel/2006/main">
          <x14:cfRule type="dataBar" id="{9555C3D9-BB94-4209-9E97-FF27BD0AD1F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F45</xm:sqref>
        </x14:conditionalFormatting>
        <x14:conditionalFormatting xmlns:xm="http://schemas.microsoft.com/office/excel/2006/main">
          <x14:cfRule type="dataBar" id="{3F0C9A87-E1FE-4BBD-9709-FACAE2BEA8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6CBA4C1D-548E-4347-B9E1-D5B16DE7B8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</xm:sqref>
        </x14:conditionalFormatting>
        <x14:conditionalFormatting xmlns:xm="http://schemas.microsoft.com/office/excel/2006/main">
          <x14:cfRule type="dataBar" id="{4F3ABC73-5AAD-49D7-8A56-2BA2BC10DA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G44:G45 G25:G42</xm:sqref>
        </x14:conditionalFormatting>
        <x14:conditionalFormatting xmlns:xm="http://schemas.microsoft.com/office/excel/2006/main">
          <x14:cfRule type="dataBar" id="{4CED1CF9-2405-406A-BEB7-9F6DBD8E1C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13FE-4E63-48A0-84FC-D9B1FB307CA9}">
  <dimension ref="A1:J51"/>
  <sheetViews>
    <sheetView zoomScaleNormal="100" workbookViewId="0">
      <selection activeCell="J19" sqref="J19"/>
    </sheetView>
  </sheetViews>
  <sheetFormatPr defaultRowHeight="14.4" x14ac:dyDescent="0.3"/>
  <cols>
    <col min="1" max="1" width="7.6640625" bestFit="1" customWidth="1"/>
    <col min="2" max="2" width="30.88671875" bestFit="1" customWidth="1"/>
    <col min="3" max="3" width="18.21875" bestFit="1" customWidth="1"/>
    <col min="4" max="4" width="20.21875" customWidth="1"/>
    <col min="5" max="5" width="31.6640625" customWidth="1"/>
    <col min="6" max="6" width="24.33203125" customWidth="1"/>
    <col min="7" max="8" width="18.1093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</row>
    <row r="2" spans="1:10" ht="13.8" customHeight="1" x14ac:dyDescent="0.3">
      <c r="A2">
        <v>7000</v>
      </c>
      <c r="B2" t="s">
        <v>50</v>
      </c>
      <c r="C2" t="s">
        <v>51</v>
      </c>
      <c r="D2" t="s">
        <v>135</v>
      </c>
      <c r="E2" t="s">
        <v>136</v>
      </c>
      <c r="F2" s="8" t="s">
        <v>188</v>
      </c>
      <c r="G2" s="8" t="s">
        <v>139</v>
      </c>
      <c r="H2" s="10">
        <v>221201095</v>
      </c>
    </row>
    <row r="3" spans="1:10" ht="13.8" customHeight="1" x14ac:dyDescent="0.3">
      <c r="A3">
        <v>7001</v>
      </c>
      <c r="B3" t="s">
        <v>231</v>
      </c>
      <c r="C3" t="s">
        <v>259</v>
      </c>
      <c r="D3" t="s">
        <v>324</v>
      </c>
      <c r="E3" t="s">
        <v>323</v>
      </c>
      <c r="F3" s="7" t="s">
        <v>189</v>
      </c>
      <c r="G3" s="7" t="s">
        <v>140</v>
      </c>
      <c r="H3" s="11">
        <v>221201098</v>
      </c>
    </row>
    <row r="4" spans="1:10" ht="13.8" customHeight="1" x14ac:dyDescent="0.3">
      <c r="A4">
        <v>7002</v>
      </c>
      <c r="B4" t="s">
        <v>52</v>
      </c>
      <c r="C4" t="s">
        <v>53</v>
      </c>
      <c r="D4" t="s">
        <v>326</v>
      </c>
      <c r="E4" t="s">
        <v>325</v>
      </c>
      <c r="F4" s="8" t="s">
        <v>190</v>
      </c>
      <c r="G4" s="8" t="s">
        <v>141</v>
      </c>
      <c r="H4" s="10">
        <v>221201094</v>
      </c>
    </row>
    <row r="5" spans="1:10" ht="13.8" customHeight="1" x14ac:dyDescent="0.3">
      <c r="A5">
        <v>7003</v>
      </c>
      <c r="B5" t="s">
        <v>54</v>
      </c>
      <c r="C5" t="s">
        <v>51</v>
      </c>
      <c r="D5" t="s">
        <v>328</v>
      </c>
      <c r="E5" t="s">
        <v>327</v>
      </c>
      <c r="F5" s="7" t="s">
        <v>191</v>
      </c>
      <c r="G5" s="7" t="s">
        <v>142</v>
      </c>
      <c r="H5" s="11">
        <v>221205059</v>
      </c>
    </row>
    <row r="6" spans="1:10" ht="13.8" customHeight="1" x14ac:dyDescent="0.3">
      <c r="A6">
        <v>7004</v>
      </c>
      <c r="B6" t="s">
        <v>232</v>
      </c>
      <c r="C6" t="s">
        <v>232</v>
      </c>
      <c r="D6" t="s">
        <v>329</v>
      </c>
      <c r="E6" t="s">
        <v>330</v>
      </c>
      <c r="F6" s="8" t="s">
        <v>192</v>
      </c>
      <c r="G6" s="8" t="s">
        <v>143</v>
      </c>
      <c r="H6" s="10">
        <v>221205055</v>
      </c>
    </row>
    <row r="7" spans="1:10" ht="13.8" customHeight="1" x14ac:dyDescent="0.3">
      <c r="A7">
        <v>7005</v>
      </c>
      <c r="B7" t="s">
        <v>233</v>
      </c>
      <c r="C7" t="s">
        <v>233</v>
      </c>
      <c r="D7" t="s">
        <v>332</v>
      </c>
      <c r="E7" t="s">
        <v>331</v>
      </c>
      <c r="F7" s="7" t="s">
        <v>193</v>
      </c>
      <c r="G7" s="7" t="s">
        <v>144</v>
      </c>
      <c r="H7" s="11">
        <v>221201096</v>
      </c>
    </row>
    <row r="8" spans="1:10" ht="13.8" customHeight="1" x14ac:dyDescent="0.3">
      <c r="A8">
        <v>7006</v>
      </c>
      <c r="B8" t="s">
        <v>234</v>
      </c>
      <c r="C8" t="s">
        <v>260</v>
      </c>
      <c r="D8" t="s">
        <v>333</v>
      </c>
      <c r="E8" t="s">
        <v>334</v>
      </c>
      <c r="F8" s="8" t="s">
        <v>194</v>
      </c>
      <c r="G8" s="8" t="s">
        <v>145</v>
      </c>
      <c r="H8" s="10">
        <v>253127941</v>
      </c>
    </row>
    <row r="9" spans="1:10" ht="13.8" customHeight="1" x14ac:dyDescent="0.3">
      <c r="A9">
        <v>7007</v>
      </c>
      <c r="B9" t="s">
        <v>235</v>
      </c>
      <c r="C9" t="s">
        <v>261</v>
      </c>
      <c r="D9" t="s">
        <v>336</v>
      </c>
      <c r="E9" t="s">
        <v>335</v>
      </c>
      <c r="F9" s="7" t="s">
        <v>195</v>
      </c>
      <c r="G9" s="7" t="s">
        <v>146</v>
      </c>
      <c r="H9" s="11">
        <v>221202911</v>
      </c>
    </row>
    <row r="10" spans="1:10" ht="13.8" customHeight="1" x14ac:dyDescent="0.3">
      <c r="A10">
        <v>7008</v>
      </c>
      <c r="B10" t="s">
        <v>55</v>
      </c>
      <c r="C10" t="s">
        <v>56</v>
      </c>
      <c r="D10" t="s">
        <v>338</v>
      </c>
      <c r="E10" t="s">
        <v>337</v>
      </c>
      <c r="F10" s="8" t="s">
        <v>89</v>
      </c>
      <c r="G10" s="8" t="s">
        <v>110</v>
      </c>
      <c r="H10" s="10">
        <v>221205056</v>
      </c>
    </row>
    <row r="11" spans="1:10" ht="13.8" customHeight="1" x14ac:dyDescent="0.3">
      <c r="A11">
        <v>7009</v>
      </c>
      <c r="B11" t="s">
        <v>57</v>
      </c>
      <c r="C11" t="s">
        <v>48</v>
      </c>
      <c r="D11" s="1" t="s">
        <v>10</v>
      </c>
      <c r="E11" s="1" t="s">
        <v>11</v>
      </c>
      <c r="F11" s="7" t="s">
        <v>196</v>
      </c>
      <c r="G11" s="7" t="s">
        <v>147</v>
      </c>
      <c r="H11" s="11">
        <v>221205057</v>
      </c>
    </row>
    <row r="12" spans="1:10" ht="13.8" customHeight="1" x14ac:dyDescent="0.3">
      <c r="A12">
        <v>7010</v>
      </c>
      <c r="B12" t="s">
        <v>236</v>
      </c>
      <c r="C12" t="s">
        <v>262</v>
      </c>
      <c r="D12" t="s">
        <v>339</v>
      </c>
      <c r="E12" t="s">
        <v>340</v>
      </c>
      <c r="F12" s="8" t="s">
        <v>197</v>
      </c>
      <c r="G12" s="8" t="s">
        <v>148</v>
      </c>
      <c r="H12" s="10">
        <v>253127942</v>
      </c>
    </row>
    <row r="13" spans="1:10" ht="13.8" customHeight="1" x14ac:dyDescent="0.3">
      <c r="A13">
        <v>7011</v>
      </c>
      <c r="B13" t="s">
        <v>237</v>
      </c>
      <c r="C13" t="s">
        <v>263</v>
      </c>
      <c r="D13" t="s">
        <v>342</v>
      </c>
      <c r="E13" t="s">
        <v>341</v>
      </c>
      <c r="F13" s="7" t="s">
        <v>197</v>
      </c>
      <c r="G13" s="7" t="s">
        <v>149</v>
      </c>
      <c r="H13" s="11">
        <v>253127943</v>
      </c>
    </row>
    <row r="14" spans="1:10" ht="13.8" customHeight="1" x14ac:dyDescent="0.3">
      <c r="A14">
        <v>7012</v>
      </c>
      <c r="B14" t="s">
        <v>238</v>
      </c>
      <c r="C14" t="s">
        <v>264</v>
      </c>
      <c r="F14" s="8" t="s">
        <v>198</v>
      </c>
      <c r="G14" s="8" t="s">
        <v>150</v>
      </c>
      <c r="H14" s="10">
        <v>221202910</v>
      </c>
    </row>
    <row r="15" spans="1:10" ht="13.8" customHeight="1" x14ac:dyDescent="0.3">
      <c r="A15">
        <v>7013</v>
      </c>
      <c r="B15" t="s">
        <v>58</v>
      </c>
      <c r="C15" t="s">
        <v>59</v>
      </c>
      <c r="D15" t="s">
        <v>130</v>
      </c>
      <c r="E15" t="s">
        <v>129</v>
      </c>
      <c r="F15" s="7" t="s">
        <v>199</v>
      </c>
      <c r="G15" s="7" t="s">
        <v>151</v>
      </c>
      <c r="H15" s="11">
        <v>256120000</v>
      </c>
    </row>
    <row r="16" spans="1:10" ht="13.8" customHeight="1" x14ac:dyDescent="0.3">
      <c r="A16">
        <v>7014</v>
      </c>
      <c r="B16" t="s">
        <v>239</v>
      </c>
      <c r="C16" t="s">
        <v>265</v>
      </c>
      <c r="F16" s="8" t="s">
        <v>200</v>
      </c>
      <c r="G16" s="8" t="s">
        <v>152</v>
      </c>
      <c r="H16" s="10">
        <v>221202916</v>
      </c>
    </row>
    <row r="17" spans="1:9" ht="13.8" customHeight="1" x14ac:dyDescent="0.3">
      <c r="A17">
        <v>7015</v>
      </c>
      <c r="B17" t="s">
        <v>60</v>
      </c>
      <c r="C17" t="s">
        <v>61</v>
      </c>
      <c r="F17" s="7" t="s">
        <v>201</v>
      </c>
      <c r="G17" s="7" t="s">
        <v>153</v>
      </c>
      <c r="H17" s="11">
        <v>221205058</v>
      </c>
    </row>
    <row r="18" spans="1:9" ht="13.8" customHeight="1" x14ac:dyDescent="0.3">
      <c r="A18">
        <v>7016</v>
      </c>
      <c r="B18" t="s">
        <v>240</v>
      </c>
      <c r="C18" t="s">
        <v>266</v>
      </c>
      <c r="F18" s="8" t="s">
        <v>202</v>
      </c>
      <c r="G18" s="8" t="s">
        <v>154</v>
      </c>
      <c r="H18" s="10">
        <v>221202912</v>
      </c>
    </row>
    <row r="19" spans="1:9" ht="13.8" customHeight="1" x14ac:dyDescent="0.3">
      <c r="A19">
        <v>7017</v>
      </c>
      <c r="B19" t="s">
        <v>62</v>
      </c>
      <c r="C19" t="s">
        <v>59</v>
      </c>
      <c r="D19" t="s">
        <v>131</v>
      </c>
      <c r="E19" t="s">
        <v>132</v>
      </c>
      <c r="F19" s="7" t="s">
        <v>199</v>
      </c>
      <c r="G19" s="7" t="s">
        <v>155</v>
      </c>
      <c r="H19" s="11">
        <v>256120002</v>
      </c>
    </row>
    <row r="20" spans="1:9" ht="13.8" customHeight="1" x14ac:dyDescent="0.3">
      <c r="A20">
        <v>7018</v>
      </c>
      <c r="B20" t="s">
        <v>241</v>
      </c>
      <c r="C20" t="s">
        <v>267</v>
      </c>
      <c r="F20" s="8" t="s">
        <v>203</v>
      </c>
      <c r="G20" s="8" t="s">
        <v>156</v>
      </c>
      <c r="H20" s="10">
        <v>258127880</v>
      </c>
    </row>
    <row r="21" spans="1:9" ht="13.8" customHeight="1" x14ac:dyDescent="0.3">
      <c r="A21">
        <v>7019</v>
      </c>
      <c r="B21" t="s">
        <v>242</v>
      </c>
      <c r="C21" t="s">
        <v>268</v>
      </c>
      <c r="F21" s="7" t="s">
        <v>204</v>
      </c>
      <c r="G21" s="7" t="s">
        <v>157</v>
      </c>
      <c r="H21" s="11">
        <v>221202913</v>
      </c>
    </row>
    <row r="22" spans="1:9" ht="13.8" customHeight="1" x14ac:dyDescent="0.3">
      <c r="A22">
        <v>7020</v>
      </c>
      <c r="B22" t="s">
        <v>63</v>
      </c>
      <c r="C22" t="s">
        <v>56</v>
      </c>
      <c r="F22" s="8" t="s">
        <v>205</v>
      </c>
      <c r="G22" s="8" t="s">
        <v>158</v>
      </c>
      <c r="H22" s="10">
        <v>221202915</v>
      </c>
      <c r="I22" s="30" t="s">
        <v>343</v>
      </c>
    </row>
    <row r="23" spans="1:9" ht="13.8" customHeight="1" x14ac:dyDescent="0.3">
      <c r="A23">
        <v>7021</v>
      </c>
      <c r="B23" t="s">
        <v>243</v>
      </c>
      <c r="C23" t="s">
        <v>269</v>
      </c>
      <c r="F23" s="7" t="s">
        <v>202</v>
      </c>
      <c r="G23" s="7" t="s">
        <v>159</v>
      </c>
      <c r="H23" s="11">
        <v>221202917</v>
      </c>
    </row>
    <row r="24" spans="1:9" ht="13.8" customHeight="1" x14ac:dyDescent="0.3">
      <c r="A24">
        <v>7022</v>
      </c>
      <c r="B24" t="s">
        <v>64</v>
      </c>
      <c r="C24" t="s">
        <v>65</v>
      </c>
      <c r="D24" t="s">
        <v>320</v>
      </c>
      <c r="E24" t="s">
        <v>319</v>
      </c>
      <c r="F24" s="8" t="s">
        <v>206</v>
      </c>
      <c r="G24" s="8" t="s">
        <v>160</v>
      </c>
      <c r="H24" s="10">
        <v>256120004</v>
      </c>
    </row>
    <row r="25" spans="1:9" ht="13.8" customHeight="1" x14ac:dyDescent="0.3">
      <c r="A25">
        <v>7023</v>
      </c>
      <c r="B25" t="s">
        <v>66</v>
      </c>
      <c r="C25" t="s">
        <v>67</v>
      </c>
      <c r="D25" t="s">
        <v>133</v>
      </c>
      <c r="E25" t="s">
        <v>134</v>
      </c>
      <c r="F25" s="7" t="s">
        <v>207</v>
      </c>
      <c r="G25" s="7" t="s">
        <v>161</v>
      </c>
      <c r="H25" s="11">
        <v>256120003</v>
      </c>
    </row>
    <row r="26" spans="1:9" ht="13.8" customHeight="1" x14ac:dyDescent="0.3">
      <c r="A26">
        <v>7025</v>
      </c>
      <c r="B26" t="s">
        <v>244</v>
      </c>
      <c r="C26" t="s">
        <v>270</v>
      </c>
      <c r="F26" s="8" t="s">
        <v>208</v>
      </c>
      <c r="G26" s="8" t="s">
        <v>162</v>
      </c>
      <c r="H26" s="10">
        <v>253127944</v>
      </c>
    </row>
    <row r="27" spans="1:9" ht="15.6" customHeight="1" x14ac:dyDescent="0.3">
      <c r="A27">
        <v>7026</v>
      </c>
      <c r="B27" t="s">
        <v>245</v>
      </c>
      <c r="C27" t="s">
        <v>260</v>
      </c>
      <c r="F27" s="7" t="s">
        <v>209</v>
      </c>
      <c r="G27" s="7" t="s">
        <v>163</v>
      </c>
      <c r="H27" s="11">
        <v>253120210</v>
      </c>
    </row>
    <row r="28" spans="1:9" ht="14.4" customHeight="1" x14ac:dyDescent="0.3">
      <c r="A28">
        <v>7027</v>
      </c>
      <c r="B28" t="s">
        <v>246</v>
      </c>
      <c r="C28" t="s">
        <v>271</v>
      </c>
      <c r="F28" s="8" t="s">
        <v>210</v>
      </c>
      <c r="G28" s="8" t="s">
        <v>164</v>
      </c>
      <c r="H28" s="10">
        <v>221202920</v>
      </c>
    </row>
    <row r="29" spans="1:9" ht="11.4" customHeight="1" x14ac:dyDescent="0.3">
      <c r="A29">
        <v>7028</v>
      </c>
      <c r="B29" t="s">
        <v>247</v>
      </c>
      <c r="C29" t="s">
        <v>272</v>
      </c>
      <c r="F29" s="7" t="s">
        <v>211</v>
      </c>
      <c r="G29" s="7" t="s">
        <v>165</v>
      </c>
      <c r="H29" s="11">
        <v>221202914</v>
      </c>
    </row>
    <row r="30" spans="1:9" ht="11.4" customHeight="1" x14ac:dyDescent="0.3">
      <c r="A30">
        <v>7029</v>
      </c>
      <c r="B30" t="s">
        <v>68</v>
      </c>
      <c r="C30" t="s">
        <v>56</v>
      </c>
      <c r="F30" s="8" t="s">
        <v>89</v>
      </c>
      <c r="G30" s="8" t="s">
        <v>166</v>
      </c>
      <c r="H30" s="10">
        <v>221202919</v>
      </c>
    </row>
    <row r="31" spans="1:9" ht="11.4" customHeight="1" x14ac:dyDescent="0.3">
      <c r="A31">
        <v>7030</v>
      </c>
      <c r="B31" t="s">
        <v>248</v>
      </c>
      <c r="C31" t="s">
        <v>273</v>
      </c>
      <c r="F31" s="7" t="s">
        <v>212</v>
      </c>
      <c r="G31" s="7" t="s">
        <v>167</v>
      </c>
      <c r="H31" s="11">
        <v>221202921</v>
      </c>
    </row>
    <row r="32" spans="1:9" ht="11.4" customHeight="1" x14ac:dyDescent="0.3">
      <c r="A32">
        <v>7031</v>
      </c>
      <c r="B32" t="s">
        <v>69</v>
      </c>
      <c r="C32" t="s">
        <v>70</v>
      </c>
      <c r="F32" s="8" t="s">
        <v>213</v>
      </c>
      <c r="G32" s="8" t="s">
        <v>168</v>
      </c>
      <c r="H32" s="10">
        <v>256120250</v>
      </c>
    </row>
    <row r="33" spans="1:8" ht="11.4" customHeight="1" x14ac:dyDescent="0.3">
      <c r="A33">
        <v>7034</v>
      </c>
      <c r="B33" t="s">
        <v>71</v>
      </c>
      <c r="C33" t="s">
        <v>53</v>
      </c>
      <c r="D33" t="s">
        <v>321</v>
      </c>
      <c r="E33" t="s">
        <v>322</v>
      </c>
      <c r="F33" s="7" t="s">
        <v>214</v>
      </c>
      <c r="G33" s="7" t="s">
        <v>169</v>
      </c>
      <c r="H33" s="11">
        <v>221202922</v>
      </c>
    </row>
    <row r="34" spans="1:8" ht="11.4" customHeight="1" x14ac:dyDescent="0.3">
      <c r="A34">
        <v>7035</v>
      </c>
      <c r="B34" t="s">
        <v>249</v>
      </c>
      <c r="C34" t="s">
        <v>274</v>
      </c>
      <c r="F34" s="8" t="s">
        <v>215</v>
      </c>
      <c r="G34" s="8" t="s">
        <v>170</v>
      </c>
      <c r="H34" s="10">
        <v>221202918</v>
      </c>
    </row>
    <row r="35" spans="1:8" ht="11.4" customHeight="1" x14ac:dyDescent="0.3">
      <c r="A35">
        <v>7037</v>
      </c>
      <c r="B35" t="s">
        <v>72</v>
      </c>
      <c r="C35" t="s">
        <v>73</v>
      </c>
      <c r="F35" s="7" t="s">
        <v>216</v>
      </c>
      <c r="G35" s="7" t="s">
        <v>171</v>
      </c>
      <c r="H35" s="11">
        <v>256120252</v>
      </c>
    </row>
    <row r="36" spans="1:8" ht="11.4" customHeight="1" x14ac:dyDescent="0.3">
      <c r="A36">
        <v>7038</v>
      </c>
      <c r="B36" t="s">
        <v>74</v>
      </c>
      <c r="C36" t="s">
        <v>75</v>
      </c>
      <c r="F36" s="8" t="s">
        <v>99</v>
      </c>
      <c r="G36" s="8" t="s">
        <v>172</v>
      </c>
      <c r="H36" s="10">
        <v>233120010</v>
      </c>
    </row>
    <row r="37" spans="1:8" ht="11.4" customHeight="1" x14ac:dyDescent="0.3">
      <c r="A37">
        <v>7040</v>
      </c>
      <c r="B37" t="s">
        <v>76</v>
      </c>
      <c r="C37" t="s">
        <v>77</v>
      </c>
      <c r="F37" s="7" t="s">
        <v>217</v>
      </c>
      <c r="G37" s="7" t="s">
        <v>173</v>
      </c>
      <c r="H37" s="11">
        <v>232120210</v>
      </c>
    </row>
    <row r="38" spans="1:8" ht="11.4" customHeight="1" x14ac:dyDescent="0.3">
      <c r="A38">
        <v>7042</v>
      </c>
      <c r="B38" t="s">
        <v>250</v>
      </c>
      <c r="C38" t="s">
        <v>250</v>
      </c>
      <c r="F38" s="8" t="s">
        <v>218</v>
      </c>
      <c r="G38" s="8" t="s">
        <v>174</v>
      </c>
      <c r="H38" s="10">
        <v>259127941</v>
      </c>
    </row>
    <row r="39" spans="1:8" ht="11.4" customHeight="1" x14ac:dyDescent="0.3">
      <c r="A39">
        <v>7043</v>
      </c>
      <c r="B39" t="s">
        <v>251</v>
      </c>
      <c r="C39" t="s">
        <v>260</v>
      </c>
      <c r="F39" s="7" t="s">
        <v>219</v>
      </c>
      <c r="G39" s="7" t="s">
        <v>175</v>
      </c>
      <c r="H39" s="11">
        <v>253120211</v>
      </c>
    </row>
    <row r="40" spans="1:8" ht="11.4" customHeight="1" x14ac:dyDescent="0.3">
      <c r="A40">
        <v>7045</v>
      </c>
      <c r="B40" t="s">
        <v>78</v>
      </c>
      <c r="C40" t="s">
        <v>79</v>
      </c>
      <c r="F40" s="8" t="s">
        <v>220</v>
      </c>
      <c r="G40" s="8" t="s">
        <v>176</v>
      </c>
      <c r="H40" s="10">
        <v>256120251</v>
      </c>
    </row>
    <row r="41" spans="1:8" ht="11.4" customHeight="1" x14ac:dyDescent="0.3">
      <c r="A41">
        <v>7050</v>
      </c>
      <c r="B41" t="s">
        <v>252</v>
      </c>
      <c r="C41" t="s">
        <v>275</v>
      </c>
      <c r="F41" s="7" t="s">
        <v>221</v>
      </c>
      <c r="G41" s="7" t="s">
        <v>177</v>
      </c>
      <c r="H41" s="11">
        <v>255120210</v>
      </c>
    </row>
    <row r="42" spans="1:8" ht="11.4" customHeight="1" x14ac:dyDescent="0.3">
      <c r="A42">
        <v>7052</v>
      </c>
      <c r="B42" t="s">
        <v>253</v>
      </c>
      <c r="C42" t="s">
        <v>276</v>
      </c>
      <c r="F42" s="8" t="s">
        <v>222</v>
      </c>
      <c r="G42" s="8" t="s">
        <v>178</v>
      </c>
      <c r="H42" s="10">
        <v>255120211</v>
      </c>
    </row>
    <row r="43" spans="1:8" ht="11.4" customHeight="1" x14ac:dyDescent="0.3">
      <c r="A43">
        <v>7053</v>
      </c>
      <c r="B43" t="s">
        <v>254</v>
      </c>
      <c r="C43" t="s">
        <v>259</v>
      </c>
      <c r="F43" s="7" t="s">
        <v>223</v>
      </c>
      <c r="G43" s="7" t="s">
        <v>179</v>
      </c>
      <c r="H43" s="11">
        <v>221202925</v>
      </c>
    </row>
    <row r="44" spans="1:8" ht="11.4" customHeight="1" x14ac:dyDescent="0.3">
      <c r="A44">
        <v>7056</v>
      </c>
      <c r="B44" t="s">
        <v>255</v>
      </c>
      <c r="C44" t="s">
        <v>51</v>
      </c>
      <c r="F44" s="8" t="s">
        <v>224</v>
      </c>
      <c r="G44" s="8" t="s">
        <v>180</v>
      </c>
      <c r="H44" s="10">
        <v>221202923</v>
      </c>
    </row>
    <row r="45" spans="1:8" ht="11.4" customHeight="1" x14ac:dyDescent="0.3">
      <c r="A45">
        <v>7063</v>
      </c>
      <c r="B45" t="s">
        <v>256</v>
      </c>
      <c r="C45" t="s">
        <v>277</v>
      </c>
      <c r="F45" s="7" t="s">
        <v>225</v>
      </c>
      <c r="G45" s="7" t="s">
        <v>181</v>
      </c>
      <c r="H45" s="11">
        <v>253127945</v>
      </c>
    </row>
    <row r="46" spans="1:8" ht="11.4" customHeight="1" x14ac:dyDescent="0.3">
      <c r="A46">
        <v>7064</v>
      </c>
      <c r="B46" t="s">
        <v>83</v>
      </c>
      <c r="C46" t="s">
        <v>82</v>
      </c>
      <c r="D46" t="s">
        <v>138</v>
      </c>
      <c r="E46" t="s">
        <v>137</v>
      </c>
      <c r="F46" s="8" t="s">
        <v>103</v>
      </c>
      <c r="G46" s="8" t="s">
        <v>182</v>
      </c>
      <c r="H46" s="10">
        <v>239127941</v>
      </c>
    </row>
    <row r="47" spans="1:8" ht="11.4" customHeight="1" x14ac:dyDescent="0.3">
      <c r="A47">
        <v>7066</v>
      </c>
      <c r="B47" t="s">
        <v>81</v>
      </c>
      <c r="C47" t="s">
        <v>82</v>
      </c>
      <c r="F47" s="7" t="s">
        <v>226</v>
      </c>
      <c r="G47" s="7" t="s">
        <v>183</v>
      </c>
      <c r="H47" s="11">
        <v>239127942</v>
      </c>
    </row>
    <row r="48" spans="1:8" ht="11.4" customHeight="1" x14ac:dyDescent="0.3">
      <c r="A48">
        <v>7067</v>
      </c>
      <c r="B48" t="s">
        <v>84</v>
      </c>
      <c r="C48" t="s">
        <v>84</v>
      </c>
      <c r="F48" s="8" t="s">
        <v>227</v>
      </c>
      <c r="G48" s="8" t="s">
        <v>184</v>
      </c>
      <c r="H48" s="12">
        <v>271127941</v>
      </c>
    </row>
    <row r="49" spans="1:8" ht="11.4" customHeight="1" x14ac:dyDescent="0.3">
      <c r="A49">
        <v>7072</v>
      </c>
      <c r="B49" t="s">
        <v>257</v>
      </c>
      <c r="C49" t="s">
        <v>233</v>
      </c>
      <c r="F49" s="7" t="s">
        <v>228</v>
      </c>
      <c r="G49" s="7" t="s">
        <v>185</v>
      </c>
      <c r="H49" s="13">
        <v>221202924</v>
      </c>
    </row>
    <row r="50" spans="1:8" ht="11.4" customHeight="1" x14ac:dyDescent="0.3">
      <c r="A50">
        <v>7074</v>
      </c>
      <c r="B50" t="s">
        <v>258</v>
      </c>
      <c r="C50" t="s">
        <v>261</v>
      </c>
      <c r="F50" s="8" t="s">
        <v>229</v>
      </c>
      <c r="G50" s="8" t="s">
        <v>186</v>
      </c>
      <c r="H50" s="10">
        <v>255120212</v>
      </c>
    </row>
    <row r="51" spans="1:8" ht="11.4" customHeight="1" x14ac:dyDescent="0.3">
      <c r="A51">
        <v>7078</v>
      </c>
      <c r="B51" t="s">
        <v>85</v>
      </c>
      <c r="C51" t="s">
        <v>56</v>
      </c>
      <c r="F51" s="7" t="s">
        <v>230</v>
      </c>
      <c r="G51" s="7" t="s">
        <v>187</v>
      </c>
      <c r="H51" s="14">
        <v>221201005</v>
      </c>
    </row>
  </sheetData>
  <conditionalFormatting sqref="G51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{E210761F-77A8-4D7C-965F-1C0C52BCCA56}</x14:id>
        </ext>
      </extLst>
    </cfRule>
  </conditionalFormatting>
  <conditionalFormatting sqref="G2:G50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{B493B05B-9934-45EE-B9DE-77818E0EF606}</x14:id>
        </ext>
      </extLst>
    </cfRule>
  </conditionalFormatting>
  <conditionalFormatting sqref="F2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{72FBEE63-E823-4772-A920-A6A62526114C}</x14:id>
        </ext>
      </extLst>
    </cfRule>
  </conditionalFormatting>
  <conditionalFormatting sqref="F3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{E4D2AF57-EFB6-4863-8046-9063AAEF2885}</x14:id>
        </ext>
      </extLst>
    </cfRule>
  </conditionalFormatting>
  <conditionalFormatting sqref="F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{6B12723F-B9C2-4860-94F9-5692EDD76094}</x14:id>
        </ext>
      </extLst>
    </cfRule>
  </conditionalFormatting>
  <conditionalFormatting sqref="F5:F6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{E5532447-EDAA-431D-8CEA-96C954B29720}</x14:id>
        </ext>
      </extLst>
    </cfRule>
  </conditionalFormatting>
  <conditionalFormatting sqref="F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{3730D5EE-D404-4B0C-A207-1BAABF28C436}</x14:id>
        </ext>
      </extLst>
    </cfRule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{265C1D59-958D-43BA-AE3C-E430A27E8A85}</x14:id>
        </ext>
      </extLst>
    </cfRule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{DDDCA558-9158-44C0-8C8C-DBB41DDE4F40}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{4FFD795C-23A0-4BD5-8414-A2A4AC943D07}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{E61A3283-E02A-460F-A963-217BB11315C7}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{5BEE5DE2-055C-41D9-8309-8CE451F9A7C6}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{DBC38A5C-B091-4661-BFE3-7B8D1D5A604E}</x14:id>
        </ext>
      </extLst>
    </cfRule>
  </conditionalFormatting>
  <conditionalFormatting sqref="F8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{EC91A8F3-B120-49FF-9D3F-4A54F3CE0DE7}</x14:id>
        </ext>
      </extLst>
    </cfRule>
  </conditionalFormatting>
  <conditionalFormatting sqref="F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{D557EAD4-67B3-41AE-B45A-6D4E69675DF3}</x14:id>
        </ext>
      </extLst>
    </cfRule>
  </conditionalFormatting>
  <conditionalFormatting sqref="F42:F45 F49:F50 F2:F40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{3875FD82-566A-4200-84A1-C9E574E28293}</x14:id>
        </ext>
      </extLst>
    </cfRule>
  </conditionalFormatting>
  <hyperlinks>
    <hyperlink ref="G2" r:id="rId1" xr:uid="{6AD1EBD4-7194-4406-9C70-E9BE7CCC60E8}"/>
    <hyperlink ref="G3" r:id="rId2" xr:uid="{B4A2B6F6-0A66-40EE-9551-BE9A6694C0A6}"/>
    <hyperlink ref="G5" r:id="rId3" xr:uid="{98AF7985-4473-4A2A-B72E-C3EFFD9561F0}"/>
    <hyperlink ref="G10" r:id="rId4" xr:uid="{338FBFD1-19D7-4408-B446-69D0999D42BC}"/>
    <hyperlink ref="G11" r:id="rId5" xr:uid="{87273ADD-8A1F-47CD-98EA-FA33CAF523C1}"/>
    <hyperlink ref="G14" r:id="rId6" xr:uid="{32641DED-5CBB-4B01-877B-74F391608DF6}"/>
    <hyperlink ref="G16" r:id="rId7" xr:uid="{880B2237-FE5B-4270-9863-0580DAA41B3B}"/>
    <hyperlink ref="G17" r:id="rId8" xr:uid="{C0486DC8-B83F-4500-A28A-A887BAFC3525}"/>
    <hyperlink ref="G18" r:id="rId9" xr:uid="{7716216C-A342-4C97-9E7D-20FC86E4C61B}"/>
    <hyperlink ref="G19" r:id="rId10" xr:uid="{4371B161-1162-44B5-8772-096F53B07CA5}"/>
    <hyperlink ref="G21" r:id="rId11" xr:uid="{3F320643-1859-4F22-BFB7-3315B656BFA3}"/>
    <hyperlink ref="G22" r:id="rId12" xr:uid="{E9A2F416-8CFF-401D-8EC0-3375A1F8092A}"/>
    <hyperlink ref="G23" r:id="rId13" xr:uid="{DC2EE553-C662-4934-8DC8-7B7C3374D7CF}"/>
    <hyperlink ref="G24" r:id="rId14" xr:uid="{345CBDC4-8FF2-43FB-941A-DAC35106676E}"/>
    <hyperlink ref="G25" r:id="rId15" xr:uid="{948E26AA-8F46-4646-AC23-A8FBA222CD0B}"/>
    <hyperlink ref="G26" r:id="rId16" xr:uid="{4C7627EE-74DA-44CB-B831-DC07B5E0982B}"/>
    <hyperlink ref="G27" r:id="rId17" xr:uid="{0412BDBD-BA55-4CE0-A837-A2359AD641AC}"/>
    <hyperlink ref="G29" r:id="rId18" xr:uid="{CA4482E6-B152-4955-A106-60C1ED0A89DC}"/>
    <hyperlink ref="G30" r:id="rId19" xr:uid="{A524704C-9801-48DF-9F82-40B0DDD0E5AB}"/>
    <hyperlink ref="G31" r:id="rId20" xr:uid="{8FFAF48D-F15D-4430-8834-9092A47A6065}"/>
    <hyperlink ref="G32" r:id="rId21" xr:uid="{16E01A3B-5D3E-4108-9639-12AC7EED83FC}"/>
    <hyperlink ref="G33" r:id="rId22" xr:uid="{0A21C455-E6AE-464A-B6D8-B067AC94A3B2}"/>
    <hyperlink ref="G35" r:id="rId23" xr:uid="{55795B1E-5F93-434E-9F7C-89D9CDC49A74}"/>
    <hyperlink ref="G37" r:id="rId24" xr:uid="{DCAAB6C9-2A64-45B0-B0EE-6DA62A73D6A3}"/>
    <hyperlink ref="G36" r:id="rId25" xr:uid="{4BFD334B-CD8A-4A69-8821-EC427B63CAFD}"/>
    <hyperlink ref="G39" r:id="rId26" xr:uid="{2558E316-1BEE-4B3A-A040-6DF24519E0D5}"/>
    <hyperlink ref="G40" r:id="rId27" xr:uid="{3D1A05EC-7186-46CA-AAA2-CB6802C3DA4F}"/>
    <hyperlink ref="G41" r:id="rId28" xr:uid="{A09064D2-6E19-42C5-82AC-9F95B0CB61BC}"/>
    <hyperlink ref="G42" r:id="rId29" xr:uid="{42000BF5-B840-4B8D-9F59-AC41827108A6}"/>
    <hyperlink ref="G45" r:id="rId30" xr:uid="{D7E64226-B63B-4171-BED1-F35B504422CF}"/>
    <hyperlink ref="G46" r:id="rId31" xr:uid="{60490C5A-3E58-4D8D-9675-AB529535A318}"/>
    <hyperlink ref="G12" r:id="rId32" xr:uid="{4B1C1F08-0BCE-4F9B-B8EF-81C85142EA4C}"/>
    <hyperlink ref="G20" r:id="rId33" xr:uid="{D6DA2DB5-288E-473E-8791-557B0EF8C39A}"/>
    <hyperlink ref="G48" r:id="rId34" xr:uid="{1791754B-F01A-4FE7-B7D3-D56461485453}"/>
    <hyperlink ref="G47" r:id="rId35" xr:uid="{D43DCCAA-9A58-476E-920A-E9D8C0BB5F45}"/>
    <hyperlink ref="G49" r:id="rId36" xr:uid="{1C885C7C-2DC1-4C79-B225-0DD677D84670}"/>
    <hyperlink ref="G4" r:id="rId37" xr:uid="{E5763BB2-8BC3-4B74-8E27-764E930300A8}"/>
    <hyperlink ref="G7" r:id="rId38" xr:uid="{85D6CAB3-1F78-45F0-82FE-6E94A8C39036}"/>
    <hyperlink ref="G28" r:id="rId39" xr:uid="{6E7E25A2-BF93-4BAE-AA29-17ECF250B924}"/>
    <hyperlink ref="G34" r:id="rId40" xr:uid="{F7D71926-9BD3-49E5-B806-D5690AB23365}"/>
    <hyperlink ref="G51" r:id="rId41" xr:uid="{7ADE1528-2B44-4546-880A-9DBD707C0320}"/>
    <hyperlink ref="G38" r:id="rId42" xr:uid="{5420E1D0-F766-4F17-AA78-BD4C052F05E5}"/>
    <hyperlink ref="F4" r:id="rId43" xr:uid="{27908F85-814D-4460-891A-82F2B849F43A}"/>
    <hyperlink ref="F5" r:id="rId44" xr:uid="{EA15A9F2-909E-43CE-8C2D-D3EE7D1CD258}"/>
    <hyperlink ref="F37" r:id="rId45" xr:uid="{98748FF1-34DB-4ECB-AC00-28D38252F35A}"/>
    <hyperlink ref="F8" r:id="rId46" xr:uid="{DBF13841-5F33-4D45-96BD-8DBA5753C23B}"/>
    <hyperlink ref="F9" r:id="rId47" xr:uid="{48A01F28-AA82-40CD-BADF-C62392438AB4}"/>
    <hyperlink ref="F10" r:id="rId48" xr:uid="{17D467A1-9A96-4120-8576-B5B3949B2EBB}"/>
    <hyperlink ref="F11" r:id="rId49" xr:uid="{B4276D14-6D85-4CAB-91D4-31BFFF059361}"/>
    <hyperlink ref="F14" r:id="rId50" xr:uid="{6804DE22-C155-472C-86AE-3E34E70C7931}"/>
    <hyperlink ref="F13" r:id="rId51" xr:uid="{731A5AE1-1328-4313-89E1-598157188DA0}"/>
    <hyperlink ref="F15" r:id="rId52" xr:uid="{E5961BA0-6A1C-4D27-B38D-39532D531278}"/>
    <hyperlink ref="F19" r:id="rId53" xr:uid="{C097405F-3D3B-483F-84F2-2194E1910C26}"/>
    <hyperlink ref="F16" r:id="rId54" xr:uid="{FFFE79D5-229E-4813-A031-8EC172DEE9C7}"/>
    <hyperlink ref="F17" r:id="rId55" xr:uid="{995AC86A-C50C-4BC6-B4A2-6A248996AC05}"/>
    <hyperlink ref="F18" r:id="rId56" xr:uid="{A680E36E-B785-4C75-8106-D4916082C843}"/>
    <hyperlink ref="F20" r:id="rId57" xr:uid="{7FE8E28C-0D6C-43E6-B3C8-F2CE133CC284}"/>
    <hyperlink ref="F21" r:id="rId58" xr:uid="{8AE5EDE8-BAC1-467C-87F7-9E3CF316839A}"/>
    <hyperlink ref="F22" r:id="rId59" xr:uid="{03F03F49-EA03-4869-9B82-98482357C34E}"/>
    <hyperlink ref="F23" r:id="rId60" xr:uid="{7A22F1A6-2F75-44E1-890C-E6BD83FEC979}"/>
    <hyperlink ref="F24" r:id="rId61" xr:uid="{B17FFAAE-FC35-4937-AC1E-35BAC2EEF4AF}"/>
    <hyperlink ref="F25" r:id="rId62" xr:uid="{370873A1-8039-453B-812D-EC643C6EDDDF}"/>
    <hyperlink ref="F26" r:id="rId63" xr:uid="{D5D7DC72-FCA5-4972-A2D3-276F239832C4}"/>
    <hyperlink ref="F28" r:id="rId64" xr:uid="{51553FFD-3831-43EC-AF1E-8DBB690EE2D5}"/>
    <hyperlink ref="F29" r:id="rId65" xr:uid="{8EDC1A4A-0361-4DA8-9A72-8A3A150F3C9F}"/>
    <hyperlink ref="F30" r:id="rId66" xr:uid="{80AEEFB5-5849-4F39-95ED-DCFE748A3494}"/>
    <hyperlink ref="F32" r:id="rId67" xr:uid="{60CB020B-F2C7-4F5B-955E-069FFD598F8E}"/>
    <hyperlink ref="F33" r:id="rId68" xr:uid="{8ECA7072-DF53-4D96-B027-CAEB71DC7B66}"/>
    <hyperlink ref="F34" r:id="rId69" xr:uid="{46A5D059-D25D-439B-B55D-03DE04C815C5}"/>
    <hyperlink ref="F35" r:id="rId70" xr:uid="{2E645EAF-1BCD-4125-9710-62EA6DB3AC45}"/>
    <hyperlink ref="F36" r:id="rId71" xr:uid="{1FC71352-9069-4758-BDE8-D0CC5DA8C4C4}"/>
    <hyperlink ref="F39" r:id="rId72" xr:uid="{CB6A5ECB-8DF7-40D2-8796-B14C01513C8F}"/>
    <hyperlink ref="F27" r:id="rId73" xr:uid="{5E1F9F42-F84C-4BBE-BFBF-9384B0915DF7}"/>
    <hyperlink ref="F40" r:id="rId74" xr:uid="{F58A0126-4D02-4DCD-8022-1F11A73EAFC4}"/>
    <hyperlink ref="F41" r:id="rId75" xr:uid="{0051A337-1D7E-434B-A40C-9EA96FFE81A0}"/>
    <hyperlink ref="F42" r:id="rId76" xr:uid="{BCA15C55-0B3C-4BBC-97F8-47E3C220FDA2}"/>
    <hyperlink ref="F44" r:id="rId77" xr:uid="{DEAF6D45-1D01-4933-A55D-C76F52B19085}"/>
    <hyperlink ref="F45" r:id="rId78" xr:uid="{80774BD0-824A-440C-9142-1430148E7647}"/>
    <hyperlink ref="F46" r:id="rId79" xr:uid="{B10BC7EB-7A1D-4A69-A19E-7CC6899E15EB}"/>
    <hyperlink ref="F50" r:id="rId80" xr:uid="{1C7D3A5F-ADFA-4EF8-9A46-8E270D76A75E}"/>
    <hyperlink ref="F48" r:id="rId81" xr:uid="{9E16EADF-2DBC-457A-AA13-1BCDD97BB29F}"/>
    <hyperlink ref="F47" r:id="rId82" xr:uid="{475B7D32-091C-4BA3-852C-74F047F9C615}"/>
    <hyperlink ref="F49" r:id="rId83" xr:uid="{2E0E1F65-1703-4AD5-AE11-77FAC74FE7F5}"/>
    <hyperlink ref="F31" r:id="rId84" xr:uid="{6FB8A625-64CA-4A31-9DD1-B36898534D20}"/>
    <hyperlink ref="F7" r:id="rId85" xr:uid="{1AE6D223-D178-46E5-9DE3-983120EFC60C}"/>
    <hyperlink ref="F2" r:id="rId86" xr:uid="{C2121640-3B5F-4584-994D-94A4D3841ACE}"/>
    <hyperlink ref="F6" r:id="rId87" xr:uid="{6A560BE6-8E3D-46AA-A8A6-2C7A3248254F}"/>
    <hyperlink ref="F12" r:id="rId88" xr:uid="{5C1A230B-5C48-4E65-97C5-A1EB5A0EFAA8}"/>
    <hyperlink ref="F3" r:id="rId89" xr:uid="{7A5D1D71-DE48-4DD9-9316-407A20F3BA8B}"/>
    <hyperlink ref="F51" r:id="rId90" xr:uid="{B2556BAB-0652-48C9-AB95-99BDB764EB0D}"/>
    <hyperlink ref="F38" r:id="rId91" xr:uid="{9398E282-056F-4E66-A793-BF21B766E0E9}"/>
    <hyperlink ref="G6" r:id="rId92" xr:uid="{1D28B480-C842-4291-9517-40E04BBACE3E}"/>
    <hyperlink ref="G8" r:id="rId93" xr:uid="{56B6B4CA-AFAD-4C2A-A40E-B3D5053A9BA5}"/>
    <hyperlink ref="G9" r:id="rId94" xr:uid="{BAB6F0B5-8BE9-4611-A4F7-5AAC0A0080D3}"/>
    <hyperlink ref="G13" r:id="rId95" xr:uid="{3C282117-15DF-4E03-8857-1DD40EDA9FBF}"/>
    <hyperlink ref="I22" r:id="rId96" xr:uid="{F440581C-EE3F-4102-9F1C-658DEDB2E9BC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10761F-77A8-4D7C-965F-1C0C52BCCA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G51</xm:sqref>
        </x14:conditionalFormatting>
        <x14:conditionalFormatting xmlns:xm="http://schemas.microsoft.com/office/excel/2006/main">
          <x14:cfRule type="dataBar" id="{B493B05B-9934-45EE-B9DE-77818E0EF6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G2:G50</xm:sqref>
        </x14:conditionalFormatting>
        <x14:conditionalFormatting xmlns:xm="http://schemas.microsoft.com/office/excel/2006/main">
          <x14:cfRule type="dataBar" id="{72FBEE63-E823-4772-A920-A6A6252611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</xm:sqref>
        </x14:conditionalFormatting>
        <x14:conditionalFormatting xmlns:xm="http://schemas.microsoft.com/office/excel/2006/main">
          <x14:cfRule type="dataBar" id="{E4D2AF57-EFB6-4863-8046-9063AAEF28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F3</xm:sqref>
        </x14:conditionalFormatting>
        <x14:conditionalFormatting xmlns:xm="http://schemas.microsoft.com/office/excel/2006/main">
          <x14:cfRule type="dataBar" id="{6B12723F-B9C2-4860-94F9-5692EDD760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</xm:sqref>
        </x14:conditionalFormatting>
        <x14:conditionalFormatting xmlns:xm="http://schemas.microsoft.com/office/excel/2006/main">
          <x14:cfRule type="dataBar" id="{E5532447-EDAA-431D-8CEA-96C954B29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F5:F6</xm:sqref>
        </x14:conditionalFormatting>
        <x14:conditionalFormatting xmlns:xm="http://schemas.microsoft.com/office/excel/2006/main">
          <x14:cfRule type="dataBar" id="{3730D5EE-D404-4B0C-A207-1BAABF28C4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65C1D59-958D-43BA-AE3C-E430A27E8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DCA558-9158-44C0-8C8C-DBB41DDE4F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4FFD795C-23A0-4BD5-8414-A2A4AC943D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61A3283-E02A-460F-A963-217BB11315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BEE5DE2-055C-41D9-8309-8CE451F9A7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BC38A5C-B091-4661-BFE3-7B8D1D5A60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F6</xm:sqref>
        </x14:conditionalFormatting>
        <x14:conditionalFormatting xmlns:xm="http://schemas.microsoft.com/office/excel/2006/main">
          <x14:cfRule type="dataBar" id="{EC91A8F3-B120-49FF-9D3F-4A54F3CE0D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F8</xm:sqref>
        </x14:conditionalFormatting>
        <x14:conditionalFormatting xmlns:xm="http://schemas.microsoft.com/office/excel/2006/main">
          <x14:cfRule type="dataBar" id="{D557EAD4-67B3-41AE-B45A-6D4E69675D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F51</xm:sqref>
        </x14:conditionalFormatting>
        <x14:conditionalFormatting xmlns:xm="http://schemas.microsoft.com/office/excel/2006/main">
          <x14:cfRule type="dataBar" id="{3875FD82-566A-4200-84A1-C9E574E28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F42:F45 F49:F50 F2:F40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Almeirim</vt:lpstr>
      <vt:lpstr>Póvoa de Varzim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Artiom Fedco</dc:creator>
  <cp:lastModifiedBy>Artiom Fedco</cp:lastModifiedBy>
  <dcterms:created xsi:type="dcterms:W3CDTF">2026-10-12T16:46:52Z</dcterms:created>
  <dcterms:modified xsi:type="dcterms:W3CDTF">2026-10-16T07:48:27Z</dcterms:modified>
</cp:coreProperties>
</file>