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gonrmlocal\Downloads\ExemploGIT\ExemploGit-2024\PastaDocumentos\"/>
    </mc:Choice>
  </mc:AlternateContent>
  <xr:revisionPtr revIDLastSave="0" documentId="13_ncr:1_{E4CDD37F-6337-4CD5-9FD7-1D3080DD78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</calcChain>
</file>

<file path=xl/sharedStrings.xml><?xml version="1.0" encoding="utf-8"?>
<sst xmlns="http://schemas.openxmlformats.org/spreadsheetml/2006/main" count="5" uniqueCount="5">
  <si>
    <t>Gastos</t>
  </si>
  <si>
    <t>Lucro</t>
  </si>
  <si>
    <t>Receitas</t>
  </si>
  <si>
    <t>Salários</t>
  </si>
  <si>
    <t>Telefonia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</si>
</sst>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D4134-95AA-45B2-81B5-37B67F04ACE2}" name="Table1" displayName="Table1" ref="B3:D8" totalsRowShown="0" headerRowDxfId="2" dataDxfId="3" dataCellStyle="Currency">
  <autoFilter ref="B3:D8" xr:uid="{D5FD4134-95AA-45B2-81B5-37B67F04ACE2}"/>
  <tableColumns count="3">
    <tableColumn id="1" xr3:uid="{7FED1017-A773-424B-A746-DDEE880AD02A}" name="Receitas" dataDxfId="1" dataCellStyle="Currency"/>
    <tableColumn id="2" xr3:uid="{201CE0B7-C5F1-44B0-99CA-5270BBDCB146}" name="Gastos" dataDxfId="4" dataCellStyle="Currency"/>
    <tableColumn id="3" xr3:uid="{F09212A8-7F0E-4C01-BD64-EAC771789AAC}" name="Lucro" dataDxfId="0" dataCellStyle="Currency">
      <calculatedColumnFormula>Table1[[#This Row],[Receitas]]-Table1[[#This Row],[Gastos]]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tabSelected="1" workbookViewId="0">
      <selection activeCell="A6" sqref="A6"/>
    </sheetView>
  </sheetViews>
  <sheetFormatPr defaultRowHeight="15" x14ac:dyDescent="0.25"/>
  <cols>
    <col min="2" max="2" width="18.85546875" bestFit="1" customWidth="1"/>
    <col min="3" max="3" width="21.140625" bestFit="1" customWidth="1"/>
    <col min="4" max="4" width="22.140625" bestFit="1" customWidth="1"/>
  </cols>
  <sheetData>
    <row r="3" spans="1:4" ht="21" x14ac:dyDescent="0.35">
      <c r="B3" s="1" t="s">
        <v>2</v>
      </c>
      <c r="C3" s="1" t="s">
        <v>0</v>
      </c>
      <c r="D3" s="1" t="s">
        <v>1</v>
      </c>
    </row>
    <row r="4" spans="1:4" ht="21" x14ac:dyDescent="0.35">
      <c r="A4" t="s">
        <v>3</v>
      </c>
      <c r="B4" s="2">
        <v>500000</v>
      </c>
      <c r="C4" s="2">
        <v>398000</v>
      </c>
      <c r="D4" s="2">
        <f>Table1[[#This Row],[Receitas]]-Table1[[#This Row],[Gastos]]</f>
        <v>102000</v>
      </c>
    </row>
    <row r="5" spans="1:4" ht="21" x14ac:dyDescent="0.35">
      <c r="A5" t="s">
        <v>4</v>
      </c>
      <c r="B5" s="2">
        <v>60000</v>
      </c>
      <c r="C5" s="2">
        <v>28000</v>
      </c>
      <c r="D5" s="2">
        <f>Table1[[#This Row],[Receitas]]-Table1[[#This Row],[Gastos]]</f>
        <v>32000</v>
      </c>
    </row>
    <row r="6" spans="1:4" ht="21" x14ac:dyDescent="0.35">
      <c r="B6" s="2">
        <v>210000</v>
      </c>
      <c r="C6" s="2"/>
      <c r="D6" s="2">
        <f>Table1[[#This Row],[Receitas]]-Table1[[#This Row],[Gastos]]</f>
        <v>210000</v>
      </c>
    </row>
    <row r="7" spans="1:4" ht="21" x14ac:dyDescent="0.35">
      <c r="B7" s="2">
        <v>500000</v>
      </c>
      <c r="C7" s="2"/>
      <c r="D7" s="2">
        <f>Table1[[#This Row],[Receitas]]-Table1[[#This Row],[Gastos]]</f>
        <v>500000</v>
      </c>
    </row>
    <row r="8" spans="1:4" ht="21" x14ac:dyDescent="0.35">
      <c r="B8" s="2">
        <v>500000</v>
      </c>
      <c r="C8" s="2"/>
      <c r="D8" s="2">
        <f>Table1[[#This Row],[Receitas]]-Table1[[#This Row],[Gastos]]</f>
        <v>500000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Aluno</dc:creator>
  <cp:lastModifiedBy>Logon Aluno</cp:lastModifiedBy>
  <dcterms:created xsi:type="dcterms:W3CDTF">2015-06-05T18:17:20Z</dcterms:created>
  <dcterms:modified xsi:type="dcterms:W3CDTF">2024-04-03T01:03:52Z</dcterms:modified>
</cp:coreProperties>
</file>