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kucher/PycharmProjects/automated-threats-model/init_db_scripts/sources/"/>
    </mc:Choice>
  </mc:AlternateContent>
  <xr:revisionPtr revIDLastSave="0" documentId="13_ncr:1_{4A7D8685-658E-6040-A01B-F2CC5960C1A7}" xr6:coauthVersionLast="47" xr6:coauthVersionMax="47" xr10:uidLastSave="{00000000-0000-0000-0000-000000000000}"/>
  <bookViews>
    <workbookView xWindow="0" yWindow="760" windowWidth="34560" windowHeight="20200" xr2:uid="{1860FBF2-3CEE-734C-8278-C041533F86CB}"/>
  </bookViews>
  <sheets>
    <sheet name="KII" sheetId="1" r:id="rId1"/>
    <sheet name="KII_CONSEQUENCES" sheetId="8" r:id="rId2"/>
    <sheet name="CONSEQUENCES_for_KI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93" i="8" l="1"/>
  <c r="E793" i="8"/>
  <c r="I792" i="8"/>
  <c r="E792" i="8"/>
  <c r="I791" i="8"/>
  <c r="E791" i="8"/>
  <c r="I790" i="8"/>
  <c r="E790" i="8"/>
  <c r="I789" i="8"/>
  <c r="E789" i="8"/>
  <c r="I788" i="8"/>
  <c r="E788" i="8"/>
  <c r="I787" i="8"/>
  <c r="E787" i="8"/>
  <c r="I786" i="8"/>
  <c r="E786" i="8"/>
  <c r="I785" i="8"/>
  <c r="E785" i="8"/>
  <c r="A785" i="8"/>
  <c r="I784" i="8"/>
  <c r="E784" i="8"/>
  <c r="A784" i="8"/>
  <c r="I783" i="8"/>
  <c r="E783" i="8"/>
  <c r="A783" i="8"/>
  <c r="I782" i="8"/>
  <c r="E782" i="8"/>
  <c r="A782" i="8"/>
  <c r="I781" i="8"/>
  <c r="E781" i="8"/>
  <c r="A781" i="8"/>
  <c r="I780" i="8"/>
  <c r="E780" i="8"/>
  <c r="A780" i="8"/>
  <c r="I779" i="8"/>
  <c r="E779" i="8"/>
  <c r="A779" i="8"/>
  <c r="I778" i="8"/>
  <c r="E778" i="8"/>
  <c r="A778" i="8"/>
  <c r="I777" i="8"/>
  <c r="E777" i="8"/>
  <c r="A777" i="8"/>
  <c r="I776" i="8"/>
  <c r="E776" i="8"/>
  <c r="A776" i="8"/>
  <c r="I775" i="8"/>
  <c r="E775" i="8"/>
  <c r="A775" i="8"/>
  <c r="I774" i="8"/>
  <c r="E774" i="8"/>
  <c r="A774" i="8"/>
  <c r="I773" i="8"/>
  <c r="E773" i="8"/>
  <c r="A773" i="8"/>
  <c r="I772" i="8"/>
  <c r="E772" i="8"/>
  <c r="A772" i="8"/>
  <c r="I771" i="8"/>
  <c r="E771" i="8"/>
  <c r="A771" i="8"/>
  <c r="I770" i="8"/>
  <c r="E770" i="8"/>
  <c r="A770" i="8"/>
  <c r="I769" i="8"/>
  <c r="E769" i="8"/>
  <c r="A769" i="8"/>
  <c r="I768" i="8"/>
  <c r="E768" i="8"/>
  <c r="A768" i="8"/>
  <c r="I767" i="8"/>
  <c r="E767" i="8"/>
  <c r="A767" i="8"/>
  <c r="I766" i="8"/>
  <c r="E766" i="8"/>
  <c r="A766" i="8"/>
  <c r="I765" i="8"/>
  <c r="E765" i="8"/>
  <c r="A765" i="8"/>
  <c r="I764" i="8"/>
  <c r="E764" i="8"/>
  <c r="A764" i="8"/>
  <c r="I763" i="8"/>
  <c r="E763" i="8"/>
  <c r="A763" i="8"/>
  <c r="I762" i="8"/>
  <c r="E762" i="8"/>
  <c r="A762" i="8"/>
  <c r="I761" i="8"/>
  <c r="E761" i="8"/>
  <c r="A761" i="8"/>
  <c r="I760" i="8"/>
  <c r="E760" i="8"/>
  <c r="A760" i="8"/>
  <c r="I759" i="8"/>
  <c r="E759" i="8"/>
  <c r="A759" i="8"/>
  <c r="I758" i="8"/>
  <c r="E758" i="8"/>
  <c r="A758" i="8"/>
  <c r="I757" i="8"/>
  <c r="E757" i="8"/>
  <c r="A757" i="8"/>
  <c r="I756" i="8"/>
  <c r="E756" i="8"/>
  <c r="A756" i="8"/>
  <c r="I755" i="8"/>
  <c r="E755" i="8"/>
  <c r="A755" i="8"/>
  <c r="I754" i="8"/>
  <c r="E754" i="8"/>
  <c r="A754" i="8"/>
  <c r="I753" i="8"/>
  <c r="E753" i="8"/>
  <c r="A753" i="8"/>
  <c r="I752" i="8"/>
  <c r="E752" i="8"/>
  <c r="A752" i="8"/>
  <c r="I751" i="8"/>
  <c r="E751" i="8"/>
  <c r="A751" i="8"/>
  <c r="I750" i="8"/>
  <c r="E750" i="8"/>
  <c r="A750" i="8"/>
  <c r="I749" i="8"/>
  <c r="E749" i="8"/>
  <c r="A749" i="8"/>
  <c r="I748" i="8"/>
  <c r="E748" i="8"/>
  <c r="A748" i="8"/>
  <c r="I747" i="8"/>
  <c r="E747" i="8"/>
  <c r="A747" i="8"/>
  <c r="I746" i="8"/>
  <c r="E746" i="8"/>
  <c r="A746" i="8"/>
  <c r="I745" i="8"/>
  <c r="E745" i="8"/>
  <c r="A745" i="8"/>
  <c r="I744" i="8"/>
  <c r="E744" i="8"/>
  <c r="A744" i="8"/>
  <c r="I743" i="8"/>
  <c r="E743" i="8"/>
  <c r="A743" i="8"/>
  <c r="I742" i="8"/>
  <c r="E742" i="8"/>
  <c r="A742" i="8"/>
  <c r="I741" i="8"/>
  <c r="E741" i="8"/>
  <c r="A741" i="8"/>
  <c r="I740" i="8"/>
  <c r="E740" i="8"/>
  <c r="A740" i="8"/>
  <c r="I739" i="8"/>
  <c r="E739" i="8"/>
  <c r="A739" i="8"/>
  <c r="I738" i="8"/>
  <c r="E738" i="8"/>
  <c r="A738" i="8"/>
  <c r="I737" i="8"/>
  <c r="E737" i="8"/>
  <c r="A737" i="8"/>
  <c r="I736" i="8"/>
  <c r="E736" i="8"/>
  <c r="A736" i="8"/>
  <c r="I735" i="8"/>
  <c r="E735" i="8"/>
  <c r="A735" i="8"/>
  <c r="I734" i="8"/>
  <c r="E734" i="8"/>
  <c r="A734" i="8"/>
  <c r="I733" i="8"/>
  <c r="E733" i="8"/>
  <c r="A733" i="8"/>
  <c r="I732" i="8"/>
  <c r="E732" i="8"/>
  <c r="A732" i="8"/>
  <c r="I731" i="8"/>
  <c r="E731" i="8"/>
  <c r="A731" i="8"/>
  <c r="I730" i="8"/>
  <c r="E730" i="8"/>
  <c r="A730" i="8"/>
  <c r="I729" i="8"/>
  <c r="E729" i="8"/>
  <c r="A729" i="8"/>
  <c r="I728" i="8"/>
  <c r="E728" i="8"/>
  <c r="A728" i="8"/>
  <c r="I727" i="8"/>
  <c r="E727" i="8"/>
  <c r="A727" i="8"/>
  <c r="I726" i="8"/>
  <c r="E726" i="8"/>
  <c r="A726" i="8"/>
  <c r="I725" i="8"/>
  <c r="E725" i="8"/>
  <c r="A725" i="8"/>
  <c r="I724" i="8"/>
  <c r="E724" i="8"/>
  <c r="A724" i="8"/>
  <c r="I723" i="8"/>
  <c r="E723" i="8"/>
  <c r="A723" i="8"/>
  <c r="I722" i="8"/>
  <c r="E722" i="8"/>
  <c r="A722" i="8"/>
  <c r="I721" i="8"/>
  <c r="E721" i="8"/>
  <c r="A721" i="8"/>
  <c r="I720" i="8"/>
  <c r="E720" i="8"/>
  <c r="A720" i="8"/>
  <c r="I719" i="8"/>
  <c r="E719" i="8"/>
  <c r="A719" i="8"/>
  <c r="I718" i="8"/>
  <c r="E718" i="8"/>
  <c r="A718" i="8"/>
  <c r="I717" i="8"/>
  <c r="E717" i="8"/>
  <c r="A717" i="8"/>
  <c r="I716" i="8"/>
  <c r="E716" i="8"/>
  <c r="A716" i="8"/>
  <c r="I715" i="8"/>
  <c r="E715" i="8"/>
  <c r="A715" i="8"/>
  <c r="I714" i="8"/>
  <c r="E714" i="8"/>
  <c r="A714" i="8"/>
  <c r="I713" i="8"/>
  <c r="E713" i="8"/>
  <c r="A713" i="8"/>
  <c r="I712" i="8"/>
  <c r="E712" i="8"/>
  <c r="A712" i="8"/>
  <c r="I711" i="8"/>
  <c r="E711" i="8"/>
  <c r="A711" i="8"/>
  <c r="I710" i="8"/>
  <c r="E710" i="8"/>
  <c r="A710" i="8"/>
  <c r="I709" i="8"/>
  <c r="E709" i="8"/>
  <c r="A709" i="8"/>
  <c r="I708" i="8"/>
  <c r="E708" i="8"/>
  <c r="A708" i="8"/>
  <c r="I707" i="8"/>
  <c r="E707" i="8"/>
  <c r="A707" i="8"/>
  <c r="I706" i="8"/>
  <c r="E706" i="8"/>
  <c r="A706" i="8"/>
  <c r="I705" i="8"/>
  <c r="E705" i="8"/>
  <c r="A705" i="8"/>
  <c r="I704" i="8"/>
  <c r="E704" i="8"/>
  <c r="A704" i="8"/>
  <c r="I703" i="8"/>
  <c r="E703" i="8"/>
  <c r="A703" i="8"/>
  <c r="I702" i="8"/>
  <c r="E702" i="8"/>
  <c r="A702" i="8"/>
  <c r="I701" i="8"/>
  <c r="E701" i="8"/>
  <c r="A701" i="8"/>
  <c r="I700" i="8"/>
  <c r="E700" i="8"/>
  <c r="A700" i="8"/>
  <c r="I699" i="8"/>
  <c r="E699" i="8"/>
  <c r="A699" i="8"/>
  <c r="I698" i="8"/>
  <c r="E698" i="8"/>
  <c r="A698" i="8"/>
  <c r="I697" i="8"/>
  <c r="E697" i="8"/>
  <c r="A697" i="8"/>
  <c r="I696" i="8"/>
  <c r="E696" i="8"/>
  <c r="A696" i="8"/>
  <c r="I695" i="8"/>
  <c r="E695" i="8"/>
  <c r="A695" i="8"/>
  <c r="I694" i="8"/>
  <c r="E694" i="8"/>
  <c r="A694" i="8"/>
  <c r="I693" i="8"/>
  <c r="E693" i="8"/>
  <c r="A693" i="8"/>
  <c r="I692" i="8"/>
  <c r="E692" i="8"/>
  <c r="A692" i="8"/>
  <c r="I691" i="8"/>
  <c r="E691" i="8"/>
  <c r="A691" i="8"/>
  <c r="I690" i="8"/>
  <c r="E690" i="8"/>
  <c r="A690" i="8"/>
  <c r="I689" i="8"/>
  <c r="E689" i="8"/>
  <c r="A689" i="8"/>
  <c r="I688" i="8"/>
  <c r="E688" i="8"/>
  <c r="A688" i="8"/>
  <c r="I687" i="8"/>
  <c r="E687" i="8"/>
  <c r="A687" i="8"/>
  <c r="I686" i="8"/>
  <c r="E686" i="8"/>
  <c r="A686" i="8"/>
  <c r="I685" i="8"/>
  <c r="E685" i="8"/>
  <c r="A685" i="8"/>
  <c r="I684" i="8"/>
  <c r="E684" i="8"/>
  <c r="A684" i="8"/>
  <c r="I683" i="8"/>
  <c r="E683" i="8"/>
  <c r="A683" i="8"/>
  <c r="I682" i="8"/>
  <c r="E682" i="8"/>
  <c r="A682" i="8"/>
  <c r="I681" i="8"/>
  <c r="E681" i="8"/>
  <c r="A681" i="8"/>
  <c r="I680" i="8"/>
  <c r="E680" i="8"/>
  <c r="A680" i="8"/>
  <c r="I679" i="8"/>
  <c r="E679" i="8"/>
  <c r="A679" i="8"/>
  <c r="I678" i="8"/>
  <c r="E678" i="8"/>
  <c r="A678" i="8"/>
  <c r="I677" i="8"/>
  <c r="E677" i="8"/>
  <c r="A677" i="8"/>
  <c r="I676" i="8"/>
  <c r="E676" i="8"/>
  <c r="A676" i="8"/>
  <c r="I675" i="8"/>
  <c r="E675" i="8"/>
  <c r="A675" i="8"/>
  <c r="I674" i="8"/>
  <c r="E674" i="8"/>
  <c r="A674" i="8"/>
  <c r="I673" i="8"/>
  <c r="E673" i="8"/>
  <c r="A673" i="8"/>
  <c r="I672" i="8"/>
  <c r="E672" i="8"/>
  <c r="A672" i="8"/>
  <c r="I671" i="8"/>
  <c r="E671" i="8"/>
  <c r="A671" i="8"/>
  <c r="I670" i="8"/>
  <c r="E670" i="8"/>
  <c r="A670" i="8"/>
  <c r="I669" i="8"/>
  <c r="E669" i="8"/>
  <c r="A669" i="8"/>
  <c r="I668" i="8"/>
  <c r="E668" i="8"/>
  <c r="A668" i="8"/>
  <c r="I667" i="8"/>
  <c r="E667" i="8"/>
  <c r="A667" i="8"/>
  <c r="I666" i="8"/>
  <c r="E666" i="8"/>
  <c r="A666" i="8"/>
  <c r="I665" i="8"/>
  <c r="E665" i="8"/>
  <c r="A665" i="8"/>
  <c r="I664" i="8"/>
  <c r="E664" i="8"/>
  <c r="A664" i="8"/>
  <c r="I663" i="8"/>
  <c r="E663" i="8"/>
  <c r="A663" i="8"/>
  <c r="I662" i="8"/>
  <c r="E662" i="8"/>
  <c r="A662" i="8"/>
  <c r="I661" i="8"/>
  <c r="E661" i="8"/>
  <c r="A661" i="8"/>
  <c r="I660" i="8"/>
  <c r="E660" i="8"/>
  <c r="A660" i="8"/>
  <c r="I659" i="8"/>
  <c r="E659" i="8"/>
  <c r="A659" i="8"/>
  <c r="I658" i="8"/>
  <c r="E658" i="8"/>
  <c r="A658" i="8"/>
  <c r="I657" i="8"/>
  <c r="E657" i="8"/>
  <c r="A657" i="8"/>
  <c r="I656" i="8"/>
  <c r="E656" i="8"/>
  <c r="A656" i="8"/>
  <c r="I655" i="8"/>
  <c r="E655" i="8"/>
  <c r="A655" i="8"/>
  <c r="I654" i="8"/>
  <c r="E654" i="8"/>
  <c r="A654" i="8"/>
  <c r="I653" i="8"/>
  <c r="E653" i="8"/>
  <c r="A653" i="8"/>
  <c r="I652" i="8"/>
  <c r="E652" i="8"/>
  <c r="A652" i="8"/>
  <c r="I651" i="8"/>
  <c r="E651" i="8"/>
  <c r="A651" i="8"/>
  <c r="I650" i="8"/>
  <c r="E650" i="8"/>
  <c r="A650" i="8"/>
  <c r="I649" i="8"/>
  <c r="E649" i="8"/>
  <c r="A649" i="8"/>
  <c r="I648" i="8"/>
  <c r="E648" i="8"/>
  <c r="A648" i="8"/>
  <c r="I647" i="8"/>
  <c r="E647" i="8"/>
  <c r="A647" i="8"/>
  <c r="I646" i="8"/>
  <c r="E646" i="8"/>
  <c r="A646" i="8"/>
  <c r="I645" i="8"/>
  <c r="E645" i="8"/>
  <c r="A645" i="8"/>
  <c r="I644" i="8"/>
  <c r="E644" i="8"/>
  <c r="A644" i="8"/>
  <c r="I643" i="8"/>
  <c r="E643" i="8"/>
  <c r="A643" i="8"/>
  <c r="I642" i="8"/>
  <c r="E642" i="8"/>
  <c r="A642" i="8"/>
  <c r="I641" i="8"/>
  <c r="E641" i="8"/>
  <c r="A641" i="8"/>
  <c r="I640" i="8"/>
  <c r="E640" i="8"/>
  <c r="A640" i="8"/>
  <c r="I639" i="8"/>
  <c r="E639" i="8"/>
  <c r="A639" i="8"/>
  <c r="I638" i="8"/>
  <c r="E638" i="8"/>
  <c r="A638" i="8"/>
  <c r="I637" i="8"/>
  <c r="E637" i="8"/>
  <c r="A637" i="8"/>
  <c r="I636" i="8"/>
  <c r="E636" i="8"/>
  <c r="A636" i="8"/>
  <c r="I635" i="8"/>
  <c r="E635" i="8"/>
  <c r="A635" i="8"/>
  <c r="I634" i="8"/>
  <c r="E634" i="8"/>
  <c r="A634" i="8"/>
  <c r="I633" i="8"/>
  <c r="E633" i="8"/>
  <c r="A633" i="8"/>
  <c r="I632" i="8"/>
  <c r="E632" i="8"/>
  <c r="A632" i="8"/>
  <c r="I631" i="8"/>
  <c r="E631" i="8"/>
  <c r="A631" i="8"/>
  <c r="I630" i="8"/>
  <c r="E630" i="8"/>
  <c r="A630" i="8"/>
  <c r="I629" i="8"/>
  <c r="E629" i="8"/>
  <c r="A629" i="8"/>
  <c r="I628" i="8"/>
  <c r="E628" i="8"/>
  <c r="A628" i="8"/>
  <c r="I627" i="8"/>
  <c r="E627" i="8"/>
  <c r="A627" i="8"/>
  <c r="I626" i="8"/>
  <c r="E626" i="8"/>
  <c r="A626" i="8"/>
  <c r="I625" i="8"/>
  <c r="E625" i="8"/>
  <c r="A625" i="8"/>
  <c r="I624" i="8"/>
  <c r="E624" i="8"/>
  <c r="A624" i="8"/>
  <c r="I623" i="8"/>
  <c r="E623" i="8"/>
  <c r="A623" i="8"/>
  <c r="I622" i="8"/>
  <c r="E622" i="8"/>
  <c r="A622" i="8"/>
  <c r="I621" i="8"/>
  <c r="E621" i="8"/>
  <c r="A621" i="8"/>
  <c r="I620" i="8"/>
  <c r="E620" i="8"/>
  <c r="A620" i="8"/>
  <c r="I619" i="8"/>
  <c r="E619" i="8"/>
  <c r="A619" i="8"/>
  <c r="I618" i="8"/>
  <c r="E618" i="8"/>
  <c r="A618" i="8"/>
  <c r="I617" i="8"/>
  <c r="E617" i="8"/>
  <c r="A617" i="8"/>
  <c r="I616" i="8"/>
  <c r="E616" i="8"/>
  <c r="A616" i="8"/>
  <c r="I615" i="8"/>
  <c r="E615" i="8"/>
  <c r="A615" i="8"/>
  <c r="I614" i="8"/>
  <c r="E614" i="8"/>
  <c r="A614" i="8"/>
  <c r="I613" i="8"/>
  <c r="E613" i="8"/>
  <c r="A613" i="8"/>
  <c r="I612" i="8"/>
  <c r="E612" i="8"/>
  <c r="A612" i="8"/>
  <c r="I611" i="8"/>
  <c r="E611" i="8"/>
  <c r="A611" i="8"/>
  <c r="I610" i="8"/>
  <c r="E610" i="8"/>
  <c r="A610" i="8"/>
  <c r="I609" i="8"/>
  <c r="E609" i="8"/>
  <c r="A609" i="8"/>
  <c r="I608" i="8"/>
  <c r="E608" i="8"/>
  <c r="A608" i="8"/>
  <c r="I607" i="8"/>
  <c r="E607" i="8"/>
  <c r="A607" i="8"/>
  <c r="I606" i="8"/>
  <c r="E606" i="8"/>
  <c r="A606" i="8"/>
  <c r="I605" i="8"/>
  <c r="E605" i="8"/>
  <c r="A605" i="8"/>
  <c r="I604" i="8"/>
  <c r="E604" i="8"/>
  <c r="A604" i="8"/>
  <c r="I603" i="8"/>
  <c r="E603" i="8"/>
  <c r="A603" i="8"/>
  <c r="I602" i="8"/>
  <c r="E602" i="8"/>
  <c r="A602" i="8"/>
  <c r="I601" i="8"/>
  <c r="E601" i="8"/>
  <c r="A601" i="8"/>
  <c r="I600" i="8"/>
  <c r="E600" i="8"/>
  <c r="A600" i="8"/>
  <c r="I599" i="8"/>
  <c r="E599" i="8"/>
  <c r="A599" i="8"/>
  <c r="I598" i="8"/>
  <c r="E598" i="8"/>
  <c r="A598" i="8"/>
  <c r="I597" i="8"/>
  <c r="E597" i="8"/>
  <c r="A597" i="8"/>
  <c r="I596" i="8"/>
  <c r="E596" i="8"/>
  <c r="A596" i="8"/>
  <c r="I595" i="8"/>
  <c r="E595" i="8"/>
  <c r="A595" i="8"/>
  <c r="I594" i="8"/>
  <c r="E594" i="8"/>
  <c r="A594" i="8"/>
  <c r="I593" i="8"/>
  <c r="E593" i="8"/>
  <c r="A593" i="8"/>
  <c r="I592" i="8"/>
  <c r="E592" i="8"/>
  <c r="A592" i="8"/>
  <c r="I591" i="8"/>
  <c r="E591" i="8"/>
  <c r="A591" i="8"/>
  <c r="I590" i="8"/>
  <c r="E590" i="8"/>
  <c r="A590" i="8"/>
  <c r="I589" i="8"/>
  <c r="E589" i="8"/>
  <c r="A589" i="8"/>
  <c r="I588" i="8"/>
  <c r="E588" i="8"/>
  <c r="A588" i="8"/>
  <c r="I587" i="8"/>
  <c r="E587" i="8"/>
  <c r="A587" i="8"/>
  <c r="I586" i="8"/>
  <c r="E586" i="8"/>
  <c r="A586" i="8"/>
  <c r="I585" i="8"/>
  <c r="E585" i="8"/>
  <c r="A585" i="8"/>
  <c r="I584" i="8"/>
  <c r="E584" i="8"/>
  <c r="A584" i="8"/>
  <c r="I583" i="8"/>
  <c r="E583" i="8"/>
  <c r="A583" i="8"/>
  <c r="I582" i="8"/>
  <c r="E582" i="8"/>
  <c r="A582" i="8"/>
  <c r="I581" i="8"/>
  <c r="E581" i="8"/>
  <c r="A581" i="8"/>
  <c r="I580" i="8"/>
  <c r="E580" i="8"/>
  <c r="A580" i="8"/>
  <c r="I579" i="8"/>
  <c r="E579" i="8"/>
  <c r="A579" i="8"/>
  <c r="I578" i="8"/>
  <c r="E578" i="8"/>
  <c r="A578" i="8"/>
  <c r="I577" i="8"/>
  <c r="E577" i="8"/>
  <c r="A577" i="8"/>
  <c r="I576" i="8"/>
  <c r="E576" i="8"/>
  <c r="A576" i="8"/>
  <c r="I575" i="8"/>
  <c r="E575" i="8"/>
  <c r="A575" i="8"/>
  <c r="I574" i="8"/>
  <c r="E574" i="8"/>
  <c r="A574" i="8"/>
  <c r="I573" i="8"/>
  <c r="E573" i="8"/>
  <c r="A573" i="8"/>
  <c r="I572" i="8"/>
  <c r="E572" i="8"/>
  <c r="A572" i="8"/>
  <c r="I571" i="8"/>
  <c r="E571" i="8"/>
  <c r="A571" i="8"/>
  <c r="I570" i="8"/>
  <c r="E570" i="8"/>
  <c r="A570" i="8"/>
  <c r="I569" i="8"/>
  <c r="E569" i="8"/>
  <c r="A569" i="8"/>
  <c r="I568" i="8"/>
  <c r="E568" i="8"/>
  <c r="A568" i="8"/>
  <c r="I567" i="8"/>
  <c r="E567" i="8"/>
  <c r="A567" i="8"/>
  <c r="I566" i="8"/>
  <c r="E566" i="8"/>
  <c r="A566" i="8"/>
  <c r="I565" i="8"/>
  <c r="E565" i="8"/>
  <c r="A565" i="8"/>
  <c r="I564" i="8"/>
  <c r="E564" i="8"/>
  <c r="A564" i="8"/>
  <c r="I563" i="8"/>
  <c r="E563" i="8"/>
  <c r="A563" i="8"/>
  <c r="I562" i="8"/>
  <c r="E562" i="8"/>
  <c r="A562" i="8"/>
  <c r="I561" i="8"/>
  <c r="E561" i="8"/>
  <c r="A561" i="8"/>
  <c r="I560" i="8"/>
  <c r="E560" i="8"/>
  <c r="A560" i="8"/>
  <c r="I559" i="8"/>
  <c r="E559" i="8"/>
  <c r="A559" i="8"/>
  <c r="I558" i="8"/>
  <c r="E558" i="8"/>
  <c r="A558" i="8"/>
  <c r="I557" i="8"/>
  <c r="E557" i="8"/>
  <c r="A557" i="8"/>
  <c r="I556" i="8"/>
  <c r="E556" i="8"/>
  <c r="A556" i="8"/>
  <c r="I555" i="8"/>
  <c r="E555" i="8"/>
  <c r="A555" i="8"/>
  <c r="I554" i="8"/>
  <c r="E554" i="8"/>
  <c r="A554" i="8"/>
  <c r="I553" i="8"/>
  <c r="E553" i="8"/>
  <c r="A553" i="8"/>
  <c r="I552" i="8"/>
  <c r="E552" i="8"/>
  <c r="A552" i="8"/>
  <c r="I551" i="8"/>
  <c r="E551" i="8"/>
  <c r="A551" i="8"/>
  <c r="I550" i="8"/>
  <c r="E550" i="8"/>
  <c r="A550" i="8"/>
  <c r="I549" i="8"/>
  <c r="E549" i="8"/>
  <c r="A549" i="8"/>
  <c r="I548" i="8"/>
  <c r="E548" i="8"/>
  <c r="A548" i="8"/>
  <c r="I547" i="8"/>
  <c r="E547" i="8"/>
  <c r="A547" i="8"/>
  <c r="I546" i="8"/>
  <c r="E546" i="8"/>
  <c r="A546" i="8"/>
  <c r="I545" i="8"/>
  <c r="E545" i="8"/>
  <c r="A545" i="8"/>
  <c r="I544" i="8"/>
  <c r="E544" i="8"/>
  <c r="A544" i="8"/>
  <c r="I543" i="8"/>
  <c r="E543" i="8"/>
  <c r="A543" i="8"/>
  <c r="I542" i="8"/>
  <c r="E542" i="8"/>
  <c r="A542" i="8"/>
  <c r="I541" i="8"/>
  <c r="E541" i="8"/>
  <c r="A541" i="8"/>
  <c r="I540" i="8"/>
  <c r="E540" i="8"/>
  <c r="A540" i="8"/>
  <c r="I539" i="8"/>
  <c r="E539" i="8"/>
  <c r="A539" i="8"/>
  <c r="I538" i="8"/>
  <c r="E538" i="8"/>
  <c r="A538" i="8"/>
  <c r="I537" i="8"/>
  <c r="E537" i="8"/>
  <c r="A537" i="8"/>
  <c r="I536" i="8"/>
  <c r="E536" i="8"/>
  <c r="A536" i="8"/>
  <c r="I535" i="8"/>
  <c r="E535" i="8"/>
  <c r="A535" i="8"/>
  <c r="I534" i="8"/>
  <c r="E534" i="8"/>
  <c r="A534" i="8"/>
  <c r="I533" i="8"/>
  <c r="E533" i="8"/>
  <c r="A533" i="8"/>
  <c r="I532" i="8"/>
  <c r="E532" i="8"/>
  <c r="A532" i="8"/>
  <c r="I531" i="8"/>
  <c r="E531" i="8"/>
  <c r="A531" i="8"/>
  <c r="I530" i="8"/>
  <c r="E530" i="8"/>
  <c r="A530" i="8"/>
  <c r="I529" i="8"/>
  <c r="E529" i="8"/>
  <c r="A529" i="8"/>
  <c r="I528" i="8"/>
  <c r="E528" i="8"/>
  <c r="A528" i="8"/>
  <c r="I527" i="8"/>
  <c r="E527" i="8"/>
  <c r="A527" i="8"/>
  <c r="I526" i="8"/>
  <c r="E526" i="8"/>
  <c r="A526" i="8"/>
  <c r="I525" i="8"/>
  <c r="E525" i="8"/>
  <c r="A525" i="8"/>
  <c r="I524" i="8"/>
  <c r="E524" i="8"/>
  <c r="A524" i="8"/>
  <c r="I523" i="8"/>
  <c r="E523" i="8"/>
  <c r="A523" i="8"/>
  <c r="I522" i="8"/>
  <c r="E522" i="8"/>
  <c r="A522" i="8"/>
  <c r="I521" i="8"/>
  <c r="E521" i="8"/>
  <c r="A521" i="8"/>
  <c r="I520" i="8"/>
  <c r="E520" i="8"/>
  <c r="A520" i="8"/>
  <c r="I519" i="8"/>
  <c r="E519" i="8"/>
  <c r="A519" i="8"/>
  <c r="I518" i="8"/>
  <c r="E518" i="8"/>
  <c r="A518" i="8"/>
  <c r="I517" i="8"/>
  <c r="E517" i="8"/>
  <c r="A517" i="8"/>
  <c r="I516" i="8"/>
  <c r="E516" i="8"/>
  <c r="A516" i="8"/>
  <c r="I515" i="8"/>
  <c r="E515" i="8"/>
  <c r="A515" i="8"/>
  <c r="I514" i="8"/>
  <c r="E514" i="8"/>
  <c r="A514" i="8"/>
  <c r="I513" i="8"/>
  <c r="E513" i="8"/>
  <c r="A513" i="8"/>
  <c r="I512" i="8"/>
  <c r="E512" i="8"/>
  <c r="A512" i="8"/>
  <c r="I511" i="8"/>
  <c r="E511" i="8"/>
  <c r="A511" i="8"/>
  <c r="I510" i="8"/>
  <c r="E510" i="8"/>
  <c r="A510" i="8"/>
  <c r="I509" i="8"/>
  <c r="E509" i="8"/>
  <c r="A509" i="8"/>
  <c r="I508" i="8"/>
  <c r="E508" i="8"/>
  <c r="A508" i="8"/>
  <c r="I507" i="8"/>
  <c r="E507" i="8"/>
  <c r="A507" i="8"/>
  <c r="I506" i="8"/>
  <c r="E506" i="8"/>
  <c r="A506" i="8"/>
  <c r="I505" i="8"/>
  <c r="E505" i="8"/>
  <c r="A505" i="8"/>
  <c r="I504" i="8"/>
  <c r="E504" i="8"/>
  <c r="A504" i="8"/>
  <c r="I503" i="8"/>
  <c r="E503" i="8"/>
  <c r="A503" i="8"/>
  <c r="I502" i="8"/>
  <c r="E502" i="8"/>
  <c r="A502" i="8"/>
  <c r="I501" i="8"/>
  <c r="E501" i="8"/>
  <c r="A501" i="8"/>
  <c r="I500" i="8"/>
  <c r="E500" i="8"/>
  <c r="A500" i="8"/>
  <c r="I499" i="8"/>
  <c r="E499" i="8"/>
  <c r="A499" i="8"/>
  <c r="I498" i="8"/>
  <c r="E498" i="8"/>
  <c r="A498" i="8"/>
  <c r="I497" i="8"/>
  <c r="E497" i="8"/>
  <c r="A497" i="8"/>
  <c r="I496" i="8"/>
  <c r="E496" i="8"/>
  <c r="A496" i="8"/>
  <c r="I495" i="8"/>
  <c r="E495" i="8"/>
  <c r="A495" i="8"/>
  <c r="I494" i="8"/>
  <c r="E494" i="8"/>
  <c r="A494" i="8"/>
  <c r="I493" i="8"/>
  <c r="E493" i="8"/>
  <c r="A493" i="8"/>
  <c r="I492" i="8"/>
  <c r="E492" i="8"/>
  <c r="A492" i="8"/>
  <c r="I491" i="8"/>
  <c r="E491" i="8"/>
  <c r="A491" i="8"/>
  <c r="I490" i="8"/>
  <c r="E490" i="8"/>
  <c r="A490" i="8"/>
  <c r="I489" i="8"/>
  <c r="E489" i="8"/>
  <c r="A489" i="8"/>
  <c r="I488" i="8"/>
  <c r="E488" i="8"/>
  <c r="A488" i="8"/>
  <c r="I487" i="8"/>
  <c r="E487" i="8"/>
  <c r="A487" i="8"/>
  <c r="I486" i="8"/>
  <c r="E486" i="8"/>
  <c r="A486" i="8"/>
  <c r="I485" i="8"/>
  <c r="E485" i="8"/>
  <c r="A485" i="8"/>
  <c r="I484" i="8"/>
  <c r="E484" i="8"/>
  <c r="A484" i="8"/>
  <c r="I483" i="8"/>
  <c r="E483" i="8"/>
  <c r="A483" i="8"/>
  <c r="I482" i="8"/>
  <c r="E482" i="8"/>
  <c r="A482" i="8"/>
  <c r="I481" i="8"/>
  <c r="E481" i="8"/>
  <c r="A481" i="8"/>
  <c r="I480" i="8"/>
  <c r="E480" i="8"/>
  <c r="A480" i="8"/>
  <c r="I479" i="8"/>
  <c r="E479" i="8"/>
  <c r="A479" i="8"/>
  <c r="I478" i="8"/>
  <c r="E478" i="8"/>
  <c r="A478" i="8"/>
  <c r="I477" i="8"/>
  <c r="E477" i="8"/>
  <c r="A477" i="8"/>
  <c r="I476" i="8"/>
  <c r="E476" i="8"/>
  <c r="A476" i="8"/>
  <c r="I475" i="8"/>
  <c r="E475" i="8"/>
  <c r="A475" i="8"/>
  <c r="I474" i="8"/>
  <c r="E474" i="8"/>
  <c r="A474" i="8"/>
  <c r="I473" i="8"/>
  <c r="E473" i="8"/>
  <c r="A473" i="8"/>
  <c r="I472" i="8"/>
  <c r="E472" i="8"/>
  <c r="A472" i="8"/>
  <c r="I471" i="8"/>
  <c r="E471" i="8"/>
  <c r="A471" i="8"/>
  <c r="I470" i="8"/>
  <c r="E470" i="8"/>
  <c r="A470" i="8"/>
  <c r="I469" i="8"/>
  <c r="E469" i="8"/>
  <c r="A469" i="8"/>
  <c r="I468" i="8"/>
  <c r="E468" i="8"/>
  <c r="A468" i="8"/>
  <c r="I467" i="8"/>
  <c r="E467" i="8"/>
  <c r="A467" i="8"/>
  <c r="I466" i="8"/>
  <c r="E466" i="8"/>
  <c r="A466" i="8"/>
  <c r="I465" i="8"/>
  <c r="E465" i="8"/>
  <c r="A465" i="8"/>
  <c r="I464" i="8"/>
  <c r="E464" i="8"/>
  <c r="A464" i="8"/>
  <c r="I463" i="8"/>
  <c r="E463" i="8"/>
  <c r="A463" i="8"/>
  <c r="I462" i="8"/>
  <c r="E462" i="8"/>
  <c r="A462" i="8"/>
  <c r="I461" i="8"/>
  <c r="E461" i="8"/>
  <c r="A461" i="8"/>
  <c r="I460" i="8"/>
  <c r="E460" i="8"/>
  <c r="A460" i="8"/>
  <c r="I459" i="8"/>
  <c r="E459" i="8"/>
  <c r="A459" i="8"/>
  <c r="I458" i="8"/>
  <c r="E458" i="8"/>
  <c r="A458" i="8"/>
  <c r="I457" i="8"/>
  <c r="E457" i="8"/>
  <c r="A457" i="8"/>
  <c r="I456" i="8"/>
  <c r="E456" i="8"/>
  <c r="A456" i="8"/>
  <c r="I455" i="8"/>
  <c r="E455" i="8"/>
  <c r="A455" i="8"/>
  <c r="I454" i="8"/>
  <c r="E454" i="8"/>
  <c r="A454" i="8"/>
  <c r="I453" i="8"/>
  <c r="E453" i="8"/>
  <c r="A453" i="8"/>
  <c r="I452" i="8"/>
  <c r="E452" i="8"/>
  <c r="A452" i="8"/>
  <c r="I451" i="8"/>
  <c r="E451" i="8"/>
  <c r="A451" i="8"/>
  <c r="I450" i="8"/>
  <c r="E450" i="8"/>
  <c r="A450" i="8"/>
  <c r="I449" i="8"/>
  <c r="E449" i="8"/>
  <c r="A449" i="8"/>
  <c r="I448" i="8"/>
  <c r="E448" i="8"/>
  <c r="A448" i="8"/>
  <c r="I447" i="8"/>
  <c r="E447" i="8"/>
  <c r="A447" i="8"/>
  <c r="I446" i="8"/>
  <c r="E446" i="8"/>
  <c r="A446" i="8"/>
  <c r="I445" i="8"/>
  <c r="E445" i="8"/>
  <c r="A445" i="8"/>
  <c r="I444" i="8"/>
  <c r="E444" i="8"/>
  <c r="A444" i="8"/>
  <c r="I443" i="8"/>
  <c r="E443" i="8"/>
  <c r="A443" i="8"/>
  <c r="I442" i="8"/>
  <c r="E442" i="8"/>
  <c r="A442" i="8"/>
  <c r="I441" i="8"/>
  <c r="E441" i="8"/>
  <c r="A441" i="8"/>
  <c r="I440" i="8"/>
  <c r="E440" i="8"/>
  <c r="A440" i="8"/>
  <c r="I439" i="8"/>
  <c r="E439" i="8"/>
  <c r="A439" i="8"/>
  <c r="I438" i="8"/>
  <c r="E438" i="8"/>
  <c r="A438" i="8"/>
  <c r="I437" i="8"/>
  <c r="E437" i="8"/>
  <c r="A437" i="8"/>
  <c r="I436" i="8"/>
  <c r="E436" i="8"/>
  <c r="A436" i="8"/>
  <c r="I435" i="8"/>
  <c r="E435" i="8"/>
  <c r="A435" i="8"/>
  <c r="I434" i="8"/>
  <c r="E434" i="8"/>
  <c r="A434" i="8"/>
  <c r="I433" i="8"/>
  <c r="E433" i="8"/>
  <c r="A433" i="8"/>
  <c r="I432" i="8"/>
  <c r="E432" i="8"/>
  <c r="A432" i="8"/>
  <c r="I431" i="8"/>
  <c r="E431" i="8"/>
  <c r="A431" i="8"/>
  <c r="I430" i="8"/>
  <c r="E430" i="8"/>
  <c r="A430" i="8"/>
  <c r="I429" i="8"/>
  <c r="E429" i="8"/>
  <c r="A429" i="8"/>
  <c r="I428" i="8"/>
  <c r="E428" i="8"/>
  <c r="A428" i="8"/>
  <c r="I427" i="8"/>
  <c r="E427" i="8"/>
  <c r="A427" i="8"/>
  <c r="I426" i="8"/>
  <c r="E426" i="8"/>
  <c r="A426" i="8"/>
  <c r="I425" i="8"/>
  <c r="E425" i="8"/>
  <c r="A425" i="8"/>
  <c r="I424" i="8"/>
  <c r="E424" i="8"/>
  <c r="A424" i="8"/>
  <c r="I423" i="8"/>
  <c r="E423" i="8"/>
  <c r="A423" i="8"/>
  <c r="I422" i="8"/>
  <c r="E422" i="8"/>
  <c r="A422" i="8"/>
  <c r="I421" i="8"/>
  <c r="E421" i="8"/>
  <c r="A421" i="8"/>
  <c r="I420" i="8"/>
  <c r="E420" i="8"/>
  <c r="A420" i="8"/>
  <c r="I419" i="8"/>
  <c r="E419" i="8"/>
  <c r="A419" i="8"/>
  <c r="I418" i="8"/>
  <c r="E418" i="8"/>
  <c r="A418" i="8"/>
  <c r="I417" i="8"/>
  <c r="E417" i="8"/>
  <c r="A417" i="8"/>
  <c r="I416" i="8"/>
  <c r="E416" i="8"/>
  <c r="A416" i="8"/>
  <c r="I415" i="8"/>
  <c r="E415" i="8"/>
  <c r="A415" i="8"/>
  <c r="I414" i="8"/>
  <c r="E414" i="8"/>
  <c r="A414" i="8"/>
  <c r="I413" i="8"/>
  <c r="E413" i="8"/>
  <c r="A413" i="8"/>
  <c r="I412" i="8"/>
  <c r="E412" i="8"/>
  <c r="A412" i="8"/>
  <c r="I411" i="8"/>
  <c r="E411" i="8"/>
  <c r="A411" i="8"/>
  <c r="I410" i="8"/>
  <c r="E410" i="8"/>
  <c r="A410" i="8"/>
  <c r="I409" i="8"/>
  <c r="E409" i="8"/>
  <c r="A409" i="8"/>
  <c r="I408" i="8"/>
  <c r="E408" i="8"/>
  <c r="A408" i="8"/>
  <c r="I407" i="8"/>
  <c r="E407" i="8"/>
  <c r="A407" i="8"/>
  <c r="I406" i="8"/>
  <c r="E406" i="8"/>
  <c r="A406" i="8"/>
  <c r="I405" i="8"/>
  <c r="E405" i="8"/>
  <c r="A405" i="8"/>
  <c r="I404" i="8"/>
  <c r="E404" i="8"/>
  <c r="A404" i="8"/>
  <c r="I403" i="8"/>
  <c r="E403" i="8"/>
  <c r="A403" i="8"/>
  <c r="I402" i="8"/>
  <c r="E402" i="8"/>
  <c r="A402" i="8"/>
  <c r="I401" i="8"/>
  <c r="E401" i="8"/>
  <c r="A401" i="8"/>
  <c r="I400" i="8"/>
  <c r="E400" i="8"/>
  <c r="A400" i="8"/>
  <c r="I399" i="8"/>
  <c r="E399" i="8"/>
  <c r="A399" i="8"/>
  <c r="I398" i="8"/>
  <c r="E398" i="8"/>
  <c r="A398" i="8"/>
  <c r="Q1" i="8"/>
  <c r="M793" i="8"/>
  <c r="M792" i="8"/>
  <c r="M791" i="8"/>
  <c r="M790" i="8"/>
  <c r="M789" i="8"/>
  <c r="M788" i="8"/>
  <c r="M787" i="8"/>
  <c r="M786" i="8"/>
  <c r="M785" i="8"/>
  <c r="M784" i="8"/>
  <c r="M783" i="8"/>
  <c r="M782" i="8"/>
  <c r="M781" i="8"/>
  <c r="M780" i="8"/>
  <c r="M779" i="8"/>
  <c r="M778" i="8"/>
  <c r="M777" i="8"/>
  <c r="M776" i="8"/>
  <c r="M775" i="8"/>
  <c r="M774" i="8"/>
  <c r="M773" i="8"/>
  <c r="M772" i="8"/>
  <c r="M771" i="8"/>
  <c r="M770" i="8"/>
  <c r="M769" i="8"/>
  <c r="M768" i="8"/>
  <c r="M767" i="8"/>
  <c r="M766" i="8"/>
  <c r="M765" i="8"/>
  <c r="M764" i="8"/>
  <c r="M763" i="8"/>
  <c r="M762" i="8"/>
  <c r="M761" i="8"/>
  <c r="M760" i="8"/>
  <c r="M759" i="8"/>
  <c r="M758" i="8"/>
  <c r="M757" i="8"/>
  <c r="M756" i="8"/>
  <c r="M755" i="8"/>
  <c r="M754" i="8"/>
  <c r="M753" i="8"/>
  <c r="M752" i="8"/>
  <c r="M751" i="8"/>
  <c r="M750" i="8"/>
  <c r="M749" i="8"/>
  <c r="M748" i="8"/>
  <c r="M747" i="8"/>
  <c r="M746" i="8"/>
  <c r="M745" i="8"/>
  <c r="M744" i="8"/>
  <c r="M743" i="8"/>
  <c r="M742" i="8"/>
  <c r="M741" i="8"/>
  <c r="M740" i="8"/>
  <c r="M739" i="8"/>
  <c r="M738" i="8"/>
  <c r="M737" i="8"/>
  <c r="M736" i="8"/>
  <c r="M735" i="8"/>
  <c r="M734" i="8"/>
  <c r="M733" i="8"/>
  <c r="M732" i="8"/>
  <c r="M731" i="8"/>
  <c r="M730" i="8"/>
  <c r="M729" i="8"/>
  <c r="M728" i="8"/>
  <c r="M727" i="8"/>
  <c r="M726" i="8"/>
  <c r="M725" i="8"/>
  <c r="M724" i="8"/>
  <c r="M723" i="8"/>
  <c r="M722" i="8"/>
  <c r="M721" i="8"/>
  <c r="M720" i="8"/>
  <c r="M719" i="8"/>
  <c r="M718" i="8"/>
  <c r="M717" i="8"/>
  <c r="M716" i="8"/>
  <c r="M715" i="8"/>
  <c r="M714" i="8"/>
  <c r="M713" i="8"/>
  <c r="M712" i="8"/>
  <c r="M711" i="8"/>
  <c r="M710" i="8"/>
  <c r="M709" i="8"/>
  <c r="M708" i="8"/>
  <c r="M707" i="8"/>
  <c r="M706" i="8"/>
  <c r="M705" i="8"/>
  <c r="M704" i="8"/>
  <c r="M703" i="8"/>
  <c r="M702" i="8"/>
  <c r="M701" i="8"/>
  <c r="M700" i="8"/>
  <c r="M699" i="8"/>
  <c r="M698" i="8"/>
  <c r="M697" i="8"/>
  <c r="M696" i="8"/>
  <c r="M695" i="8"/>
  <c r="M694" i="8"/>
  <c r="M693" i="8"/>
  <c r="M692" i="8"/>
  <c r="M691" i="8"/>
  <c r="M690" i="8"/>
  <c r="M689" i="8"/>
  <c r="M688" i="8"/>
  <c r="M687" i="8"/>
  <c r="M686" i="8"/>
  <c r="M685" i="8"/>
  <c r="M684" i="8"/>
  <c r="M683" i="8"/>
  <c r="M682" i="8"/>
  <c r="M681" i="8"/>
  <c r="M680" i="8"/>
  <c r="M679" i="8"/>
  <c r="M678" i="8"/>
  <c r="M677" i="8"/>
  <c r="M676" i="8"/>
  <c r="M675" i="8"/>
  <c r="M674" i="8"/>
  <c r="M673" i="8"/>
  <c r="M672" i="8"/>
  <c r="M671" i="8"/>
  <c r="M670" i="8"/>
  <c r="M669" i="8"/>
  <c r="M668" i="8"/>
  <c r="M667" i="8"/>
  <c r="M666" i="8"/>
  <c r="M665" i="8"/>
  <c r="M664" i="8"/>
  <c r="M663" i="8"/>
  <c r="M662" i="8"/>
  <c r="M661" i="8"/>
  <c r="M660" i="8"/>
  <c r="M659" i="8"/>
  <c r="M658" i="8"/>
  <c r="M657" i="8"/>
  <c r="M656" i="8"/>
  <c r="M655" i="8"/>
  <c r="M654" i="8"/>
  <c r="M653" i="8"/>
  <c r="M652" i="8"/>
  <c r="M651" i="8"/>
  <c r="M650" i="8"/>
  <c r="M649" i="8"/>
  <c r="M648" i="8"/>
  <c r="M647" i="8"/>
  <c r="M646" i="8"/>
  <c r="M645" i="8"/>
  <c r="M644" i="8"/>
  <c r="M643" i="8"/>
  <c r="M642" i="8"/>
  <c r="M641" i="8"/>
  <c r="M640" i="8"/>
  <c r="M639" i="8"/>
  <c r="M638" i="8"/>
  <c r="M637" i="8"/>
  <c r="M636" i="8"/>
  <c r="M635" i="8"/>
  <c r="M634" i="8"/>
  <c r="M633" i="8"/>
  <c r="M632" i="8"/>
  <c r="M631" i="8"/>
  <c r="M630" i="8"/>
  <c r="M629" i="8"/>
  <c r="M628" i="8"/>
  <c r="M627" i="8"/>
  <c r="M626" i="8"/>
  <c r="M625" i="8"/>
  <c r="M624" i="8"/>
  <c r="M623" i="8"/>
  <c r="M622" i="8"/>
  <c r="M621" i="8"/>
  <c r="M620" i="8"/>
  <c r="M619" i="8"/>
  <c r="M618" i="8"/>
  <c r="M617" i="8"/>
  <c r="M616" i="8"/>
  <c r="M615" i="8"/>
  <c r="M614" i="8"/>
  <c r="M613" i="8"/>
  <c r="M612" i="8"/>
  <c r="M611" i="8"/>
  <c r="M610" i="8"/>
  <c r="M609" i="8"/>
  <c r="M608" i="8"/>
  <c r="M607" i="8"/>
  <c r="M606" i="8"/>
  <c r="M605" i="8"/>
  <c r="M604" i="8"/>
  <c r="M603" i="8"/>
  <c r="M602" i="8"/>
  <c r="M601" i="8"/>
  <c r="M600" i="8"/>
  <c r="M599" i="8"/>
  <c r="M598" i="8"/>
  <c r="M597" i="8"/>
  <c r="M596" i="8"/>
  <c r="M595" i="8"/>
  <c r="M594" i="8"/>
  <c r="M593" i="8"/>
  <c r="M592" i="8"/>
  <c r="M591" i="8"/>
  <c r="M590" i="8"/>
  <c r="M589" i="8"/>
  <c r="M588" i="8"/>
  <c r="M587" i="8"/>
  <c r="M586" i="8"/>
  <c r="M585" i="8"/>
  <c r="M584" i="8"/>
  <c r="M583" i="8"/>
  <c r="M582" i="8"/>
  <c r="M581" i="8"/>
  <c r="M580" i="8"/>
  <c r="M579" i="8"/>
  <c r="M578" i="8"/>
  <c r="M577" i="8"/>
  <c r="M576" i="8"/>
  <c r="M575" i="8"/>
  <c r="M574" i="8"/>
  <c r="M573" i="8"/>
  <c r="M572" i="8"/>
  <c r="M571" i="8"/>
  <c r="M570" i="8"/>
  <c r="M569" i="8"/>
  <c r="M568" i="8"/>
  <c r="M567" i="8"/>
  <c r="M566" i="8"/>
  <c r="M565" i="8"/>
  <c r="M564" i="8"/>
  <c r="M563" i="8"/>
  <c r="M562" i="8"/>
  <c r="M561" i="8"/>
  <c r="M560" i="8"/>
  <c r="M559" i="8"/>
  <c r="M558" i="8"/>
  <c r="M557" i="8"/>
  <c r="M556" i="8"/>
  <c r="M555" i="8"/>
  <c r="M554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</calcChain>
</file>

<file path=xl/sharedStrings.xml><?xml version="1.0" encoding="utf-8"?>
<sst xmlns="http://schemas.openxmlformats.org/spreadsheetml/2006/main" count="157" uniqueCount="72">
  <si>
    <t>BASIC</t>
  </si>
  <si>
    <t>HAS_PRIVATE_WEB_RESOURCES</t>
  </si>
  <si>
    <t>HAS_PUBLIC_WEB_RESOURCES</t>
  </si>
  <si>
    <t>GOVERNMENT</t>
  </si>
  <si>
    <t>DEFENCE_SYSTEM</t>
  </si>
  <si>
    <t>Нарушение законодательства Российской Федерации</t>
  </si>
  <si>
    <t>Недополучение ожидаемой (прогнозируемой) прибыли</t>
  </si>
  <si>
    <t>Необходимость дополнительных затрат на выплаты штрафов или компенсаций</t>
  </si>
  <si>
    <t>Необходимость дополнительных затрат на закупку товаров, работ или услуг</t>
  </si>
  <si>
    <t>Срыв запланированной сделки с партнером</t>
  </si>
  <si>
    <t>Необходимость дополнительных затрат на восстановление деятельности.</t>
  </si>
  <si>
    <t>Потеря клиентов, поставщиков.</t>
  </si>
  <si>
    <t>Потеря конкурентного преимущества</t>
  </si>
  <si>
    <t>Невозможность заключения договоров, соглашений.</t>
  </si>
  <si>
    <t>Нарушение деловой репутации.</t>
  </si>
  <si>
    <t>Снижение престижа</t>
  </si>
  <si>
    <t>Дискредитация работников.</t>
  </si>
  <si>
    <t>Утрата доверия</t>
  </si>
  <si>
    <t>Причинение имущественного ущерба</t>
  </si>
  <si>
    <t>Неспособность выполнения договорных обязательств.</t>
  </si>
  <si>
    <t>Невозможность решения задач или снижение эффективности решения задач</t>
  </si>
  <si>
    <t xml:space="preserve">Необходимость изменения внутренних процедур для достижения целей, решения задач </t>
  </si>
  <si>
    <t>Принятие неправильных решений.</t>
  </si>
  <si>
    <t>Простой информационной системы или сети.</t>
  </si>
  <si>
    <t>Публикация недостоверной информации на веб-ресурсах организации.</t>
  </si>
  <si>
    <t>Использование веб-ресурсов для распространения и управления вредоносным программным обеспечением.</t>
  </si>
  <si>
    <t>Рассылка информационных сообщений с использованием вычислительных мощностей оператора и (или) от его имени</t>
  </si>
  <si>
    <t>Утечка конфиденциальной информации (коммерческой тайны, секретов производства (ноу-хау) и др.)</t>
  </si>
  <si>
    <t>Снижение уровня дохода государственной корпорации, государственной организации или организации с государственным участием</t>
  </si>
  <si>
    <t>Возникновение ущерба бюджетам Российской Федерации.</t>
  </si>
  <si>
    <t>Прекращение или нарушение функционирования информационной системы в области обеспечения обороны страны, безопасности государства и правопорядка</t>
  </si>
  <si>
    <t>Увеличение количества жалоб в органы государственной власти или органы местного самоуправления.</t>
  </si>
  <si>
    <t>Появление негативных публикаций в общедоступных источниках.</t>
  </si>
  <si>
    <t>Доступ к системам и сетям с целью незаконного использования вычислительных мощностей.</t>
  </si>
  <si>
    <t>Непредоставление государственных услуг</t>
  </si>
  <si>
    <t>id</t>
  </si>
  <si>
    <t>specification</t>
  </si>
  <si>
    <t>protection_class</t>
  </si>
  <si>
    <t>Нарушение штатного режима функционирования автоматизированной системы управления и управляемого объекта и/или процесса</t>
  </si>
  <si>
    <t>Причинение ущерба жизни и здоровью людей</t>
  </si>
  <si>
    <t>Прекращение или нарушение функционирования объектов обеспечения жизнедеятельности населения</t>
  </si>
  <si>
    <t>Нарушение условий международного договора Российской Федерации, срыв переговоров или подписания планируемого к заключению международного договора Российской Федерации</t>
  </si>
  <si>
    <t>Вредные воздействия на окружающую среду.</t>
  </si>
  <si>
    <t>Прекращение или нарушение функционирования пункта управления (ситуационного центра).</t>
  </si>
  <si>
    <t>Снижение показателей государственного оборонного заказа</t>
  </si>
  <si>
    <t>Нарушение штатного режима функционирования автоматизированной системы управления и управляемого объекта и/или процесса, если это ведет к выводу из строя технологических объектов, их компонентов</t>
  </si>
  <si>
    <t>Массовые увольнения</t>
  </si>
  <si>
    <t>Создание предпосылок к внутриполитическому кризису.</t>
  </si>
  <si>
    <t>Утечка информации ограниченного доступа.</t>
  </si>
  <si>
    <t>INDUSTRY</t>
  </si>
  <si>
    <t>FINANCIAL</t>
  </si>
  <si>
    <t>TRANSPORTATION</t>
  </si>
  <si>
    <t>COMMUNICATION</t>
  </si>
  <si>
    <t>IMPACT_ON_PUBLIC_PERCEPTION</t>
  </si>
  <si>
    <t>SPECIAL_OR_BIOMETRIC_OFFICIALS_PERSONAL_DATA</t>
  </si>
  <si>
    <t>INSIGNIFICANT</t>
  </si>
  <si>
    <t>KZ1</t>
  </si>
  <si>
    <t>KZ2</t>
  </si>
  <si>
    <t>KZ3</t>
  </si>
  <si>
    <t>Потеря (хищение) денежных средств</t>
  </si>
  <si>
    <t>Прекращение или нарушение функционирования объектов транспортной инфраструктуры</t>
  </si>
  <si>
    <t>Прекращение или нарушение функционирования государственного органа в части невыполнения возложенной на него функции (полномочия)</t>
  </si>
  <si>
    <t>Прекращение или нарушение функционирования сети связи</t>
  </si>
  <si>
    <t>Отсутствие доступа к государственной услуге</t>
  </si>
  <si>
    <t>Прекращение или нарушение проведения клиентами операций по банковским счетам и (или) без открытия банковского счета или операций в системно значимой кредитной организации, оператором услуг платежной инфраструктуры системно и (или) социально значимых плате</t>
  </si>
  <si>
    <t>Публикация недостоверной социально значимой информации на веб-ресурсах, которая может привести к социальной напряженности, панике среди населения и др</t>
  </si>
  <si>
    <t>Нарушение общественного правопорядка, возможность потери или снижения уровня контроля за общественным правопорядком</t>
  </si>
  <si>
    <t>Нарушение выборного процесса</t>
  </si>
  <si>
    <t>Отсутствие возможности оперативного оповещения населения о чрезвычайной ситуации</t>
  </si>
  <si>
    <t>Организация пикетов, забастовок, митингов и других акций</t>
  </si>
  <si>
    <t>Доступ к персональным данным сотрудников органов государственной власти, уполномоченных в области обеспечения обороны, безопасности и правопорядка, высших должностных лиц государственных органов и других лиц государственных органов</t>
  </si>
  <si>
    <t>Использование веб-ресурсов государственных органов для распространения и управления вредоносным программным обеспечением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</si>
</sst>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98F0-59D0-E34C-BF6C-D1828F86EFB5}">
  <dimension ref="A1:D128"/>
  <sheetViews>
    <sheetView tabSelected="1" topLeftCell="A27" zoomScale="221" workbookViewId="0">
      <selection activeCell="C21" sqref="C21"/>
    </sheetView>
  </sheetViews>
  <sheetFormatPr baseColWidth="10" defaultRowHeight="16"/>
  <cols>
    <col min="2" max="2" width="49.6640625" customWidth="1"/>
    <col min="3" max="3" width="48" customWidth="1"/>
  </cols>
  <sheetData>
    <row r="1" spans="1:4">
      <c r="A1" s="2" t="s">
        <v>35</v>
      </c>
      <c r="B1" s="2" t="s">
        <v>36</v>
      </c>
      <c r="C1" s="2" t="s">
        <v>37</v>
      </c>
      <c r="D1" s="2"/>
    </row>
    <row r="2" spans="1:4">
      <c r="A2" s="2">
        <v>1</v>
      </c>
      <c r="B2" s="2" t="s">
        <v>0</v>
      </c>
      <c r="C2" s="1" t="s">
        <v>55</v>
      </c>
      <c r="D2" s="2"/>
    </row>
    <row r="3" spans="1:4">
      <c r="A3" s="2">
        <v>2</v>
      </c>
      <c r="B3" s="1" t="s">
        <v>50</v>
      </c>
      <c r="C3" s="1" t="s">
        <v>55</v>
      </c>
      <c r="D3" s="2"/>
    </row>
    <row r="4" spans="1:4">
      <c r="A4" s="2">
        <v>3</v>
      </c>
      <c r="B4" s="1" t="s">
        <v>1</v>
      </c>
      <c r="C4" s="1" t="s">
        <v>55</v>
      </c>
      <c r="D4" s="2"/>
    </row>
    <row r="5" spans="1:4">
      <c r="A5" s="2">
        <v>4</v>
      </c>
      <c r="B5" s="1" t="s">
        <v>2</v>
      </c>
      <c r="C5" s="1" t="s">
        <v>55</v>
      </c>
      <c r="D5" s="2"/>
    </row>
    <row r="6" spans="1:4">
      <c r="A6" s="2">
        <v>5</v>
      </c>
      <c r="B6" s="1" t="s">
        <v>51</v>
      </c>
      <c r="C6" s="1" t="s">
        <v>55</v>
      </c>
      <c r="D6" s="2"/>
    </row>
    <row r="7" spans="1:4">
      <c r="A7" s="2">
        <v>6</v>
      </c>
      <c r="B7" s="1" t="s">
        <v>3</v>
      </c>
      <c r="C7" s="1" t="s">
        <v>55</v>
      </c>
      <c r="D7" s="2"/>
    </row>
    <row r="8" spans="1:4">
      <c r="A8" s="2">
        <v>7</v>
      </c>
      <c r="B8" s="1" t="s">
        <v>52</v>
      </c>
      <c r="C8" s="1" t="s">
        <v>55</v>
      </c>
      <c r="D8" s="2"/>
    </row>
    <row r="9" spans="1:4">
      <c r="A9" s="2">
        <v>8</v>
      </c>
      <c r="B9" s="1" t="s">
        <v>49</v>
      </c>
      <c r="C9" s="1" t="s">
        <v>55</v>
      </c>
      <c r="D9" s="2"/>
    </row>
    <row r="10" spans="1:4">
      <c r="A10" s="2">
        <v>9</v>
      </c>
      <c r="B10" s="1" t="s">
        <v>4</v>
      </c>
      <c r="C10" s="1" t="s">
        <v>55</v>
      </c>
      <c r="D10" s="2"/>
    </row>
    <row r="11" spans="1:4">
      <c r="A11" s="2">
        <v>10</v>
      </c>
      <c r="B11" s="1" t="s">
        <v>53</v>
      </c>
      <c r="C11" s="1" t="s">
        <v>55</v>
      </c>
      <c r="D11" s="2"/>
    </row>
    <row r="12" spans="1:4">
      <c r="A12" s="2">
        <v>11</v>
      </c>
      <c r="B12" s="1" t="s">
        <v>54</v>
      </c>
      <c r="C12" s="1" t="s">
        <v>55</v>
      </c>
      <c r="D12" s="2"/>
    </row>
    <row r="13" spans="1:4">
      <c r="A13" s="2">
        <v>12</v>
      </c>
      <c r="B13" s="2" t="s">
        <v>0</v>
      </c>
      <c r="C13" s="3" t="s">
        <v>56</v>
      </c>
      <c r="D13" s="2"/>
    </row>
    <row r="14" spans="1:4">
      <c r="A14" s="2">
        <v>13</v>
      </c>
      <c r="B14" s="1" t="s">
        <v>50</v>
      </c>
      <c r="C14" s="3" t="s">
        <v>56</v>
      </c>
      <c r="D14" s="2"/>
    </row>
    <row r="15" spans="1:4">
      <c r="A15" s="2">
        <v>14</v>
      </c>
      <c r="B15" s="1" t="s">
        <v>1</v>
      </c>
      <c r="C15" s="3" t="s">
        <v>56</v>
      </c>
      <c r="D15" s="2"/>
    </row>
    <row r="16" spans="1:4">
      <c r="A16" s="2">
        <v>15</v>
      </c>
      <c r="B16" s="1" t="s">
        <v>2</v>
      </c>
      <c r="C16" s="3" t="s">
        <v>56</v>
      </c>
      <c r="D16" s="2"/>
    </row>
    <row r="17" spans="1:4">
      <c r="A17" s="2">
        <v>16</v>
      </c>
      <c r="B17" s="1" t="s">
        <v>51</v>
      </c>
      <c r="C17" s="3" t="s">
        <v>56</v>
      </c>
      <c r="D17" s="2"/>
    </row>
    <row r="18" spans="1:4">
      <c r="A18" s="2">
        <v>17</v>
      </c>
      <c r="B18" s="1" t="s">
        <v>3</v>
      </c>
      <c r="C18" s="3" t="s">
        <v>56</v>
      </c>
      <c r="D18" s="2"/>
    </row>
    <row r="19" spans="1:4">
      <c r="A19" s="2">
        <v>18</v>
      </c>
      <c r="B19" s="1" t="s">
        <v>52</v>
      </c>
      <c r="C19" s="3" t="s">
        <v>56</v>
      </c>
      <c r="D19" s="2"/>
    </row>
    <row r="20" spans="1:4">
      <c r="A20" s="2">
        <v>19</v>
      </c>
      <c r="B20" s="1" t="s">
        <v>49</v>
      </c>
      <c r="C20" s="3" t="s">
        <v>56</v>
      </c>
      <c r="D20" s="2"/>
    </row>
    <row r="21" spans="1:4">
      <c r="A21" s="2">
        <v>20</v>
      </c>
      <c r="B21" s="1" t="s">
        <v>4</v>
      </c>
      <c r="C21" s="3" t="s">
        <v>56</v>
      </c>
      <c r="D21" s="2"/>
    </row>
    <row r="22" spans="1:4">
      <c r="A22" s="2">
        <v>21</v>
      </c>
      <c r="B22" s="1" t="s">
        <v>53</v>
      </c>
      <c r="C22" s="3" t="s">
        <v>56</v>
      </c>
      <c r="D22" s="2"/>
    </row>
    <row r="23" spans="1:4">
      <c r="A23" s="2">
        <v>22</v>
      </c>
      <c r="B23" s="1" t="s">
        <v>54</v>
      </c>
      <c r="C23" s="3" t="s">
        <v>56</v>
      </c>
      <c r="D23" s="2"/>
    </row>
    <row r="24" spans="1:4">
      <c r="A24" s="2">
        <v>23</v>
      </c>
      <c r="B24" s="2" t="s">
        <v>0</v>
      </c>
      <c r="C24" s="3" t="s">
        <v>57</v>
      </c>
      <c r="D24" s="2"/>
    </row>
    <row r="25" spans="1:4">
      <c r="A25" s="2">
        <v>24</v>
      </c>
      <c r="B25" s="1" t="s">
        <v>50</v>
      </c>
      <c r="C25" s="3" t="s">
        <v>57</v>
      </c>
      <c r="D25" s="2"/>
    </row>
    <row r="26" spans="1:4">
      <c r="A26" s="2">
        <v>25</v>
      </c>
      <c r="B26" s="1" t="s">
        <v>1</v>
      </c>
      <c r="C26" s="3" t="s">
        <v>57</v>
      </c>
      <c r="D26" s="2"/>
    </row>
    <row r="27" spans="1:4">
      <c r="A27" s="2">
        <v>26</v>
      </c>
      <c r="B27" s="1" t="s">
        <v>2</v>
      </c>
      <c r="C27" s="3" t="s">
        <v>57</v>
      </c>
      <c r="D27" s="2"/>
    </row>
    <row r="28" spans="1:4">
      <c r="A28" s="2">
        <v>27</v>
      </c>
      <c r="B28" s="1" t="s">
        <v>51</v>
      </c>
      <c r="C28" s="3" t="s">
        <v>57</v>
      </c>
      <c r="D28" s="2"/>
    </row>
    <row r="29" spans="1:4">
      <c r="A29" s="2">
        <v>28</v>
      </c>
      <c r="B29" s="1" t="s">
        <v>3</v>
      </c>
      <c r="C29" s="3" t="s">
        <v>57</v>
      </c>
      <c r="D29" s="2"/>
    </row>
    <row r="30" spans="1:4">
      <c r="A30" s="2">
        <v>29</v>
      </c>
      <c r="B30" s="1" t="s">
        <v>52</v>
      </c>
      <c r="C30" s="3" t="s">
        <v>57</v>
      </c>
      <c r="D30" s="2"/>
    </row>
    <row r="31" spans="1:4">
      <c r="A31" s="2">
        <v>30</v>
      </c>
      <c r="B31" s="1" t="s">
        <v>49</v>
      </c>
      <c r="C31" s="3" t="s">
        <v>57</v>
      </c>
      <c r="D31" s="2"/>
    </row>
    <row r="32" spans="1:4">
      <c r="A32" s="2">
        <v>31</v>
      </c>
      <c r="B32" s="1" t="s">
        <v>4</v>
      </c>
      <c r="C32" s="3" t="s">
        <v>57</v>
      </c>
      <c r="D32" s="2"/>
    </row>
    <row r="33" spans="1:4">
      <c r="A33" s="2">
        <v>32</v>
      </c>
      <c r="B33" s="1" t="s">
        <v>53</v>
      </c>
      <c r="C33" s="3" t="s">
        <v>57</v>
      </c>
      <c r="D33" s="2"/>
    </row>
    <row r="34" spans="1:4">
      <c r="A34" s="2">
        <v>33</v>
      </c>
      <c r="B34" s="1" t="s">
        <v>54</v>
      </c>
      <c r="C34" s="3" t="s">
        <v>57</v>
      </c>
      <c r="D34" s="2"/>
    </row>
    <row r="35" spans="1:4">
      <c r="A35" s="2">
        <v>34</v>
      </c>
      <c r="B35" s="2" t="s">
        <v>0</v>
      </c>
      <c r="C35" s="3" t="s">
        <v>58</v>
      </c>
      <c r="D35" s="2"/>
    </row>
    <row r="36" spans="1:4">
      <c r="A36" s="2">
        <v>35</v>
      </c>
      <c r="B36" s="1" t="s">
        <v>50</v>
      </c>
      <c r="C36" s="3" t="s">
        <v>58</v>
      </c>
      <c r="D36" s="2"/>
    </row>
    <row r="37" spans="1:4">
      <c r="A37" s="2">
        <v>36</v>
      </c>
      <c r="B37" s="1" t="s">
        <v>1</v>
      </c>
      <c r="C37" s="3" t="s">
        <v>58</v>
      </c>
      <c r="D37" s="2"/>
    </row>
    <row r="38" spans="1:4">
      <c r="A38" s="2">
        <v>37</v>
      </c>
      <c r="B38" s="1" t="s">
        <v>2</v>
      </c>
      <c r="C38" s="3" t="s">
        <v>58</v>
      </c>
      <c r="D38" s="2"/>
    </row>
    <row r="39" spans="1:4">
      <c r="A39" s="2">
        <v>38</v>
      </c>
      <c r="B39" s="1" t="s">
        <v>51</v>
      </c>
      <c r="C39" s="3" t="s">
        <v>58</v>
      </c>
      <c r="D39" s="2"/>
    </row>
    <row r="40" spans="1:4">
      <c r="A40" s="2">
        <v>39</v>
      </c>
      <c r="B40" s="1" t="s">
        <v>3</v>
      </c>
      <c r="C40" s="3" t="s">
        <v>58</v>
      </c>
      <c r="D40" s="2"/>
    </row>
    <row r="41" spans="1:4">
      <c r="A41" s="2">
        <v>40</v>
      </c>
      <c r="B41" s="1" t="s">
        <v>52</v>
      </c>
      <c r="C41" s="3" t="s">
        <v>58</v>
      </c>
      <c r="D41" s="2"/>
    </row>
    <row r="42" spans="1:4">
      <c r="A42" s="2">
        <v>41</v>
      </c>
      <c r="B42" s="1" t="s">
        <v>49</v>
      </c>
      <c r="C42" s="3" t="s">
        <v>58</v>
      </c>
      <c r="D42" s="2"/>
    </row>
    <row r="43" spans="1:4">
      <c r="A43" s="2">
        <v>42</v>
      </c>
      <c r="B43" s="1" t="s">
        <v>4</v>
      </c>
      <c r="C43" s="3" t="s">
        <v>58</v>
      </c>
      <c r="D43" s="2"/>
    </row>
    <row r="44" spans="1:4">
      <c r="A44" s="2">
        <v>43</v>
      </c>
      <c r="B44" s="1" t="s">
        <v>53</v>
      </c>
      <c r="C44" s="3" t="s">
        <v>58</v>
      </c>
      <c r="D44" s="2"/>
    </row>
    <row r="45" spans="1:4">
      <c r="A45" s="2">
        <v>44</v>
      </c>
      <c r="B45" s="1" t="s">
        <v>54</v>
      </c>
      <c r="C45" s="3" t="s">
        <v>58</v>
      </c>
      <c r="D45" s="2"/>
    </row>
    <row r="46" spans="1:4">
      <c r="A46" s="2"/>
      <c r="B46" s="1"/>
      <c r="C46" s="2"/>
      <c r="D46" s="2"/>
    </row>
    <row r="47" spans="1:4">
      <c r="A47" s="2"/>
      <c r="B47" s="1"/>
      <c r="C47" s="2"/>
      <c r="D47" s="2"/>
    </row>
    <row r="48" spans="1:4">
      <c r="A48" s="2"/>
      <c r="B48" s="1"/>
      <c r="C48" s="2"/>
      <c r="D48" s="2"/>
    </row>
    <row r="49" spans="1:4">
      <c r="A49" s="2"/>
      <c r="B49" s="1"/>
      <c r="C49" s="3"/>
      <c r="D49" s="2"/>
    </row>
    <row r="50" spans="1:4">
      <c r="A50" s="2"/>
      <c r="B50" s="1"/>
      <c r="C50" s="3"/>
      <c r="D50" s="2"/>
    </row>
    <row r="51" spans="1:4">
      <c r="A51" s="2"/>
      <c r="B51" s="1"/>
      <c r="C51" s="3"/>
      <c r="D51" s="2"/>
    </row>
    <row r="52" spans="1:4">
      <c r="A52" s="2"/>
      <c r="B52" s="1"/>
      <c r="C52" s="3"/>
      <c r="D52" s="2"/>
    </row>
    <row r="53" spans="1:4">
      <c r="A53" s="2"/>
      <c r="B53" s="1"/>
      <c r="C53" s="3"/>
      <c r="D53" s="2"/>
    </row>
    <row r="54" spans="1:4">
      <c r="A54" s="2"/>
      <c r="B54" s="1"/>
      <c r="C54" s="3"/>
      <c r="D54" s="2"/>
    </row>
    <row r="55" spans="1:4">
      <c r="A55" s="2"/>
      <c r="B55" s="1"/>
      <c r="C55" s="3"/>
      <c r="D55" s="2"/>
    </row>
    <row r="56" spans="1:4">
      <c r="A56" s="2"/>
      <c r="B56" s="1"/>
      <c r="C56" s="3"/>
      <c r="D56" s="2"/>
    </row>
    <row r="57" spans="1:4">
      <c r="A57" s="2"/>
      <c r="B57" s="1"/>
      <c r="C57" s="3"/>
      <c r="D57" s="2"/>
    </row>
    <row r="58" spans="1:4">
      <c r="A58" s="2"/>
      <c r="B58" s="1"/>
      <c r="C58" s="3"/>
      <c r="D58" s="2"/>
    </row>
    <row r="59" spans="1:4">
      <c r="A59" s="2"/>
      <c r="B59" s="1"/>
      <c r="C59" s="3"/>
      <c r="D59" s="2"/>
    </row>
    <row r="60" spans="1:4">
      <c r="A60" s="2"/>
      <c r="B60" s="1"/>
      <c r="C60" s="3"/>
      <c r="D60" s="2"/>
    </row>
    <row r="61" spans="1:4">
      <c r="A61" s="2"/>
      <c r="B61" s="1"/>
      <c r="C61" s="3"/>
      <c r="D61" s="2"/>
    </row>
    <row r="62" spans="1:4">
      <c r="A62" s="2"/>
      <c r="B62" s="1"/>
      <c r="C62" s="3"/>
      <c r="D62" s="2"/>
    </row>
    <row r="63" spans="1:4">
      <c r="A63" s="2"/>
      <c r="B63" s="1"/>
      <c r="C63" s="3"/>
      <c r="D63" s="2"/>
    </row>
    <row r="64" spans="1:4">
      <c r="A64" s="2"/>
      <c r="B64" s="1"/>
      <c r="C64" s="3"/>
      <c r="D64" s="2"/>
    </row>
    <row r="65" spans="1:4">
      <c r="A65" s="2"/>
      <c r="B65" s="1"/>
      <c r="C65" s="2"/>
      <c r="D65" s="2"/>
    </row>
    <row r="66" spans="1:4">
      <c r="A66" s="2"/>
      <c r="B66" s="1"/>
      <c r="C66" s="2"/>
      <c r="D66" s="2"/>
    </row>
    <row r="67" spans="1:4">
      <c r="A67" s="2"/>
      <c r="B67" s="1"/>
      <c r="C67" s="2"/>
      <c r="D67" s="2"/>
    </row>
    <row r="68" spans="1:4">
      <c r="A68" s="2"/>
      <c r="B68" s="1"/>
      <c r="C68" s="2"/>
      <c r="D68" s="2"/>
    </row>
    <row r="69" spans="1:4">
      <c r="A69" s="2"/>
      <c r="B69" s="1"/>
      <c r="C69" s="2"/>
      <c r="D69" s="2"/>
    </row>
    <row r="70" spans="1:4">
      <c r="A70" s="2"/>
      <c r="B70" s="1"/>
      <c r="C70" s="2"/>
      <c r="D70" s="2"/>
    </row>
    <row r="71" spans="1:4">
      <c r="A71" s="2"/>
      <c r="B71" s="1"/>
      <c r="C71" s="2"/>
      <c r="D71" s="2"/>
    </row>
    <row r="72" spans="1:4">
      <c r="A72" s="2"/>
      <c r="B72" s="1"/>
      <c r="C72" s="2"/>
      <c r="D72" s="2"/>
    </row>
    <row r="73" spans="1:4">
      <c r="A73" s="2"/>
      <c r="B73" s="1"/>
      <c r="C73" s="2"/>
      <c r="D73" s="2"/>
    </row>
    <row r="74" spans="1:4">
      <c r="A74" s="2"/>
      <c r="B74" s="1"/>
      <c r="C74" s="2"/>
      <c r="D74" s="2"/>
    </row>
    <row r="75" spans="1:4">
      <c r="A75" s="2"/>
      <c r="B75" s="1"/>
      <c r="C75" s="2"/>
      <c r="D75" s="2"/>
    </row>
    <row r="76" spans="1:4">
      <c r="A76" s="2"/>
      <c r="B76" s="1"/>
      <c r="C76" s="2"/>
      <c r="D76" s="2"/>
    </row>
    <row r="77" spans="1:4">
      <c r="A77" s="2"/>
      <c r="B77" s="1"/>
      <c r="C77" s="2"/>
      <c r="D77" s="2"/>
    </row>
    <row r="78" spans="1:4">
      <c r="A78" s="2"/>
      <c r="B78" s="1"/>
      <c r="C78" s="2"/>
      <c r="D78" s="2"/>
    </row>
    <row r="79" spans="1:4">
      <c r="A79" s="2"/>
      <c r="B79" s="1"/>
      <c r="C79" s="2"/>
      <c r="D79" s="2"/>
    </row>
    <row r="80" spans="1:4">
      <c r="A80" s="2"/>
      <c r="B80" s="1"/>
      <c r="C80" s="2"/>
      <c r="D80" s="2"/>
    </row>
    <row r="81" spans="1:4">
      <c r="A81" s="2"/>
      <c r="B81" s="1"/>
      <c r="C81" s="3"/>
      <c r="D81" s="2"/>
    </row>
    <row r="82" spans="1:4">
      <c r="A82" s="2"/>
      <c r="B82" s="1"/>
      <c r="C82" s="3"/>
      <c r="D82" s="2"/>
    </row>
    <row r="83" spans="1:4">
      <c r="A83" s="2"/>
      <c r="B83" s="1"/>
      <c r="C83" s="3"/>
      <c r="D83" s="2"/>
    </row>
    <row r="84" spans="1:4">
      <c r="A84" s="2"/>
      <c r="B84" s="1"/>
      <c r="C84" s="3"/>
      <c r="D84" s="2"/>
    </row>
    <row r="85" spans="1:4">
      <c r="A85" s="2"/>
      <c r="B85" s="1"/>
      <c r="C85" s="3"/>
      <c r="D85" s="2"/>
    </row>
    <row r="86" spans="1:4">
      <c r="A86" s="2"/>
      <c r="B86" s="1"/>
      <c r="C86" s="3"/>
      <c r="D86" s="2"/>
    </row>
    <row r="87" spans="1:4">
      <c r="A87" s="2"/>
      <c r="B87" s="1"/>
      <c r="C87" s="3"/>
      <c r="D87" s="2"/>
    </row>
    <row r="88" spans="1:4">
      <c r="A88" s="2"/>
      <c r="B88" s="1"/>
      <c r="C88" s="3"/>
      <c r="D88" s="2"/>
    </row>
    <row r="89" spans="1:4">
      <c r="A89" s="2"/>
      <c r="B89" s="1"/>
      <c r="C89" s="3"/>
      <c r="D89" s="2"/>
    </row>
    <row r="90" spans="1:4">
      <c r="A90" s="2"/>
      <c r="B90" s="1"/>
      <c r="C90" s="3"/>
      <c r="D90" s="2"/>
    </row>
    <row r="91" spans="1:4">
      <c r="A91" s="2"/>
      <c r="B91" s="1"/>
      <c r="C91" s="3"/>
      <c r="D91" s="2"/>
    </row>
    <row r="92" spans="1:4">
      <c r="A92" s="2"/>
      <c r="B92" s="1"/>
      <c r="C92" s="3"/>
      <c r="D92" s="2"/>
    </row>
    <row r="93" spans="1:4">
      <c r="A93" s="2"/>
      <c r="B93" s="1"/>
      <c r="C93" s="3"/>
      <c r="D93" s="2"/>
    </row>
    <row r="94" spans="1:4">
      <c r="A94" s="2"/>
      <c r="B94" s="1"/>
      <c r="C94" s="3"/>
      <c r="D94" s="2"/>
    </row>
    <row r="95" spans="1:4">
      <c r="A95" s="2"/>
      <c r="B95" s="1"/>
      <c r="C95" s="3"/>
      <c r="D95" s="2"/>
    </row>
    <row r="96" spans="1:4">
      <c r="A96" s="2"/>
      <c r="B96" s="1"/>
      <c r="C96" s="3"/>
      <c r="D96" s="2"/>
    </row>
    <row r="97" spans="1:4">
      <c r="A97" s="2"/>
      <c r="B97" s="1"/>
      <c r="C97" s="2"/>
      <c r="D97" s="2"/>
    </row>
    <row r="98" spans="1:4">
      <c r="A98" s="2"/>
      <c r="B98" s="1"/>
      <c r="C98" s="2"/>
      <c r="D98" s="2"/>
    </row>
    <row r="99" spans="1:4">
      <c r="A99" s="2"/>
      <c r="B99" s="1"/>
      <c r="C99" s="2"/>
      <c r="D99" s="2"/>
    </row>
    <row r="100" spans="1:4">
      <c r="A100" s="2"/>
      <c r="B100" s="1"/>
      <c r="C100" s="2"/>
      <c r="D100" s="2"/>
    </row>
    <row r="101" spans="1:4">
      <c r="A101" s="2"/>
      <c r="B101" s="1"/>
      <c r="C101" s="2"/>
      <c r="D101" s="2"/>
    </row>
    <row r="102" spans="1:4">
      <c r="A102" s="2"/>
      <c r="B102" s="1"/>
      <c r="C102" s="2"/>
      <c r="D102" s="2"/>
    </row>
    <row r="103" spans="1:4">
      <c r="A103" s="2"/>
      <c r="B103" s="1"/>
      <c r="C103" s="2"/>
      <c r="D103" s="2"/>
    </row>
    <row r="104" spans="1:4">
      <c r="A104" s="2"/>
      <c r="B104" s="1"/>
      <c r="C104" s="2"/>
      <c r="D104" s="2"/>
    </row>
    <row r="105" spans="1:4">
      <c r="A105" s="2"/>
      <c r="B105" s="1"/>
      <c r="C105" s="2"/>
      <c r="D105" s="2"/>
    </row>
    <row r="106" spans="1:4">
      <c r="A106" s="2"/>
      <c r="B106" s="1"/>
      <c r="C106" s="2"/>
      <c r="D106" s="2"/>
    </row>
    <row r="107" spans="1:4">
      <c r="A107" s="2"/>
      <c r="B107" s="1"/>
      <c r="C107" s="2"/>
      <c r="D107" s="2"/>
    </row>
    <row r="108" spans="1:4">
      <c r="A108" s="2"/>
      <c r="B108" s="1"/>
      <c r="C108" s="2"/>
      <c r="D108" s="2"/>
    </row>
    <row r="109" spans="1:4">
      <c r="A109" s="2"/>
      <c r="B109" s="1"/>
      <c r="C109" s="2"/>
      <c r="D109" s="2"/>
    </row>
    <row r="110" spans="1:4">
      <c r="A110" s="2"/>
      <c r="B110" s="1"/>
      <c r="C110" s="2"/>
      <c r="D110" s="2"/>
    </row>
    <row r="111" spans="1:4">
      <c r="A111" s="2"/>
      <c r="B111" s="1"/>
      <c r="C111" s="2"/>
      <c r="D111" s="2"/>
    </row>
    <row r="112" spans="1:4">
      <c r="A112" s="2"/>
      <c r="B112" s="1"/>
      <c r="C112" s="2"/>
      <c r="D112" s="2"/>
    </row>
    <row r="113" spans="1:4">
      <c r="A113" s="2"/>
      <c r="B113" s="1"/>
      <c r="C113" s="3"/>
      <c r="D113" s="2"/>
    </row>
    <row r="114" spans="1:4">
      <c r="A114" s="2"/>
      <c r="B114" s="1"/>
      <c r="C114" s="3"/>
      <c r="D114" s="2"/>
    </row>
    <row r="115" spans="1:4">
      <c r="A115" s="2"/>
      <c r="B115" s="1"/>
      <c r="C115" s="3"/>
      <c r="D115" s="2"/>
    </row>
    <row r="116" spans="1:4">
      <c r="A116" s="2"/>
      <c r="B116" s="1"/>
      <c r="C116" s="3"/>
      <c r="D116" s="2"/>
    </row>
    <row r="117" spans="1:4">
      <c r="A117" s="2"/>
      <c r="B117" s="1"/>
      <c r="C117" s="3"/>
      <c r="D117" s="2"/>
    </row>
    <row r="118" spans="1:4">
      <c r="A118" s="2"/>
      <c r="B118" s="1"/>
      <c r="C118" s="3"/>
      <c r="D118" s="2"/>
    </row>
    <row r="119" spans="1:4">
      <c r="A119" s="2"/>
      <c r="B119" s="1"/>
      <c r="C119" s="3"/>
      <c r="D119" s="2"/>
    </row>
    <row r="120" spans="1:4">
      <c r="A120" s="2"/>
      <c r="B120" s="1"/>
      <c r="C120" s="3"/>
      <c r="D120" s="2"/>
    </row>
    <row r="121" spans="1:4">
      <c r="A121" s="2"/>
      <c r="B121" s="1"/>
      <c r="C121" s="3"/>
      <c r="D121" s="2"/>
    </row>
    <row r="122" spans="1:4">
      <c r="A122" s="2"/>
      <c r="B122" s="1"/>
      <c r="C122" s="3"/>
      <c r="D122" s="2"/>
    </row>
    <row r="123" spans="1:4">
      <c r="A123" s="2"/>
      <c r="B123" s="1"/>
      <c r="C123" s="3"/>
      <c r="D123" s="2"/>
    </row>
    <row r="124" spans="1:4">
      <c r="A124" s="2"/>
      <c r="B124" s="1"/>
      <c r="C124" s="3"/>
      <c r="D124" s="2"/>
    </row>
    <row r="125" spans="1:4">
      <c r="A125" s="2"/>
      <c r="B125" s="1"/>
      <c r="C125" s="3"/>
      <c r="D125" s="2"/>
    </row>
    <row r="126" spans="1:4">
      <c r="A126" s="2"/>
      <c r="B126" s="1"/>
      <c r="C126" s="3"/>
      <c r="D126" s="2"/>
    </row>
    <row r="127" spans="1:4">
      <c r="A127" s="2"/>
      <c r="B127" s="1"/>
      <c r="C127" s="3"/>
      <c r="D127" s="2"/>
    </row>
    <row r="128" spans="1:4">
      <c r="A128" s="2"/>
      <c r="B128" s="1"/>
      <c r="C128" s="3"/>
      <c r="D128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28F9-B58F-B042-9703-10039AE7284D}">
  <dimension ref="A1:Q793"/>
  <sheetViews>
    <sheetView topLeftCell="A374" workbookViewId="0">
      <selection activeCell="C391" sqref="C391"/>
    </sheetView>
  </sheetViews>
  <sheetFormatPr baseColWidth="10" defaultRowHeight="16"/>
  <sheetData>
    <row r="1" spans="1:17">
      <c r="A1" s="2" t="s">
        <v>0</v>
      </c>
      <c r="Q1" t="str">
        <f>_xlfn.CONCAT("INSERT INTO app_kiiclass_negative_consequences  (kiiclass_id, negativeconsequence_id) VALUES (", A2, ",", B2, ");")</f>
        <v>INSERT INTO app_kiiclass_negative_consequences  (kiiclass_id, negativeconsequence_id) VALUES (1,12);</v>
      </c>
    </row>
    <row r="2" spans="1:17">
      <c r="A2">
        <v>1</v>
      </c>
      <c r="B2">
        <v>12</v>
      </c>
      <c r="E2">
        <v>2</v>
      </c>
      <c r="F2">
        <v>12</v>
      </c>
      <c r="I2">
        <v>3</v>
      </c>
      <c r="J2">
        <v>12</v>
      </c>
      <c r="M2">
        <v>4</v>
      </c>
      <c r="N2">
        <v>12</v>
      </c>
    </row>
    <row r="3" spans="1:17">
      <c r="A3">
        <v>1</v>
      </c>
      <c r="B3">
        <v>14</v>
      </c>
      <c r="E3">
        <v>2</v>
      </c>
      <c r="F3">
        <v>14</v>
      </c>
      <c r="I3">
        <v>3</v>
      </c>
      <c r="J3">
        <v>14</v>
      </c>
      <c r="M3">
        <v>4</v>
      </c>
      <c r="N3">
        <v>14</v>
      </c>
    </row>
    <row r="4" spans="1:17">
      <c r="A4">
        <v>1</v>
      </c>
      <c r="B4">
        <v>15</v>
      </c>
      <c r="E4">
        <v>2</v>
      </c>
      <c r="F4">
        <v>15</v>
      </c>
      <c r="I4">
        <v>3</v>
      </c>
      <c r="J4">
        <v>15</v>
      </c>
      <c r="M4">
        <v>4</v>
      </c>
      <c r="N4">
        <v>15</v>
      </c>
    </row>
    <row r="5" spans="1:17">
      <c r="A5">
        <v>1</v>
      </c>
      <c r="B5">
        <v>16</v>
      </c>
      <c r="E5">
        <v>2</v>
      </c>
      <c r="F5">
        <v>16</v>
      </c>
      <c r="I5">
        <v>3</v>
      </c>
      <c r="J5">
        <v>16</v>
      </c>
      <c r="M5">
        <v>4</v>
      </c>
      <c r="N5">
        <v>16</v>
      </c>
    </row>
    <row r="6" spans="1:17">
      <c r="A6">
        <v>1</v>
      </c>
      <c r="B6">
        <v>18</v>
      </c>
      <c r="E6">
        <v>2</v>
      </c>
      <c r="F6">
        <v>18</v>
      </c>
      <c r="I6">
        <v>3</v>
      </c>
      <c r="J6">
        <v>18</v>
      </c>
      <c r="M6">
        <v>4</v>
      </c>
      <c r="N6">
        <v>18</v>
      </c>
    </row>
    <row r="7" spans="1:17">
      <c r="A7">
        <v>1</v>
      </c>
      <c r="B7">
        <v>19</v>
      </c>
      <c r="E7">
        <v>2</v>
      </c>
      <c r="F7">
        <v>19</v>
      </c>
      <c r="I7">
        <v>3</v>
      </c>
      <c r="J7">
        <v>19</v>
      </c>
      <c r="M7">
        <v>4</v>
      </c>
      <c r="N7">
        <v>19</v>
      </c>
    </row>
    <row r="8" spans="1:17">
      <c r="A8">
        <v>1</v>
      </c>
      <c r="B8">
        <v>20</v>
      </c>
      <c r="E8">
        <v>2</v>
      </c>
      <c r="F8">
        <v>20</v>
      </c>
      <c r="I8">
        <v>3</v>
      </c>
      <c r="J8">
        <v>20</v>
      </c>
      <c r="M8">
        <v>4</v>
      </c>
      <c r="N8">
        <v>20</v>
      </c>
    </row>
    <row r="9" spans="1:17">
      <c r="A9">
        <v>1</v>
      </c>
      <c r="B9">
        <v>21</v>
      </c>
      <c r="E9">
        <v>2</v>
      </c>
      <c r="F9">
        <v>21</v>
      </c>
      <c r="I9">
        <v>3</v>
      </c>
      <c r="J9">
        <v>21</v>
      </c>
      <c r="M9">
        <v>4</v>
      </c>
      <c r="N9">
        <v>21</v>
      </c>
    </row>
    <row r="10" spans="1:17">
      <c r="A10">
        <v>1</v>
      </c>
      <c r="B10">
        <v>22</v>
      </c>
      <c r="E10">
        <v>2</v>
      </c>
      <c r="F10">
        <v>22</v>
      </c>
      <c r="I10">
        <v>3</v>
      </c>
      <c r="J10">
        <v>22</v>
      </c>
      <c r="M10">
        <v>4</v>
      </c>
      <c r="N10">
        <v>22</v>
      </c>
    </row>
    <row r="11" spans="1:17">
      <c r="A11">
        <v>1</v>
      </c>
      <c r="B11">
        <v>23</v>
      </c>
      <c r="E11">
        <v>2</v>
      </c>
      <c r="F11">
        <v>23</v>
      </c>
      <c r="I11">
        <v>3</v>
      </c>
      <c r="J11">
        <v>23</v>
      </c>
      <c r="M11">
        <v>4</v>
      </c>
      <c r="N11">
        <v>23</v>
      </c>
    </row>
    <row r="12" spans="1:17">
      <c r="A12">
        <v>1</v>
      </c>
      <c r="B12">
        <v>24</v>
      </c>
      <c r="E12">
        <v>2</v>
      </c>
      <c r="F12">
        <v>24</v>
      </c>
      <c r="I12">
        <v>3</v>
      </c>
      <c r="J12">
        <v>24</v>
      </c>
      <c r="M12">
        <v>4</v>
      </c>
      <c r="N12">
        <v>24</v>
      </c>
    </row>
    <row r="13" spans="1:17">
      <c r="A13">
        <v>1</v>
      </c>
      <c r="B13">
        <v>25</v>
      </c>
      <c r="E13">
        <v>2</v>
      </c>
      <c r="F13">
        <v>25</v>
      </c>
      <c r="I13">
        <v>3</v>
      </c>
      <c r="J13">
        <v>25</v>
      </c>
      <c r="M13">
        <v>4</v>
      </c>
      <c r="N13">
        <v>25</v>
      </c>
    </row>
    <row r="14" spans="1:17">
      <c r="A14">
        <v>1</v>
      </c>
      <c r="B14">
        <v>26</v>
      </c>
      <c r="E14">
        <v>2</v>
      </c>
      <c r="F14">
        <v>26</v>
      </c>
      <c r="I14">
        <v>3</v>
      </c>
      <c r="J14">
        <v>26</v>
      </c>
      <c r="M14">
        <v>4</v>
      </c>
      <c r="N14">
        <v>26</v>
      </c>
    </row>
    <row r="15" spans="1:17">
      <c r="A15">
        <v>1</v>
      </c>
      <c r="B15">
        <v>27</v>
      </c>
      <c r="E15">
        <v>2</v>
      </c>
      <c r="F15">
        <v>27</v>
      </c>
      <c r="I15">
        <v>3</v>
      </c>
      <c r="J15">
        <v>27</v>
      </c>
      <c r="M15">
        <v>4</v>
      </c>
      <c r="N15">
        <v>27</v>
      </c>
    </row>
    <row r="16" spans="1:17">
      <c r="A16">
        <v>1</v>
      </c>
      <c r="B16">
        <v>28</v>
      </c>
      <c r="E16">
        <v>2</v>
      </c>
      <c r="F16">
        <v>28</v>
      </c>
      <c r="I16">
        <v>3</v>
      </c>
      <c r="J16">
        <v>28</v>
      </c>
      <c r="M16">
        <v>4</v>
      </c>
      <c r="N16">
        <v>28</v>
      </c>
    </row>
    <row r="17" spans="1:14">
      <c r="A17">
        <v>1</v>
      </c>
      <c r="B17">
        <v>29</v>
      </c>
      <c r="E17">
        <v>2</v>
      </c>
      <c r="F17">
        <v>29</v>
      </c>
      <c r="I17">
        <v>3</v>
      </c>
      <c r="J17">
        <v>29</v>
      </c>
      <c r="M17">
        <v>4</v>
      </c>
      <c r="N17">
        <v>29</v>
      </c>
    </row>
    <row r="18" spans="1:14">
      <c r="A18">
        <v>1</v>
      </c>
      <c r="B18">
        <v>30</v>
      </c>
      <c r="E18">
        <v>2</v>
      </c>
      <c r="F18">
        <v>30</v>
      </c>
      <c r="I18">
        <v>3</v>
      </c>
      <c r="J18">
        <v>30</v>
      </c>
      <c r="M18">
        <v>4</v>
      </c>
      <c r="N18">
        <v>30</v>
      </c>
    </row>
    <row r="19" spans="1:14">
      <c r="A19">
        <v>1</v>
      </c>
      <c r="B19">
        <v>31</v>
      </c>
      <c r="E19">
        <v>2</v>
      </c>
      <c r="F19">
        <v>31</v>
      </c>
      <c r="I19">
        <v>3</v>
      </c>
      <c r="J19">
        <v>31</v>
      </c>
      <c r="M19">
        <v>4</v>
      </c>
      <c r="N19">
        <v>31</v>
      </c>
    </row>
    <row r="20" spans="1:14">
      <c r="A20">
        <v>1</v>
      </c>
      <c r="B20">
        <v>32</v>
      </c>
      <c r="E20">
        <v>2</v>
      </c>
      <c r="F20">
        <v>32</v>
      </c>
      <c r="I20">
        <v>3</v>
      </c>
      <c r="J20">
        <v>32</v>
      </c>
      <c r="M20">
        <v>4</v>
      </c>
      <c r="N20">
        <v>32</v>
      </c>
    </row>
    <row r="21" spans="1:14">
      <c r="A21">
        <v>1</v>
      </c>
      <c r="B21">
        <v>35</v>
      </c>
      <c r="E21">
        <v>2</v>
      </c>
      <c r="F21">
        <v>35</v>
      </c>
      <c r="I21">
        <v>3</v>
      </c>
      <c r="J21">
        <v>35</v>
      </c>
      <c r="M21">
        <v>4</v>
      </c>
      <c r="N21">
        <v>35</v>
      </c>
    </row>
    <row r="22" spans="1:14">
      <c r="A22">
        <v>1</v>
      </c>
      <c r="B22">
        <v>36</v>
      </c>
      <c r="E22">
        <v>2</v>
      </c>
      <c r="F22">
        <v>36</v>
      </c>
      <c r="I22">
        <v>3</v>
      </c>
      <c r="J22">
        <v>36</v>
      </c>
      <c r="M22">
        <v>4</v>
      </c>
      <c r="N22">
        <v>36</v>
      </c>
    </row>
    <row r="23" spans="1:14">
      <c r="A23">
        <v>1</v>
      </c>
      <c r="B23">
        <v>59</v>
      </c>
      <c r="E23">
        <v>2</v>
      </c>
      <c r="F23">
        <v>59</v>
      </c>
      <c r="I23">
        <v>3</v>
      </c>
      <c r="J23">
        <v>59</v>
      </c>
      <c r="M23">
        <v>4</v>
      </c>
      <c r="N23">
        <v>59</v>
      </c>
    </row>
    <row r="24" spans="1:14">
      <c r="A24">
        <v>1</v>
      </c>
      <c r="B24">
        <v>60</v>
      </c>
      <c r="E24">
        <v>2</v>
      </c>
      <c r="F24">
        <v>60</v>
      </c>
      <c r="I24">
        <v>3</v>
      </c>
      <c r="J24">
        <v>60</v>
      </c>
      <c r="M24">
        <v>4</v>
      </c>
      <c r="N24">
        <v>60</v>
      </c>
    </row>
    <row r="25" spans="1:14">
      <c r="A25">
        <v>1</v>
      </c>
      <c r="B25">
        <v>63</v>
      </c>
      <c r="E25">
        <v>2</v>
      </c>
      <c r="F25">
        <v>63</v>
      </c>
      <c r="I25">
        <v>3</v>
      </c>
      <c r="J25">
        <v>63</v>
      </c>
      <c r="M25">
        <v>4</v>
      </c>
      <c r="N25">
        <v>63</v>
      </c>
    </row>
    <row r="26" spans="1:14">
      <c r="A26">
        <v>1</v>
      </c>
      <c r="B26">
        <v>65</v>
      </c>
      <c r="E26">
        <v>2</v>
      </c>
      <c r="F26">
        <v>65</v>
      </c>
      <c r="I26">
        <v>3</v>
      </c>
      <c r="J26">
        <v>65</v>
      </c>
      <c r="M26">
        <v>4</v>
      </c>
      <c r="N26">
        <v>65</v>
      </c>
    </row>
    <row r="27" spans="1:14">
      <c r="E27">
        <v>2</v>
      </c>
      <c r="F27">
        <v>37</v>
      </c>
      <c r="I27">
        <v>3</v>
      </c>
      <c r="J27">
        <v>37</v>
      </c>
      <c r="M27">
        <v>4</v>
      </c>
      <c r="N27">
        <v>37</v>
      </c>
    </row>
    <row r="28" spans="1:14">
      <c r="E28">
        <v>2</v>
      </c>
      <c r="F28">
        <v>38</v>
      </c>
      <c r="I28">
        <v>3</v>
      </c>
      <c r="J28">
        <v>38</v>
      </c>
      <c r="M28">
        <v>4</v>
      </c>
      <c r="N28">
        <v>38</v>
      </c>
    </row>
    <row r="29" spans="1:14">
      <c r="E29">
        <v>2</v>
      </c>
      <c r="F29">
        <v>43</v>
      </c>
      <c r="I29">
        <v>3</v>
      </c>
      <c r="J29">
        <v>43</v>
      </c>
      <c r="M29">
        <v>4</v>
      </c>
      <c r="N29">
        <v>43</v>
      </c>
    </row>
    <row r="30" spans="1:14">
      <c r="E30">
        <v>2</v>
      </c>
      <c r="F30">
        <v>44</v>
      </c>
      <c r="I30">
        <v>3</v>
      </c>
      <c r="J30">
        <v>44</v>
      </c>
      <c r="M30">
        <v>4</v>
      </c>
      <c r="N30">
        <v>44</v>
      </c>
    </row>
    <row r="31" spans="1:14">
      <c r="E31">
        <v>2</v>
      </c>
      <c r="F31">
        <v>45</v>
      </c>
      <c r="I31">
        <v>3</v>
      </c>
      <c r="J31">
        <v>45</v>
      </c>
      <c r="M31">
        <v>4</v>
      </c>
      <c r="N31">
        <v>45</v>
      </c>
    </row>
    <row r="32" spans="1:14">
      <c r="E32">
        <v>2</v>
      </c>
      <c r="F32">
        <v>51</v>
      </c>
      <c r="I32">
        <v>3</v>
      </c>
      <c r="J32">
        <v>51</v>
      </c>
      <c r="M32">
        <v>4</v>
      </c>
      <c r="N32">
        <v>51</v>
      </c>
    </row>
    <row r="33" spans="1:14">
      <c r="E33">
        <v>2</v>
      </c>
      <c r="F33">
        <v>56</v>
      </c>
      <c r="I33">
        <v>3</v>
      </c>
      <c r="J33">
        <v>56</v>
      </c>
      <c r="M33">
        <v>4</v>
      </c>
      <c r="N33">
        <v>56</v>
      </c>
    </row>
    <row r="34" spans="1:14">
      <c r="E34">
        <v>2</v>
      </c>
      <c r="F34">
        <v>58</v>
      </c>
      <c r="I34">
        <v>3</v>
      </c>
      <c r="J34">
        <v>58</v>
      </c>
      <c r="M34">
        <v>4</v>
      </c>
      <c r="N34">
        <v>58</v>
      </c>
    </row>
    <row r="36" spans="1:14">
      <c r="A36" s="1" t="s">
        <v>50</v>
      </c>
    </row>
    <row r="37" spans="1:14">
      <c r="A37">
        <v>5</v>
      </c>
      <c r="B37">
        <v>12</v>
      </c>
      <c r="E37">
        <v>6</v>
      </c>
      <c r="F37">
        <v>12</v>
      </c>
      <c r="I37">
        <v>7</v>
      </c>
      <c r="J37">
        <v>12</v>
      </c>
      <c r="M37">
        <v>8</v>
      </c>
      <c r="N37">
        <v>12</v>
      </c>
    </row>
    <row r="38" spans="1:14">
      <c r="A38">
        <v>5</v>
      </c>
      <c r="B38">
        <v>14</v>
      </c>
      <c r="E38">
        <v>6</v>
      </c>
      <c r="F38">
        <v>14</v>
      </c>
      <c r="I38">
        <v>7</v>
      </c>
      <c r="J38">
        <v>14</v>
      </c>
      <c r="M38">
        <v>8</v>
      </c>
      <c r="N38">
        <v>14</v>
      </c>
    </row>
    <row r="39" spans="1:14">
      <c r="A39">
        <v>5</v>
      </c>
      <c r="B39">
        <v>15</v>
      </c>
      <c r="E39">
        <v>6</v>
      </c>
      <c r="F39">
        <v>15</v>
      </c>
      <c r="I39">
        <v>7</v>
      </c>
      <c r="J39">
        <v>15</v>
      </c>
      <c r="M39">
        <v>8</v>
      </c>
      <c r="N39">
        <v>15</v>
      </c>
    </row>
    <row r="40" spans="1:14">
      <c r="A40">
        <v>5</v>
      </c>
      <c r="B40">
        <v>16</v>
      </c>
      <c r="E40">
        <v>6</v>
      </c>
      <c r="F40">
        <v>16</v>
      </c>
      <c r="I40">
        <v>7</v>
      </c>
      <c r="J40">
        <v>16</v>
      </c>
      <c r="M40">
        <v>8</v>
      </c>
      <c r="N40">
        <v>16</v>
      </c>
    </row>
    <row r="41" spans="1:14">
      <c r="A41">
        <v>5</v>
      </c>
      <c r="B41">
        <v>18</v>
      </c>
      <c r="E41">
        <v>6</v>
      </c>
      <c r="F41">
        <v>18</v>
      </c>
      <c r="I41">
        <v>7</v>
      </c>
      <c r="J41">
        <v>18</v>
      </c>
      <c r="M41">
        <v>8</v>
      </c>
      <c r="N41">
        <v>18</v>
      </c>
    </row>
    <row r="42" spans="1:14">
      <c r="A42">
        <v>5</v>
      </c>
      <c r="B42">
        <v>19</v>
      </c>
      <c r="E42">
        <v>6</v>
      </c>
      <c r="F42">
        <v>19</v>
      </c>
      <c r="I42">
        <v>7</v>
      </c>
      <c r="J42">
        <v>19</v>
      </c>
      <c r="M42">
        <v>8</v>
      </c>
      <c r="N42">
        <v>19</v>
      </c>
    </row>
    <row r="43" spans="1:14">
      <c r="A43">
        <v>5</v>
      </c>
      <c r="B43">
        <v>20</v>
      </c>
      <c r="E43">
        <v>6</v>
      </c>
      <c r="F43">
        <v>20</v>
      </c>
      <c r="I43">
        <v>7</v>
      </c>
      <c r="J43">
        <v>20</v>
      </c>
      <c r="M43">
        <v>8</v>
      </c>
      <c r="N43">
        <v>20</v>
      </c>
    </row>
    <row r="44" spans="1:14">
      <c r="A44">
        <v>5</v>
      </c>
      <c r="B44">
        <v>21</v>
      </c>
      <c r="E44">
        <v>6</v>
      </c>
      <c r="F44">
        <v>21</v>
      </c>
      <c r="I44">
        <v>7</v>
      </c>
      <c r="J44">
        <v>21</v>
      </c>
      <c r="M44">
        <v>8</v>
      </c>
      <c r="N44">
        <v>21</v>
      </c>
    </row>
    <row r="45" spans="1:14">
      <c r="A45">
        <v>5</v>
      </c>
      <c r="B45">
        <v>22</v>
      </c>
      <c r="E45">
        <v>6</v>
      </c>
      <c r="F45">
        <v>22</v>
      </c>
      <c r="I45">
        <v>7</v>
      </c>
      <c r="J45">
        <v>22</v>
      </c>
      <c r="M45">
        <v>8</v>
      </c>
      <c r="N45">
        <v>22</v>
      </c>
    </row>
    <row r="46" spans="1:14">
      <c r="A46">
        <v>5</v>
      </c>
      <c r="B46">
        <v>23</v>
      </c>
      <c r="E46">
        <v>6</v>
      </c>
      <c r="F46">
        <v>23</v>
      </c>
      <c r="I46">
        <v>7</v>
      </c>
      <c r="J46">
        <v>23</v>
      </c>
      <c r="M46">
        <v>8</v>
      </c>
      <c r="N46">
        <v>23</v>
      </c>
    </row>
    <row r="47" spans="1:14">
      <c r="A47">
        <v>5</v>
      </c>
      <c r="B47">
        <v>24</v>
      </c>
      <c r="E47">
        <v>6</v>
      </c>
      <c r="F47">
        <v>24</v>
      </c>
      <c r="I47">
        <v>7</v>
      </c>
      <c r="J47">
        <v>24</v>
      </c>
      <c r="M47">
        <v>8</v>
      </c>
      <c r="N47">
        <v>24</v>
      </c>
    </row>
    <row r="48" spans="1:14">
      <c r="A48">
        <v>5</v>
      </c>
      <c r="B48">
        <v>25</v>
      </c>
      <c r="E48">
        <v>6</v>
      </c>
      <c r="F48">
        <v>25</v>
      </c>
      <c r="I48">
        <v>7</v>
      </c>
      <c r="J48">
        <v>25</v>
      </c>
      <c r="M48">
        <v>8</v>
      </c>
      <c r="N48">
        <v>25</v>
      </c>
    </row>
    <row r="49" spans="1:14">
      <c r="A49">
        <v>5</v>
      </c>
      <c r="B49">
        <v>26</v>
      </c>
      <c r="E49">
        <v>6</v>
      </c>
      <c r="F49">
        <v>26</v>
      </c>
      <c r="I49">
        <v>7</v>
      </c>
      <c r="J49">
        <v>26</v>
      </c>
      <c r="M49">
        <v>8</v>
      </c>
      <c r="N49">
        <v>26</v>
      </c>
    </row>
    <row r="50" spans="1:14">
      <c r="A50">
        <v>5</v>
      </c>
      <c r="B50">
        <v>27</v>
      </c>
      <c r="E50">
        <v>6</v>
      </c>
      <c r="F50">
        <v>27</v>
      </c>
      <c r="I50">
        <v>7</v>
      </c>
      <c r="J50">
        <v>27</v>
      </c>
      <c r="M50">
        <v>8</v>
      </c>
      <c r="N50">
        <v>27</v>
      </c>
    </row>
    <row r="51" spans="1:14">
      <c r="A51">
        <v>5</v>
      </c>
      <c r="B51">
        <v>28</v>
      </c>
      <c r="E51">
        <v>6</v>
      </c>
      <c r="F51">
        <v>28</v>
      </c>
      <c r="I51">
        <v>7</v>
      </c>
      <c r="J51">
        <v>28</v>
      </c>
      <c r="M51">
        <v>8</v>
      </c>
      <c r="N51">
        <v>28</v>
      </c>
    </row>
    <row r="52" spans="1:14">
      <c r="A52">
        <v>5</v>
      </c>
      <c r="B52">
        <v>29</v>
      </c>
      <c r="E52">
        <v>6</v>
      </c>
      <c r="F52">
        <v>29</v>
      </c>
      <c r="I52">
        <v>7</v>
      </c>
      <c r="J52">
        <v>29</v>
      </c>
      <c r="M52">
        <v>8</v>
      </c>
      <c r="N52">
        <v>29</v>
      </c>
    </row>
    <row r="53" spans="1:14">
      <c r="A53">
        <v>5</v>
      </c>
      <c r="B53">
        <v>30</v>
      </c>
      <c r="E53">
        <v>6</v>
      </c>
      <c r="F53">
        <v>30</v>
      </c>
      <c r="I53">
        <v>7</v>
      </c>
      <c r="J53">
        <v>30</v>
      </c>
      <c r="M53">
        <v>8</v>
      </c>
      <c r="N53">
        <v>30</v>
      </c>
    </row>
    <row r="54" spans="1:14">
      <c r="A54">
        <v>5</v>
      </c>
      <c r="B54">
        <v>31</v>
      </c>
      <c r="E54">
        <v>6</v>
      </c>
      <c r="F54">
        <v>31</v>
      </c>
      <c r="I54">
        <v>7</v>
      </c>
      <c r="J54">
        <v>31</v>
      </c>
      <c r="M54">
        <v>8</v>
      </c>
      <c r="N54">
        <v>31</v>
      </c>
    </row>
    <row r="55" spans="1:14">
      <c r="A55">
        <v>5</v>
      </c>
      <c r="B55">
        <v>32</v>
      </c>
      <c r="E55">
        <v>6</v>
      </c>
      <c r="F55">
        <v>32</v>
      </c>
      <c r="I55">
        <v>7</v>
      </c>
      <c r="J55">
        <v>32</v>
      </c>
      <c r="M55">
        <v>8</v>
      </c>
      <c r="N55">
        <v>32</v>
      </c>
    </row>
    <row r="56" spans="1:14">
      <c r="A56">
        <v>5</v>
      </c>
      <c r="B56">
        <v>35</v>
      </c>
      <c r="E56">
        <v>6</v>
      </c>
      <c r="F56">
        <v>35</v>
      </c>
      <c r="I56">
        <v>7</v>
      </c>
      <c r="J56">
        <v>35</v>
      </c>
      <c r="M56">
        <v>8</v>
      </c>
      <c r="N56">
        <v>35</v>
      </c>
    </row>
    <row r="57" spans="1:14">
      <c r="A57">
        <v>5</v>
      </c>
      <c r="B57">
        <v>36</v>
      </c>
      <c r="E57">
        <v>6</v>
      </c>
      <c r="F57">
        <v>36</v>
      </c>
      <c r="I57">
        <v>7</v>
      </c>
      <c r="J57">
        <v>36</v>
      </c>
      <c r="M57">
        <v>8</v>
      </c>
      <c r="N57">
        <v>36</v>
      </c>
    </row>
    <row r="58" spans="1:14">
      <c r="A58">
        <v>5</v>
      </c>
      <c r="B58">
        <v>59</v>
      </c>
      <c r="E58">
        <v>6</v>
      </c>
      <c r="F58">
        <v>59</v>
      </c>
      <c r="I58">
        <v>7</v>
      </c>
      <c r="J58">
        <v>59</v>
      </c>
      <c r="M58">
        <v>8</v>
      </c>
      <c r="N58">
        <v>59</v>
      </c>
    </row>
    <row r="59" spans="1:14">
      <c r="A59">
        <v>5</v>
      </c>
      <c r="B59">
        <v>60</v>
      </c>
      <c r="E59">
        <v>6</v>
      </c>
      <c r="F59">
        <v>60</v>
      </c>
      <c r="I59">
        <v>7</v>
      </c>
      <c r="J59">
        <v>60</v>
      </c>
      <c r="M59">
        <v>8</v>
      </c>
      <c r="N59">
        <v>60</v>
      </c>
    </row>
    <row r="60" spans="1:14">
      <c r="A60">
        <v>5</v>
      </c>
      <c r="B60">
        <v>63</v>
      </c>
      <c r="E60">
        <v>6</v>
      </c>
      <c r="F60">
        <v>63</v>
      </c>
      <c r="I60">
        <v>7</v>
      </c>
      <c r="J60">
        <v>63</v>
      </c>
      <c r="M60">
        <v>8</v>
      </c>
      <c r="N60">
        <v>63</v>
      </c>
    </row>
    <row r="61" spans="1:14">
      <c r="A61">
        <v>5</v>
      </c>
      <c r="B61">
        <v>65</v>
      </c>
      <c r="E61">
        <v>6</v>
      </c>
      <c r="F61">
        <v>65</v>
      </c>
      <c r="I61">
        <v>7</v>
      </c>
      <c r="J61">
        <v>65</v>
      </c>
      <c r="M61">
        <v>8</v>
      </c>
      <c r="N61">
        <v>65</v>
      </c>
    </row>
    <row r="62" spans="1:14">
      <c r="A62">
        <v>5</v>
      </c>
      <c r="B62">
        <v>13</v>
      </c>
      <c r="E62">
        <v>6</v>
      </c>
      <c r="F62">
        <v>37</v>
      </c>
      <c r="I62">
        <v>7</v>
      </c>
      <c r="J62">
        <v>37</v>
      </c>
      <c r="M62">
        <v>8</v>
      </c>
      <c r="N62">
        <v>37</v>
      </c>
    </row>
    <row r="63" spans="1:14">
      <c r="E63">
        <v>6</v>
      </c>
      <c r="F63">
        <v>38</v>
      </c>
      <c r="I63">
        <v>7</v>
      </c>
      <c r="J63">
        <v>38</v>
      </c>
      <c r="M63">
        <v>8</v>
      </c>
      <c r="N63">
        <v>38</v>
      </c>
    </row>
    <row r="64" spans="1:14">
      <c r="E64">
        <v>6</v>
      </c>
      <c r="F64">
        <v>43</v>
      </c>
      <c r="I64">
        <v>7</v>
      </c>
      <c r="J64">
        <v>43</v>
      </c>
      <c r="M64">
        <v>8</v>
      </c>
      <c r="N64">
        <v>43</v>
      </c>
    </row>
    <row r="65" spans="1:14">
      <c r="E65">
        <v>6</v>
      </c>
      <c r="F65">
        <v>44</v>
      </c>
      <c r="I65">
        <v>7</v>
      </c>
      <c r="J65">
        <v>44</v>
      </c>
      <c r="M65">
        <v>8</v>
      </c>
      <c r="N65">
        <v>44</v>
      </c>
    </row>
    <row r="66" spans="1:14">
      <c r="E66">
        <v>6</v>
      </c>
      <c r="F66">
        <v>45</v>
      </c>
      <c r="I66">
        <v>7</v>
      </c>
      <c r="J66">
        <v>45</v>
      </c>
      <c r="M66">
        <v>8</v>
      </c>
      <c r="N66">
        <v>45</v>
      </c>
    </row>
    <row r="67" spans="1:14">
      <c r="E67">
        <v>6</v>
      </c>
      <c r="F67">
        <v>51</v>
      </c>
      <c r="I67">
        <v>7</v>
      </c>
      <c r="J67">
        <v>51</v>
      </c>
      <c r="M67">
        <v>8</v>
      </c>
      <c r="N67">
        <v>51</v>
      </c>
    </row>
    <row r="68" spans="1:14">
      <c r="E68">
        <v>6</v>
      </c>
      <c r="F68">
        <v>56</v>
      </c>
      <c r="I68">
        <v>7</v>
      </c>
      <c r="J68">
        <v>56</v>
      </c>
      <c r="M68">
        <v>8</v>
      </c>
      <c r="N68">
        <v>56</v>
      </c>
    </row>
    <row r="69" spans="1:14">
      <c r="E69">
        <v>6</v>
      </c>
      <c r="F69">
        <v>58</v>
      </c>
      <c r="I69">
        <v>7</v>
      </c>
      <c r="J69">
        <v>58</v>
      </c>
      <c r="M69">
        <v>8</v>
      </c>
      <c r="N69">
        <v>58</v>
      </c>
    </row>
    <row r="70" spans="1:14">
      <c r="E70">
        <v>6</v>
      </c>
      <c r="F70">
        <v>13</v>
      </c>
      <c r="I70">
        <v>7</v>
      </c>
      <c r="J70">
        <v>13</v>
      </c>
      <c r="M70">
        <v>8</v>
      </c>
      <c r="N70">
        <v>13</v>
      </c>
    </row>
    <row r="71" spans="1:14">
      <c r="E71">
        <v>6</v>
      </c>
      <c r="F71">
        <v>46</v>
      </c>
      <c r="I71">
        <v>7</v>
      </c>
      <c r="J71">
        <v>46</v>
      </c>
      <c r="M71">
        <v>8</v>
      </c>
      <c r="N71">
        <v>46</v>
      </c>
    </row>
    <row r="73" spans="1:14">
      <c r="A73" s="1" t="s">
        <v>1</v>
      </c>
    </row>
    <row r="74" spans="1:14">
      <c r="A74">
        <v>9</v>
      </c>
      <c r="B74">
        <v>12</v>
      </c>
      <c r="E74">
        <v>10</v>
      </c>
      <c r="F74">
        <v>12</v>
      </c>
      <c r="I74">
        <v>11</v>
      </c>
      <c r="J74">
        <v>12</v>
      </c>
      <c r="M74">
        <v>12</v>
      </c>
      <c r="N74">
        <v>12</v>
      </c>
    </row>
    <row r="75" spans="1:14">
      <c r="A75">
        <v>9</v>
      </c>
      <c r="B75">
        <v>14</v>
      </c>
      <c r="E75">
        <v>10</v>
      </c>
      <c r="F75">
        <v>14</v>
      </c>
      <c r="I75">
        <v>11</v>
      </c>
      <c r="J75">
        <v>14</v>
      </c>
      <c r="M75">
        <v>12</v>
      </c>
      <c r="N75">
        <v>14</v>
      </c>
    </row>
    <row r="76" spans="1:14">
      <c r="A76">
        <v>9</v>
      </c>
      <c r="B76">
        <v>15</v>
      </c>
      <c r="E76">
        <v>10</v>
      </c>
      <c r="F76">
        <v>15</v>
      </c>
      <c r="I76">
        <v>11</v>
      </c>
      <c r="J76">
        <v>15</v>
      </c>
      <c r="M76">
        <v>12</v>
      </c>
      <c r="N76">
        <v>15</v>
      </c>
    </row>
    <row r="77" spans="1:14">
      <c r="A77">
        <v>9</v>
      </c>
      <c r="B77">
        <v>16</v>
      </c>
      <c r="E77">
        <v>10</v>
      </c>
      <c r="F77">
        <v>16</v>
      </c>
      <c r="I77">
        <v>11</v>
      </c>
      <c r="J77">
        <v>16</v>
      </c>
      <c r="M77">
        <v>12</v>
      </c>
      <c r="N77">
        <v>16</v>
      </c>
    </row>
    <row r="78" spans="1:14">
      <c r="A78">
        <v>9</v>
      </c>
      <c r="B78">
        <v>18</v>
      </c>
      <c r="E78">
        <v>10</v>
      </c>
      <c r="F78">
        <v>18</v>
      </c>
      <c r="I78">
        <v>11</v>
      </c>
      <c r="J78">
        <v>18</v>
      </c>
      <c r="M78">
        <v>12</v>
      </c>
      <c r="N78">
        <v>18</v>
      </c>
    </row>
    <row r="79" spans="1:14">
      <c r="A79">
        <v>9</v>
      </c>
      <c r="B79">
        <v>19</v>
      </c>
      <c r="E79">
        <v>10</v>
      </c>
      <c r="F79">
        <v>19</v>
      </c>
      <c r="I79">
        <v>11</v>
      </c>
      <c r="J79">
        <v>19</v>
      </c>
      <c r="M79">
        <v>12</v>
      </c>
      <c r="N79">
        <v>19</v>
      </c>
    </row>
    <row r="80" spans="1:14">
      <c r="A80">
        <v>9</v>
      </c>
      <c r="B80">
        <v>20</v>
      </c>
      <c r="E80">
        <v>10</v>
      </c>
      <c r="F80">
        <v>20</v>
      </c>
      <c r="I80">
        <v>11</v>
      </c>
      <c r="J80">
        <v>20</v>
      </c>
      <c r="M80">
        <v>12</v>
      </c>
      <c r="N80">
        <v>20</v>
      </c>
    </row>
    <row r="81" spans="1:14">
      <c r="A81">
        <v>9</v>
      </c>
      <c r="B81">
        <v>21</v>
      </c>
      <c r="E81">
        <v>10</v>
      </c>
      <c r="F81">
        <v>21</v>
      </c>
      <c r="I81">
        <v>11</v>
      </c>
      <c r="J81">
        <v>21</v>
      </c>
      <c r="M81">
        <v>12</v>
      </c>
      <c r="N81">
        <v>21</v>
      </c>
    </row>
    <row r="82" spans="1:14">
      <c r="A82">
        <v>9</v>
      </c>
      <c r="B82">
        <v>22</v>
      </c>
      <c r="E82">
        <v>10</v>
      </c>
      <c r="F82">
        <v>22</v>
      </c>
      <c r="I82">
        <v>11</v>
      </c>
      <c r="J82">
        <v>22</v>
      </c>
      <c r="M82">
        <v>12</v>
      </c>
      <c r="N82">
        <v>22</v>
      </c>
    </row>
    <row r="83" spans="1:14">
      <c r="A83">
        <v>9</v>
      </c>
      <c r="B83">
        <v>23</v>
      </c>
      <c r="E83">
        <v>10</v>
      </c>
      <c r="F83">
        <v>23</v>
      </c>
      <c r="I83">
        <v>11</v>
      </c>
      <c r="J83">
        <v>23</v>
      </c>
      <c r="M83">
        <v>12</v>
      </c>
      <c r="N83">
        <v>23</v>
      </c>
    </row>
    <row r="84" spans="1:14">
      <c r="A84">
        <v>9</v>
      </c>
      <c r="B84">
        <v>24</v>
      </c>
      <c r="E84">
        <v>10</v>
      </c>
      <c r="F84">
        <v>24</v>
      </c>
      <c r="I84">
        <v>11</v>
      </c>
      <c r="J84">
        <v>24</v>
      </c>
      <c r="M84">
        <v>12</v>
      </c>
      <c r="N84">
        <v>24</v>
      </c>
    </row>
    <row r="85" spans="1:14">
      <c r="A85">
        <v>9</v>
      </c>
      <c r="B85">
        <v>25</v>
      </c>
      <c r="E85">
        <v>10</v>
      </c>
      <c r="F85">
        <v>25</v>
      </c>
      <c r="I85">
        <v>11</v>
      </c>
      <c r="J85">
        <v>25</v>
      </c>
      <c r="M85">
        <v>12</v>
      </c>
      <c r="N85">
        <v>25</v>
      </c>
    </row>
    <row r="86" spans="1:14">
      <c r="A86">
        <v>9</v>
      </c>
      <c r="B86">
        <v>26</v>
      </c>
      <c r="E86">
        <v>10</v>
      </c>
      <c r="F86">
        <v>26</v>
      </c>
      <c r="I86">
        <v>11</v>
      </c>
      <c r="J86">
        <v>26</v>
      </c>
      <c r="M86">
        <v>12</v>
      </c>
      <c r="N86">
        <v>26</v>
      </c>
    </row>
    <row r="87" spans="1:14">
      <c r="A87">
        <v>9</v>
      </c>
      <c r="B87">
        <v>27</v>
      </c>
      <c r="E87">
        <v>10</v>
      </c>
      <c r="F87">
        <v>27</v>
      </c>
      <c r="I87">
        <v>11</v>
      </c>
      <c r="J87">
        <v>27</v>
      </c>
      <c r="M87">
        <v>12</v>
      </c>
      <c r="N87">
        <v>27</v>
      </c>
    </row>
    <row r="88" spans="1:14">
      <c r="A88">
        <v>9</v>
      </c>
      <c r="B88">
        <v>28</v>
      </c>
      <c r="E88">
        <v>10</v>
      </c>
      <c r="F88">
        <v>28</v>
      </c>
      <c r="I88">
        <v>11</v>
      </c>
      <c r="J88">
        <v>28</v>
      </c>
      <c r="M88">
        <v>12</v>
      </c>
      <c r="N88">
        <v>28</v>
      </c>
    </row>
    <row r="89" spans="1:14">
      <c r="A89">
        <v>9</v>
      </c>
      <c r="B89">
        <v>29</v>
      </c>
      <c r="E89">
        <v>10</v>
      </c>
      <c r="F89">
        <v>29</v>
      </c>
      <c r="I89">
        <v>11</v>
      </c>
      <c r="J89">
        <v>29</v>
      </c>
      <c r="M89">
        <v>12</v>
      </c>
      <c r="N89">
        <v>29</v>
      </c>
    </row>
    <row r="90" spans="1:14">
      <c r="A90">
        <v>9</v>
      </c>
      <c r="B90">
        <v>30</v>
      </c>
      <c r="E90">
        <v>10</v>
      </c>
      <c r="F90">
        <v>30</v>
      </c>
      <c r="I90">
        <v>11</v>
      </c>
      <c r="J90">
        <v>30</v>
      </c>
      <c r="M90">
        <v>12</v>
      </c>
      <c r="N90">
        <v>30</v>
      </c>
    </row>
    <row r="91" spans="1:14">
      <c r="A91">
        <v>9</v>
      </c>
      <c r="B91">
        <v>31</v>
      </c>
      <c r="E91">
        <v>10</v>
      </c>
      <c r="F91">
        <v>31</v>
      </c>
      <c r="I91">
        <v>11</v>
      </c>
      <c r="J91">
        <v>31</v>
      </c>
      <c r="M91">
        <v>12</v>
      </c>
      <c r="N91">
        <v>31</v>
      </c>
    </row>
    <row r="92" spans="1:14">
      <c r="A92">
        <v>9</v>
      </c>
      <c r="B92">
        <v>32</v>
      </c>
      <c r="E92">
        <v>10</v>
      </c>
      <c r="F92">
        <v>32</v>
      </c>
      <c r="I92">
        <v>11</v>
      </c>
      <c r="J92">
        <v>32</v>
      </c>
      <c r="M92">
        <v>12</v>
      </c>
      <c r="N92">
        <v>32</v>
      </c>
    </row>
    <row r="93" spans="1:14">
      <c r="A93">
        <v>9</v>
      </c>
      <c r="B93">
        <v>35</v>
      </c>
      <c r="E93">
        <v>10</v>
      </c>
      <c r="F93">
        <v>35</v>
      </c>
      <c r="I93">
        <v>11</v>
      </c>
      <c r="J93">
        <v>35</v>
      </c>
      <c r="M93">
        <v>12</v>
      </c>
      <c r="N93">
        <v>35</v>
      </c>
    </row>
    <row r="94" spans="1:14">
      <c r="A94">
        <v>9</v>
      </c>
      <c r="B94">
        <v>36</v>
      </c>
      <c r="E94">
        <v>10</v>
      </c>
      <c r="F94">
        <v>36</v>
      </c>
      <c r="I94">
        <v>11</v>
      </c>
      <c r="J94">
        <v>36</v>
      </c>
      <c r="M94">
        <v>12</v>
      </c>
      <c r="N94">
        <v>36</v>
      </c>
    </row>
    <row r="95" spans="1:14">
      <c r="A95">
        <v>9</v>
      </c>
      <c r="B95">
        <v>59</v>
      </c>
      <c r="E95">
        <v>10</v>
      </c>
      <c r="F95">
        <v>59</v>
      </c>
      <c r="I95">
        <v>11</v>
      </c>
      <c r="J95">
        <v>59</v>
      </c>
      <c r="M95">
        <v>12</v>
      </c>
      <c r="N95">
        <v>59</v>
      </c>
    </row>
    <row r="96" spans="1:14">
      <c r="A96">
        <v>9</v>
      </c>
      <c r="B96">
        <v>60</v>
      </c>
      <c r="E96">
        <v>10</v>
      </c>
      <c r="F96">
        <v>60</v>
      </c>
      <c r="I96">
        <v>11</v>
      </c>
      <c r="J96">
        <v>60</v>
      </c>
      <c r="M96">
        <v>12</v>
      </c>
      <c r="N96">
        <v>60</v>
      </c>
    </row>
    <row r="97" spans="1:14">
      <c r="A97">
        <v>9</v>
      </c>
      <c r="B97">
        <v>63</v>
      </c>
      <c r="E97">
        <v>10</v>
      </c>
      <c r="F97">
        <v>63</v>
      </c>
      <c r="I97">
        <v>11</v>
      </c>
      <c r="J97">
        <v>63</v>
      </c>
      <c r="M97">
        <v>12</v>
      </c>
      <c r="N97">
        <v>63</v>
      </c>
    </row>
    <row r="98" spans="1:14">
      <c r="A98">
        <v>9</v>
      </c>
      <c r="B98">
        <v>65</v>
      </c>
      <c r="E98">
        <v>10</v>
      </c>
      <c r="F98">
        <v>65</v>
      </c>
      <c r="I98">
        <v>11</v>
      </c>
      <c r="J98">
        <v>65</v>
      </c>
      <c r="M98">
        <v>12</v>
      </c>
      <c r="N98">
        <v>65</v>
      </c>
    </row>
    <row r="99" spans="1:14">
      <c r="A99">
        <v>9</v>
      </c>
      <c r="B99">
        <v>34</v>
      </c>
      <c r="E99">
        <v>10</v>
      </c>
      <c r="F99">
        <v>37</v>
      </c>
      <c r="I99">
        <v>11</v>
      </c>
      <c r="J99">
        <v>37</v>
      </c>
      <c r="M99">
        <v>12</v>
      </c>
      <c r="N99">
        <v>37</v>
      </c>
    </row>
    <row r="100" spans="1:14">
      <c r="E100">
        <v>10</v>
      </c>
      <c r="F100">
        <v>38</v>
      </c>
      <c r="I100">
        <v>11</v>
      </c>
      <c r="J100">
        <v>38</v>
      </c>
      <c r="M100">
        <v>12</v>
      </c>
      <c r="N100">
        <v>38</v>
      </c>
    </row>
    <row r="101" spans="1:14">
      <c r="E101">
        <v>10</v>
      </c>
      <c r="F101">
        <v>43</v>
      </c>
      <c r="I101">
        <v>11</v>
      </c>
      <c r="J101">
        <v>43</v>
      </c>
      <c r="M101">
        <v>12</v>
      </c>
      <c r="N101">
        <v>43</v>
      </c>
    </row>
    <row r="102" spans="1:14">
      <c r="E102">
        <v>10</v>
      </c>
      <c r="F102">
        <v>44</v>
      </c>
      <c r="I102">
        <v>11</v>
      </c>
      <c r="J102">
        <v>44</v>
      </c>
      <c r="M102">
        <v>12</v>
      </c>
      <c r="N102">
        <v>44</v>
      </c>
    </row>
    <row r="103" spans="1:14">
      <c r="E103">
        <v>10</v>
      </c>
      <c r="F103">
        <v>45</v>
      </c>
      <c r="I103">
        <v>11</v>
      </c>
      <c r="J103">
        <v>45</v>
      </c>
      <c r="M103">
        <v>12</v>
      </c>
      <c r="N103">
        <v>45</v>
      </c>
    </row>
    <row r="104" spans="1:14">
      <c r="E104">
        <v>10</v>
      </c>
      <c r="F104">
        <v>51</v>
      </c>
      <c r="I104">
        <v>11</v>
      </c>
      <c r="J104">
        <v>51</v>
      </c>
      <c r="M104">
        <v>12</v>
      </c>
      <c r="N104">
        <v>51</v>
      </c>
    </row>
    <row r="105" spans="1:14">
      <c r="E105">
        <v>10</v>
      </c>
      <c r="F105">
        <v>56</v>
      </c>
      <c r="I105">
        <v>11</v>
      </c>
      <c r="J105">
        <v>56</v>
      </c>
      <c r="M105">
        <v>12</v>
      </c>
      <c r="N105">
        <v>56</v>
      </c>
    </row>
    <row r="106" spans="1:14">
      <c r="E106">
        <v>10</v>
      </c>
      <c r="F106">
        <v>58</v>
      </c>
      <c r="I106">
        <v>11</v>
      </c>
      <c r="J106">
        <v>58</v>
      </c>
      <c r="M106">
        <v>12</v>
      </c>
      <c r="N106">
        <v>58</v>
      </c>
    </row>
    <row r="107" spans="1:14">
      <c r="E107">
        <v>10</v>
      </c>
      <c r="F107">
        <v>34</v>
      </c>
      <c r="I107">
        <v>11</v>
      </c>
      <c r="J107">
        <v>34</v>
      </c>
      <c r="M107">
        <v>12</v>
      </c>
      <c r="N107">
        <v>34</v>
      </c>
    </row>
    <row r="108" spans="1:14">
      <c r="A108" s="1" t="s">
        <v>2</v>
      </c>
    </row>
    <row r="109" spans="1:14">
      <c r="A109">
        <v>13</v>
      </c>
      <c r="B109">
        <v>12</v>
      </c>
      <c r="E109">
        <v>14</v>
      </c>
      <c r="F109">
        <v>12</v>
      </c>
      <c r="I109">
        <v>15</v>
      </c>
      <c r="J109">
        <v>12</v>
      </c>
      <c r="M109">
        <v>16</v>
      </c>
      <c r="N109">
        <v>12</v>
      </c>
    </row>
    <row r="110" spans="1:14">
      <c r="A110">
        <v>13</v>
      </c>
      <c r="B110">
        <v>14</v>
      </c>
      <c r="E110">
        <v>14</v>
      </c>
      <c r="F110">
        <v>14</v>
      </c>
      <c r="I110">
        <v>15</v>
      </c>
      <c r="J110">
        <v>14</v>
      </c>
      <c r="M110">
        <v>16</v>
      </c>
      <c r="N110">
        <v>14</v>
      </c>
    </row>
    <row r="111" spans="1:14">
      <c r="A111">
        <v>13</v>
      </c>
      <c r="B111">
        <v>15</v>
      </c>
      <c r="E111">
        <v>14</v>
      </c>
      <c r="F111">
        <v>15</v>
      </c>
      <c r="I111">
        <v>15</v>
      </c>
      <c r="J111">
        <v>15</v>
      </c>
      <c r="M111">
        <v>16</v>
      </c>
      <c r="N111">
        <v>15</v>
      </c>
    </row>
    <row r="112" spans="1:14">
      <c r="A112">
        <v>13</v>
      </c>
      <c r="B112">
        <v>16</v>
      </c>
      <c r="E112">
        <v>14</v>
      </c>
      <c r="F112">
        <v>16</v>
      </c>
      <c r="I112">
        <v>15</v>
      </c>
      <c r="J112">
        <v>16</v>
      </c>
      <c r="M112">
        <v>16</v>
      </c>
      <c r="N112">
        <v>16</v>
      </c>
    </row>
    <row r="113" spans="1:14">
      <c r="A113">
        <v>13</v>
      </c>
      <c r="B113">
        <v>18</v>
      </c>
      <c r="E113">
        <v>14</v>
      </c>
      <c r="F113">
        <v>18</v>
      </c>
      <c r="I113">
        <v>15</v>
      </c>
      <c r="J113">
        <v>18</v>
      </c>
      <c r="M113">
        <v>16</v>
      </c>
      <c r="N113">
        <v>18</v>
      </c>
    </row>
    <row r="114" spans="1:14">
      <c r="A114">
        <v>13</v>
      </c>
      <c r="B114">
        <v>19</v>
      </c>
      <c r="E114">
        <v>14</v>
      </c>
      <c r="F114">
        <v>19</v>
      </c>
      <c r="I114">
        <v>15</v>
      </c>
      <c r="J114">
        <v>19</v>
      </c>
      <c r="M114">
        <v>16</v>
      </c>
      <c r="N114">
        <v>19</v>
      </c>
    </row>
    <row r="115" spans="1:14">
      <c r="A115">
        <v>13</v>
      </c>
      <c r="B115">
        <v>20</v>
      </c>
      <c r="E115">
        <v>14</v>
      </c>
      <c r="F115">
        <v>20</v>
      </c>
      <c r="I115">
        <v>15</v>
      </c>
      <c r="J115">
        <v>20</v>
      </c>
      <c r="M115">
        <v>16</v>
      </c>
      <c r="N115">
        <v>20</v>
      </c>
    </row>
    <row r="116" spans="1:14">
      <c r="A116">
        <v>13</v>
      </c>
      <c r="B116">
        <v>21</v>
      </c>
      <c r="E116">
        <v>14</v>
      </c>
      <c r="F116">
        <v>21</v>
      </c>
      <c r="I116">
        <v>15</v>
      </c>
      <c r="J116">
        <v>21</v>
      </c>
      <c r="M116">
        <v>16</v>
      </c>
      <c r="N116">
        <v>21</v>
      </c>
    </row>
    <row r="117" spans="1:14">
      <c r="A117">
        <v>13</v>
      </c>
      <c r="B117">
        <v>22</v>
      </c>
      <c r="E117">
        <v>14</v>
      </c>
      <c r="F117">
        <v>22</v>
      </c>
      <c r="I117">
        <v>15</v>
      </c>
      <c r="J117">
        <v>22</v>
      </c>
      <c r="M117">
        <v>16</v>
      </c>
      <c r="N117">
        <v>22</v>
      </c>
    </row>
    <row r="118" spans="1:14">
      <c r="A118">
        <v>13</v>
      </c>
      <c r="B118">
        <v>23</v>
      </c>
      <c r="E118">
        <v>14</v>
      </c>
      <c r="F118">
        <v>23</v>
      </c>
      <c r="I118">
        <v>15</v>
      </c>
      <c r="J118">
        <v>23</v>
      </c>
      <c r="M118">
        <v>16</v>
      </c>
      <c r="N118">
        <v>23</v>
      </c>
    </row>
    <row r="119" spans="1:14">
      <c r="A119">
        <v>13</v>
      </c>
      <c r="B119">
        <v>24</v>
      </c>
      <c r="E119">
        <v>14</v>
      </c>
      <c r="F119">
        <v>24</v>
      </c>
      <c r="I119">
        <v>15</v>
      </c>
      <c r="J119">
        <v>24</v>
      </c>
      <c r="M119">
        <v>16</v>
      </c>
      <c r="N119">
        <v>24</v>
      </c>
    </row>
    <row r="120" spans="1:14">
      <c r="A120">
        <v>13</v>
      </c>
      <c r="B120">
        <v>25</v>
      </c>
      <c r="E120">
        <v>14</v>
      </c>
      <c r="F120">
        <v>25</v>
      </c>
      <c r="I120">
        <v>15</v>
      </c>
      <c r="J120">
        <v>25</v>
      </c>
      <c r="M120">
        <v>16</v>
      </c>
      <c r="N120">
        <v>25</v>
      </c>
    </row>
    <row r="121" spans="1:14">
      <c r="A121">
        <v>13</v>
      </c>
      <c r="B121">
        <v>26</v>
      </c>
      <c r="E121">
        <v>14</v>
      </c>
      <c r="F121">
        <v>26</v>
      </c>
      <c r="I121">
        <v>15</v>
      </c>
      <c r="J121">
        <v>26</v>
      </c>
      <c r="M121">
        <v>16</v>
      </c>
      <c r="N121">
        <v>26</v>
      </c>
    </row>
    <row r="122" spans="1:14">
      <c r="A122">
        <v>13</v>
      </c>
      <c r="B122">
        <v>27</v>
      </c>
      <c r="E122">
        <v>14</v>
      </c>
      <c r="F122">
        <v>27</v>
      </c>
      <c r="I122">
        <v>15</v>
      </c>
      <c r="J122">
        <v>27</v>
      </c>
      <c r="M122">
        <v>16</v>
      </c>
      <c r="N122">
        <v>27</v>
      </c>
    </row>
    <row r="123" spans="1:14">
      <c r="A123">
        <v>13</v>
      </c>
      <c r="B123">
        <v>28</v>
      </c>
      <c r="E123">
        <v>14</v>
      </c>
      <c r="F123">
        <v>28</v>
      </c>
      <c r="I123">
        <v>15</v>
      </c>
      <c r="J123">
        <v>28</v>
      </c>
      <c r="M123">
        <v>16</v>
      </c>
      <c r="N123">
        <v>28</v>
      </c>
    </row>
    <row r="124" spans="1:14">
      <c r="A124">
        <v>13</v>
      </c>
      <c r="B124">
        <v>29</v>
      </c>
      <c r="E124">
        <v>14</v>
      </c>
      <c r="F124">
        <v>29</v>
      </c>
      <c r="I124">
        <v>15</v>
      </c>
      <c r="J124">
        <v>29</v>
      </c>
      <c r="M124">
        <v>16</v>
      </c>
      <c r="N124">
        <v>29</v>
      </c>
    </row>
    <row r="125" spans="1:14">
      <c r="A125">
        <v>13</v>
      </c>
      <c r="B125">
        <v>30</v>
      </c>
      <c r="E125">
        <v>14</v>
      </c>
      <c r="F125">
        <v>30</v>
      </c>
      <c r="I125">
        <v>15</v>
      </c>
      <c r="J125">
        <v>30</v>
      </c>
      <c r="M125">
        <v>16</v>
      </c>
      <c r="N125">
        <v>30</v>
      </c>
    </row>
    <row r="126" spans="1:14">
      <c r="A126">
        <v>13</v>
      </c>
      <c r="B126">
        <v>31</v>
      </c>
      <c r="E126">
        <v>14</v>
      </c>
      <c r="F126">
        <v>31</v>
      </c>
      <c r="I126">
        <v>15</v>
      </c>
      <c r="J126">
        <v>31</v>
      </c>
      <c r="M126">
        <v>16</v>
      </c>
      <c r="N126">
        <v>31</v>
      </c>
    </row>
    <row r="127" spans="1:14">
      <c r="A127">
        <v>13</v>
      </c>
      <c r="B127">
        <v>32</v>
      </c>
      <c r="E127">
        <v>14</v>
      </c>
      <c r="F127">
        <v>32</v>
      </c>
      <c r="I127">
        <v>15</v>
      </c>
      <c r="J127">
        <v>32</v>
      </c>
      <c r="M127">
        <v>16</v>
      </c>
      <c r="N127">
        <v>32</v>
      </c>
    </row>
    <row r="128" spans="1:14">
      <c r="A128">
        <v>13</v>
      </c>
      <c r="B128">
        <v>35</v>
      </c>
      <c r="E128">
        <v>14</v>
      </c>
      <c r="F128">
        <v>35</v>
      </c>
      <c r="I128">
        <v>15</v>
      </c>
      <c r="J128">
        <v>35</v>
      </c>
      <c r="M128">
        <v>16</v>
      </c>
      <c r="N128">
        <v>35</v>
      </c>
    </row>
    <row r="129" spans="1:14">
      <c r="A129">
        <v>13</v>
      </c>
      <c r="B129">
        <v>36</v>
      </c>
      <c r="E129">
        <v>14</v>
      </c>
      <c r="F129">
        <v>36</v>
      </c>
      <c r="I129">
        <v>15</v>
      </c>
      <c r="J129">
        <v>36</v>
      </c>
      <c r="M129">
        <v>16</v>
      </c>
      <c r="N129">
        <v>36</v>
      </c>
    </row>
    <row r="130" spans="1:14">
      <c r="A130">
        <v>13</v>
      </c>
      <c r="B130">
        <v>59</v>
      </c>
      <c r="E130">
        <v>14</v>
      </c>
      <c r="F130">
        <v>59</v>
      </c>
      <c r="I130">
        <v>15</v>
      </c>
      <c r="J130">
        <v>59</v>
      </c>
      <c r="M130">
        <v>16</v>
      </c>
      <c r="N130">
        <v>59</v>
      </c>
    </row>
    <row r="131" spans="1:14">
      <c r="A131">
        <v>13</v>
      </c>
      <c r="B131">
        <v>60</v>
      </c>
      <c r="E131">
        <v>14</v>
      </c>
      <c r="F131">
        <v>60</v>
      </c>
      <c r="I131">
        <v>15</v>
      </c>
      <c r="J131">
        <v>60</v>
      </c>
      <c r="M131">
        <v>16</v>
      </c>
      <c r="N131">
        <v>60</v>
      </c>
    </row>
    <row r="132" spans="1:14">
      <c r="A132">
        <v>13</v>
      </c>
      <c r="B132">
        <v>63</v>
      </c>
      <c r="E132">
        <v>14</v>
      </c>
      <c r="F132">
        <v>63</v>
      </c>
      <c r="I132">
        <v>15</v>
      </c>
      <c r="J132">
        <v>63</v>
      </c>
      <c r="M132">
        <v>16</v>
      </c>
      <c r="N132">
        <v>63</v>
      </c>
    </row>
    <row r="133" spans="1:14">
      <c r="A133">
        <v>13</v>
      </c>
      <c r="B133">
        <v>65</v>
      </c>
      <c r="E133">
        <v>14</v>
      </c>
      <c r="F133">
        <v>65</v>
      </c>
      <c r="I133">
        <v>15</v>
      </c>
      <c r="J133">
        <v>65</v>
      </c>
      <c r="M133">
        <v>16</v>
      </c>
      <c r="N133">
        <v>65</v>
      </c>
    </row>
    <row r="134" spans="1:14">
      <c r="A134">
        <v>13</v>
      </c>
      <c r="B134">
        <v>33</v>
      </c>
      <c r="E134">
        <v>14</v>
      </c>
      <c r="F134">
        <v>37</v>
      </c>
      <c r="I134">
        <v>15</v>
      </c>
      <c r="J134">
        <v>37</v>
      </c>
      <c r="M134">
        <v>16</v>
      </c>
      <c r="N134">
        <v>37</v>
      </c>
    </row>
    <row r="135" spans="1:14">
      <c r="A135">
        <v>13</v>
      </c>
      <c r="B135">
        <v>34</v>
      </c>
      <c r="E135">
        <v>14</v>
      </c>
      <c r="F135">
        <v>38</v>
      </c>
      <c r="I135">
        <v>15</v>
      </c>
      <c r="J135">
        <v>38</v>
      </c>
      <c r="M135">
        <v>16</v>
      </c>
      <c r="N135">
        <v>38</v>
      </c>
    </row>
    <row r="136" spans="1:14">
      <c r="E136">
        <v>14</v>
      </c>
      <c r="F136">
        <v>43</v>
      </c>
      <c r="I136">
        <v>15</v>
      </c>
      <c r="J136">
        <v>43</v>
      </c>
      <c r="M136">
        <v>16</v>
      </c>
      <c r="N136">
        <v>43</v>
      </c>
    </row>
    <row r="137" spans="1:14">
      <c r="E137">
        <v>14</v>
      </c>
      <c r="F137">
        <v>44</v>
      </c>
      <c r="I137">
        <v>15</v>
      </c>
      <c r="J137">
        <v>44</v>
      </c>
      <c r="M137">
        <v>16</v>
      </c>
      <c r="N137">
        <v>44</v>
      </c>
    </row>
    <row r="138" spans="1:14">
      <c r="E138">
        <v>14</v>
      </c>
      <c r="F138">
        <v>45</v>
      </c>
      <c r="I138">
        <v>15</v>
      </c>
      <c r="J138">
        <v>45</v>
      </c>
      <c r="M138">
        <v>16</v>
      </c>
      <c r="N138">
        <v>45</v>
      </c>
    </row>
    <row r="139" spans="1:14">
      <c r="E139">
        <v>14</v>
      </c>
      <c r="F139">
        <v>51</v>
      </c>
      <c r="I139">
        <v>15</v>
      </c>
      <c r="J139">
        <v>51</v>
      </c>
      <c r="M139">
        <v>16</v>
      </c>
      <c r="N139">
        <v>51</v>
      </c>
    </row>
    <row r="140" spans="1:14">
      <c r="E140">
        <v>14</v>
      </c>
      <c r="F140">
        <v>56</v>
      </c>
      <c r="I140">
        <v>15</v>
      </c>
      <c r="J140">
        <v>56</v>
      </c>
      <c r="M140">
        <v>16</v>
      </c>
      <c r="N140">
        <v>56</v>
      </c>
    </row>
    <row r="141" spans="1:14">
      <c r="E141">
        <v>14</v>
      </c>
      <c r="F141">
        <v>58</v>
      </c>
      <c r="I141">
        <v>15</v>
      </c>
      <c r="J141">
        <v>58</v>
      </c>
      <c r="M141">
        <v>16</v>
      </c>
      <c r="N141">
        <v>58</v>
      </c>
    </row>
    <row r="142" spans="1:14">
      <c r="E142">
        <v>14</v>
      </c>
      <c r="F142">
        <v>33</v>
      </c>
      <c r="I142">
        <v>15</v>
      </c>
      <c r="J142">
        <v>33</v>
      </c>
      <c r="M142">
        <v>16</v>
      </c>
      <c r="N142">
        <v>33</v>
      </c>
    </row>
    <row r="143" spans="1:14">
      <c r="E143">
        <v>14</v>
      </c>
      <c r="F143">
        <v>34</v>
      </c>
      <c r="I143">
        <v>15</v>
      </c>
      <c r="J143">
        <v>34</v>
      </c>
      <c r="M143">
        <v>16</v>
      </c>
      <c r="N143">
        <v>34</v>
      </c>
    </row>
    <row r="145" spans="1:14">
      <c r="A145" s="1" t="s">
        <v>51</v>
      </c>
    </row>
    <row r="146" spans="1:14">
      <c r="A146">
        <v>17</v>
      </c>
      <c r="B146">
        <v>12</v>
      </c>
      <c r="E146">
        <v>18</v>
      </c>
      <c r="F146">
        <v>12</v>
      </c>
      <c r="I146">
        <v>19</v>
      </c>
      <c r="J146">
        <v>12</v>
      </c>
      <c r="M146">
        <v>20</v>
      </c>
      <c r="N146">
        <v>12</v>
      </c>
    </row>
    <row r="147" spans="1:14">
      <c r="A147">
        <v>17</v>
      </c>
      <c r="B147">
        <v>14</v>
      </c>
      <c r="E147">
        <v>18</v>
      </c>
      <c r="F147">
        <v>14</v>
      </c>
      <c r="I147">
        <v>19</v>
      </c>
      <c r="J147">
        <v>14</v>
      </c>
      <c r="M147">
        <v>20</v>
      </c>
      <c r="N147">
        <v>14</v>
      </c>
    </row>
    <row r="148" spans="1:14">
      <c r="A148">
        <v>17</v>
      </c>
      <c r="B148">
        <v>15</v>
      </c>
      <c r="E148">
        <v>18</v>
      </c>
      <c r="F148">
        <v>15</v>
      </c>
      <c r="I148">
        <v>19</v>
      </c>
      <c r="J148">
        <v>15</v>
      </c>
      <c r="M148">
        <v>20</v>
      </c>
      <c r="N148">
        <v>15</v>
      </c>
    </row>
    <row r="149" spans="1:14">
      <c r="A149">
        <v>17</v>
      </c>
      <c r="B149">
        <v>16</v>
      </c>
      <c r="E149">
        <v>18</v>
      </c>
      <c r="F149">
        <v>16</v>
      </c>
      <c r="I149">
        <v>19</v>
      </c>
      <c r="J149">
        <v>16</v>
      </c>
      <c r="M149">
        <v>20</v>
      </c>
      <c r="N149">
        <v>16</v>
      </c>
    </row>
    <row r="150" spans="1:14">
      <c r="A150">
        <v>17</v>
      </c>
      <c r="B150">
        <v>18</v>
      </c>
      <c r="E150">
        <v>18</v>
      </c>
      <c r="F150">
        <v>18</v>
      </c>
      <c r="I150">
        <v>19</v>
      </c>
      <c r="J150">
        <v>18</v>
      </c>
      <c r="M150">
        <v>20</v>
      </c>
      <c r="N150">
        <v>18</v>
      </c>
    </row>
    <row r="151" spans="1:14">
      <c r="A151">
        <v>17</v>
      </c>
      <c r="B151">
        <v>19</v>
      </c>
      <c r="E151">
        <v>18</v>
      </c>
      <c r="F151">
        <v>19</v>
      </c>
      <c r="I151">
        <v>19</v>
      </c>
      <c r="J151">
        <v>19</v>
      </c>
      <c r="M151">
        <v>20</v>
      </c>
      <c r="N151">
        <v>19</v>
      </c>
    </row>
    <row r="152" spans="1:14">
      <c r="A152">
        <v>17</v>
      </c>
      <c r="B152">
        <v>20</v>
      </c>
      <c r="E152">
        <v>18</v>
      </c>
      <c r="F152">
        <v>20</v>
      </c>
      <c r="I152">
        <v>19</v>
      </c>
      <c r="J152">
        <v>20</v>
      </c>
      <c r="M152">
        <v>20</v>
      </c>
      <c r="N152">
        <v>20</v>
      </c>
    </row>
    <row r="153" spans="1:14">
      <c r="A153">
        <v>17</v>
      </c>
      <c r="B153">
        <v>21</v>
      </c>
      <c r="E153">
        <v>18</v>
      </c>
      <c r="F153">
        <v>21</v>
      </c>
      <c r="I153">
        <v>19</v>
      </c>
      <c r="J153">
        <v>21</v>
      </c>
      <c r="M153">
        <v>20</v>
      </c>
      <c r="N153">
        <v>21</v>
      </c>
    </row>
    <row r="154" spans="1:14">
      <c r="A154">
        <v>17</v>
      </c>
      <c r="B154">
        <v>22</v>
      </c>
      <c r="E154">
        <v>18</v>
      </c>
      <c r="F154">
        <v>22</v>
      </c>
      <c r="I154">
        <v>19</v>
      </c>
      <c r="J154">
        <v>22</v>
      </c>
      <c r="M154">
        <v>20</v>
      </c>
      <c r="N154">
        <v>22</v>
      </c>
    </row>
    <row r="155" spans="1:14">
      <c r="A155">
        <v>17</v>
      </c>
      <c r="B155">
        <v>23</v>
      </c>
      <c r="E155">
        <v>18</v>
      </c>
      <c r="F155">
        <v>23</v>
      </c>
      <c r="I155">
        <v>19</v>
      </c>
      <c r="J155">
        <v>23</v>
      </c>
      <c r="M155">
        <v>20</v>
      </c>
      <c r="N155">
        <v>23</v>
      </c>
    </row>
    <row r="156" spans="1:14">
      <c r="A156">
        <v>17</v>
      </c>
      <c r="B156">
        <v>24</v>
      </c>
      <c r="E156">
        <v>18</v>
      </c>
      <c r="F156">
        <v>24</v>
      </c>
      <c r="I156">
        <v>19</v>
      </c>
      <c r="J156">
        <v>24</v>
      </c>
      <c r="M156">
        <v>20</v>
      </c>
      <c r="N156">
        <v>24</v>
      </c>
    </row>
    <row r="157" spans="1:14">
      <c r="A157">
        <v>17</v>
      </c>
      <c r="B157">
        <v>25</v>
      </c>
      <c r="E157">
        <v>18</v>
      </c>
      <c r="F157">
        <v>25</v>
      </c>
      <c r="I157">
        <v>19</v>
      </c>
      <c r="J157">
        <v>25</v>
      </c>
      <c r="M157">
        <v>20</v>
      </c>
      <c r="N157">
        <v>25</v>
      </c>
    </row>
    <row r="158" spans="1:14">
      <c r="A158">
        <v>17</v>
      </c>
      <c r="B158">
        <v>26</v>
      </c>
      <c r="E158">
        <v>18</v>
      </c>
      <c r="F158">
        <v>26</v>
      </c>
      <c r="I158">
        <v>19</v>
      </c>
      <c r="J158">
        <v>26</v>
      </c>
      <c r="M158">
        <v>20</v>
      </c>
      <c r="N158">
        <v>26</v>
      </c>
    </row>
    <row r="159" spans="1:14">
      <c r="A159">
        <v>17</v>
      </c>
      <c r="B159">
        <v>27</v>
      </c>
      <c r="E159">
        <v>18</v>
      </c>
      <c r="F159">
        <v>27</v>
      </c>
      <c r="I159">
        <v>19</v>
      </c>
      <c r="J159">
        <v>27</v>
      </c>
      <c r="M159">
        <v>20</v>
      </c>
      <c r="N159">
        <v>27</v>
      </c>
    </row>
    <row r="160" spans="1:14">
      <c r="A160">
        <v>17</v>
      </c>
      <c r="B160">
        <v>28</v>
      </c>
      <c r="E160">
        <v>18</v>
      </c>
      <c r="F160">
        <v>28</v>
      </c>
      <c r="I160">
        <v>19</v>
      </c>
      <c r="J160">
        <v>28</v>
      </c>
      <c r="M160">
        <v>20</v>
      </c>
      <c r="N160">
        <v>28</v>
      </c>
    </row>
    <row r="161" spans="1:14">
      <c r="A161">
        <v>17</v>
      </c>
      <c r="B161">
        <v>29</v>
      </c>
      <c r="E161">
        <v>18</v>
      </c>
      <c r="F161">
        <v>29</v>
      </c>
      <c r="I161">
        <v>19</v>
      </c>
      <c r="J161">
        <v>29</v>
      </c>
      <c r="M161">
        <v>20</v>
      </c>
      <c r="N161">
        <v>29</v>
      </c>
    </row>
    <row r="162" spans="1:14">
      <c r="A162">
        <v>17</v>
      </c>
      <c r="B162">
        <v>30</v>
      </c>
      <c r="E162">
        <v>18</v>
      </c>
      <c r="F162">
        <v>30</v>
      </c>
      <c r="I162">
        <v>19</v>
      </c>
      <c r="J162">
        <v>30</v>
      </c>
      <c r="M162">
        <v>20</v>
      </c>
      <c r="N162">
        <v>30</v>
      </c>
    </row>
    <row r="163" spans="1:14">
      <c r="A163">
        <v>17</v>
      </c>
      <c r="B163">
        <v>31</v>
      </c>
      <c r="E163">
        <v>18</v>
      </c>
      <c r="F163">
        <v>31</v>
      </c>
      <c r="I163">
        <v>19</v>
      </c>
      <c r="J163">
        <v>31</v>
      </c>
      <c r="M163">
        <v>20</v>
      </c>
      <c r="N163">
        <v>31</v>
      </c>
    </row>
    <row r="164" spans="1:14">
      <c r="A164">
        <v>17</v>
      </c>
      <c r="B164">
        <v>32</v>
      </c>
      <c r="E164">
        <v>18</v>
      </c>
      <c r="F164">
        <v>32</v>
      </c>
      <c r="I164">
        <v>19</v>
      </c>
      <c r="J164">
        <v>32</v>
      </c>
      <c r="M164">
        <v>20</v>
      </c>
      <c r="N164">
        <v>32</v>
      </c>
    </row>
    <row r="165" spans="1:14">
      <c r="A165">
        <v>17</v>
      </c>
      <c r="B165">
        <v>35</v>
      </c>
      <c r="E165">
        <v>18</v>
      </c>
      <c r="F165">
        <v>35</v>
      </c>
      <c r="I165">
        <v>19</v>
      </c>
      <c r="J165">
        <v>35</v>
      </c>
      <c r="M165">
        <v>20</v>
      </c>
      <c r="N165">
        <v>35</v>
      </c>
    </row>
    <row r="166" spans="1:14">
      <c r="A166">
        <v>17</v>
      </c>
      <c r="B166">
        <v>36</v>
      </c>
      <c r="E166">
        <v>18</v>
      </c>
      <c r="F166">
        <v>36</v>
      </c>
      <c r="I166">
        <v>19</v>
      </c>
      <c r="J166">
        <v>36</v>
      </c>
      <c r="M166">
        <v>20</v>
      </c>
      <c r="N166">
        <v>36</v>
      </c>
    </row>
    <row r="167" spans="1:14">
      <c r="A167">
        <v>17</v>
      </c>
      <c r="B167">
        <v>59</v>
      </c>
      <c r="E167">
        <v>18</v>
      </c>
      <c r="F167">
        <v>59</v>
      </c>
      <c r="I167">
        <v>19</v>
      </c>
      <c r="J167">
        <v>59</v>
      </c>
      <c r="M167">
        <v>20</v>
      </c>
      <c r="N167">
        <v>59</v>
      </c>
    </row>
    <row r="168" spans="1:14">
      <c r="A168">
        <v>17</v>
      </c>
      <c r="B168">
        <v>60</v>
      </c>
      <c r="E168">
        <v>18</v>
      </c>
      <c r="F168">
        <v>60</v>
      </c>
      <c r="I168">
        <v>19</v>
      </c>
      <c r="J168">
        <v>60</v>
      </c>
      <c r="M168">
        <v>20</v>
      </c>
      <c r="N168">
        <v>60</v>
      </c>
    </row>
    <row r="169" spans="1:14">
      <c r="A169">
        <v>17</v>
      </c>
      <c r="B169">
        <v>63</v>
      </c>
      <c r="E169">
        <v>18</v>
      </c>
      <c r="F169">
        <v>63</v>
      </c>
      <c r="I169">
        <v>19</v>
      </c>
      <c r="J169">
        <v>63</v>
      </c>
      <c r="M169">
        <v>20</v>
      </c>
      <c r="N169">
        <v>63</v>
      </c>
    </row>
    <row r="170" spans="1:14">
      <c r="A170">
        <v>17</v>
      </c>
      <c r="B170">
        <v>65</v>
      </c>
      <c r="E170">
        <v>18</v>
      </c>
      <c r="F170">
        <v>65</v>
      </c>
      <c r="I170">
        <v>19</v>
      </c>
      <c r="J170">
        <v>65</v>
      </c>
      <c r="M170">
        <v>20</v>
      </c>
      <c r="N170">
        <v>65</v>
      </c>
    </row>
    <row r="171" spans="1:14">
      <c r="E171">
        <v>18</v>
      </c>
      <c r="F171">
        <v>37</v>
      </c>
      <c r="I171">
        <v>19</v>
      </c>
      <c r="J171">
        <v>37</v>
      </c>
      <c r="M171">
        <v>20</v>
      </c>
      <c r="N171">
        <v>37</v>
      </c>
    </row>
    <row r="172" spans="1:14">
      <c r="E172">
        <v>18</v>
      </c>
      <c r="F172">
        <v>38</v>
      </c>
      <c r="I172">
        <v>19</v>
      </c>
      <c r="J172">
        <v>38</v>
      </c>
      <c r="M172">
        <v>20</v>
      </c>
      <c r="N172">
        <v>38</v>
      </c>
    </row>
    <row r="173" spans="1:14">
      <c r="E173">
        <v>18</v>
      </c>
      <c r="F173">
        <v>43</v>
      </c>
      <c r="I173">
        <v>19</v>
      </c>
      <c r="J173">
        <v>43</v>
      </c>
      <c r="M173">
        <v>20</v>
      </c>
      <c r="N173">
        <v>43</v>
      </c>
    </row>
    <row r="174" spans="1:14">
      <c r="E174">
        <v>18</v>
      </c>
      <c r="F174">
        <v>44</v>
      </c>
      <c r="I174">
        <v>19</v>
      </c>
      <c r="J174">
        <v>44</v>
      </c>
      <c r="M174">
        <v>20</v>
      </c>
      <c r="N174">
        <v>44</v>
      </c>
    </row>
    <row r="175" spans="1:14">
      <c r="E175">
        <v>18</v>
      </c>
      <c r="F175">
        <v>45</v>
      </c>
      <c r="I175">
        <v>19</v>
      </c>
      <c r="J175">
        <v>45</v>
      </c>
      <c r="M175">
        <v>20</v>
      </c>
      <c r="N175">
        <v>45</v>
      </c>
    </row>
    <row r="176" spans="1:14">
      <c r="E176">
        <v>18</v>
      </c>
      <c r="F176">
        <v>51</v>
      </c>
      <c r="I176">
        <v>19</v>
      </c>
      <c r="J176">
        <v>51</v>
      </c>
      <c r="M176">
        <v>20</v>
      </c>
      <c r="N176">
        <v>51</v>
      </c>
    </row>
    <row r="177" spans="1:14">
      <c r="E177">
        <v>18</v>
      </c>
      <c r="F177">
        <v>56</v>
      </c>
      <c r="I177">
        <v>19</v>
      </c>
      <c r="J177">
        <v>56</v>
      </c>
      <c r="M177">
        <v>20</v>
      </c>
      <c r="N177">
        <v>56</v>
      </c>
    </row>
    <row r="178" spans="1:14">
      <c r="E178">
        <v>18</v>
      </c>
      <c r="F178">
        <v>58</v>
      </c>
      <c r="I178">
        <v>19</v>
      </c>
      <c r="J178">
        <v>58</v>
      </c>
      <c r="M178">
        <v>20</v>
      </c>
      <c r="N178">
        <v>58</v>
      </c>
    </row>
    <row r="179" spans="1:14">
      <c r="E179">
        <v>18</v>
      </c>
      <c r="F179">
        <v>39</v>
      </c>
      <c r="I179">
        <v>19</v>
      </c>
      <c r="J179">
        <v>39</v>
      </c>
      <c r="M179">
        <v>20</v>
      </c>
      <c r="N179">
        <v>39</v>
      </c>
    </row>
    <row r="180" spans="1:14">
      <c r="A180" s="1" t="s">
        <v>3</v>
      </c>
    </row>
    <row r="181" spans="1:14">
      <c r="A181">
        <v>21</v>
      </c>
      <c r="B181">
        <v>12</v>
      </c>
      <c r="E181">
        <v>22</v>
      </c>
      <c r="F181">
        <v>12</v>
      </c>
      <c r="I181">
        <v>23</v>
      </c>
      <c r="J181">
        <v>12</v>
      </c>
      <c r="M181">
        <v>24</v>
      </c>
      <c r="N181">
        <v>12</v>
      </c>
    </row>
    <row r="182" spans="1:14">
      <c r="A182">
        <v>21</v>
      </c>
      <c r="B182">
        <v>14</v>
      </c>
      <c r="E182">
        <v>22</v>
      </c>
      <c r="F182">
        <v>14</v>
      </c>
      <c r="I182">
        <v>23</v>
      </c>
      <c r="J182">
        <v>14</v>
      </c>
      <c r="M182">
        <v>24</v>
      </c>
      <c r="N182">
        <v>14</v>
      </c>
    </row>
    <row r="183" spans="1:14">
      <c r="A183">
        <v>21</v>
      </c>
      <c r="B183">
        <v>15</v>
      </c>
      <c r="E183">
        <v>22</v>
      </c>
      <c r="F183">
        <v>15</v>
      </c>
      <c r="I183">
        <v>23</v>
      </c>
      <c r="J183">
        <v>15</v>
      </c>
      <c r="M183">
        <v>24</v>
      </c>
      <c r="N183">
        <v>15</v>
      </c>
    </row>
    <row r="184" spans="1:14">
      <c r="A184">
        <v>21</v>
      </c>
      <c r="B184">
        <v>16</v>
      </c>
      <c r="E184">
        <v>22</v>
      </c>
      <c r="F184">
        <v>16</v>
      </c>
      <c r="I184">
        <v>23</v>
      </c>
      <c r="J184">
        <v>16</v>
      </c>
      <c r="M184">
        <v>24</v>
      </c>
      <c r="N184">
        <v>16</v>
      </c>
    </row>
    <row r="185" spans="1:14">
      <c r="A185">
        <v>21</v>
      </c>
      <c r="B185">
        <v>18</v>
      </c>
      <c r="E185">
        <v>22</v>
      </c>
      <c r="F185">
        <v>18</v>
      </c>
      <c r="I185">
        <v>23</v>
      </c>
      <c r="J185">
        <v>18</v>
      </c>
      <c r="M185">
        <v>24</v>
      </c>
      <c r="N185">
        <v>18</v>
      </c>
    </row>
    <row r="186" spans="1:14">
      <c r="A186">
        <v>21</v>
      </c>
      <c r="B186">
        <v>19</v>
      </c>
      <c r="E186">
        <v>22</v>
      </c>
      <c r="F186">
        <v>19</v>
      </c>
      <c r="I186">
        <v>23</v>
      </c>
      <c r="J186">
        <v>19</v>
      </c>
      <c r="M186">
        <v>24</v>
      </c>
      <c r="N186">
        <v>19</v>
      </c>
    </row>
    <row r="187" spans="1:14">
      <c r="A187">
        <v>21</v>
      </c>
      <c r="B187">
        <v>22</v>
      </c>
      <c r="E187">
        <v>22</v>
      </c>
      <c r="F187">
        <v>22</v>
      </c>
      <c r="I187">
        <v>23</v>
      </c>
      <c r="J187">
        <v>22</v>
      </c>
      <c r="M187">
        <v>24</v>
      </c>
      <c r="N187">
        <v>22</v>
      </c>
    </row>
    <row r="188" spans="1:14">
      <c r="A188">
        <v>21</v>
      </c>
      <c r="B188">
        <v>24</v>
      </c>
      <c r="E188">
        <v>22</v>
      </c>
      <c r="F188">
        <v>24</v>
      </c>
      <c r="I188">
        <v>23</v>
      </c>
      <c r="J188">
        <v>24</v>
      </c>
      <c r="M188">
        <v>24</v>
      </c>
      <c r="N188">
        <v>24</v>
      </c>
    </row>
    <row r="189" spans="1:14">
      <c r="A189">
        <v>21</v>
      </c>
      <c r="B189">
        <v>25</v>
      </c>
      <c r="E189">
        <v>22</v>
      </c>
      <c r="F189">
        <v>25</v>
      </c>
      <c r="I189">
        <v>23</v>
      </c>
      <c r="J189">
        <v>25</v>
      </c>
      <c r="M189">
        <v>24</v>
      </c>
      <c r="N189">
        <v>25</v>
      </c>
    </row>
    <row r="190" spans="1:14">
      <c r="A190">
        <v>21</v>
      </c>
      <c r="B190">
        <v>26</v>
      </c>
      <c r="E190">
        <v>22</v>
      </c>
      <c r="F190">
        <v>26</v>
      </c>
      <c r="I190">
        <v>23</v>
      </c>
      <c r="J190">
        <v>26</v>
      </c>
      <c r="M190">
        <v>24</v>
      </c>
      <c r="N190">
        <v>26</v>
      </c>
    </row>
    <row r="191" spans="1:14">
      <c r="A191">
        <v>21</v>
      </c>
      <c r="B191">
        <v>27</v>
      </c>
      <c r="E191">
        <v>22</v>
      </c>
      <c r="F191">
        <v>27</v>
      </c>
      <c r="I191">
        <v>23</v>
      </c>
      <c r="J191">
        <v>27</v>
      </c>
      <c r="M191">
        <v>24</v>
      </c>
      <c r="N191">
        <v>27</v>
      </c>
    </row>
    <row r="192" spans="1:14">
      <c r="A192">
        <v>21</v>
      </c>
      <c r="B192">
        <v>28</v>
      </c>
      <c r="E192">
        <v>22</v>
      </c>
      <c r="F192">
        <v>28</v>
      </c>
      <c r="I192">
        <v>23</v>
      </c>
      <c r="J192">
        <v>28</v>
      </c>
      <c r="M192">
        <v>24</v>
      </c>
      <c r="N192">
        <v>28</v>
      </c>
    </row>
    <row r="193" spans="1:14">
      <c r="A193">
        <v>21</v>
      </c>
      <c r="B193">
        <v>29</v>
      </c>
      <c r="E193">
        <v>22</v>
      </c>
      <c r="F193">
        <v>29</v>
      </c>
      <c r="I193">
        <v>23</v>
      </c>
      <c r="J193">
        <v>29</v>
      </c>
      <c r="M193">
        <v>24</v>
      </c>
      <c r="N193">
        <v>29</v>
      </c>
    </row>
    <row r="194" spans="1:14">
      <c r="A194">
        <v>21</v>
      </c>
      <c r="B194">
        <v>30</v>
      </c>
      <c r="E194">
        <v>22</v>
      </c>
      <c r="F194">
        <v>30</v>
      </c>
      <c r="I194">
        <v>23</v>
      </c>
      <c r="J194">
        <v>30</v>
      </c>
      <c r="M194">
        <v>24</v>
      </c>
      <c r="N194">
        <v>30</v>
      </c>
    </row>
    <row r="195" spans="1:14">
      <c r="A195">
        <v>21</v>
      </c>
      <c r="B195">
        <v>31</v>
      </c>
      <c r="E195">
        <v>22</v>
      </c>
      <c r="F195">
        <v>31</v>
      </c>
      <c r="I195">
        <v>23</v>
      </c>
      <c r="J195">
        <v>31</v>
      </c>
      <c r="M195">
        <v>24</v>
      </c>
      <c r="N195">
        <v>31</v>
      </c>
    </row>
    <row r="196" spans="1:14">
      <c r="A196">
        <v>21</v>
      </c>
      <c r="B196">
        <v>32</v>
      </c>
      <c r="E196">
        <v>22</v>
      </c>
      <c r="F196">
        <v>32</v>
      </c>
      <c r="I196">
        <v>23</v>
      </c>
      <c r="J196">
        <v>32</v>
      </c>
      <c r="M196">
        <v>24</v>
      </c>
      <c r="N196">
        <v>32</v>
      </c>
    </row>
    <row r="197" spans="1:14">
      <c r="A197">
        <v>21</v>
      </c>
      <c r="B197">
        <v>35</v>
      </c>
      <c r="E197">
        <v>22</v>
      </c>
      <c r="F197">
        <v>35</v>
      </c>
      <c r="I197">
        <v>23</v>
      </c>
      <c r="J197">
        <v>35</v>
      </c>
      <c r="M197">
        <v>24</v>
      </c>
      <c r="N197">
        <v>35</v>
      </c>
    </row>
    <row r="198" spans="1:14">
      <c r="A198">
        <v>21</v>
      </c>
      <c r="B198">
        <v>36</v>
      </c>
      <c r="E198">
        <v>22</v>
      </c>
      <c r="F198">
        <v>36</v>
      </c>
      <c r="I198">
        <v>23</v>
      </c>
      <c r="J198">
        <v>36</v>
      </c>
      <c r="M198">
        <v>24</v>
      </c>
      <c r="N198">
        <v>36</v>
      </c>
    </row>
    <row r="199" spans="1:14">
      <c r="A199">
        <v>21</v>
      </c>
      <c r="B199">
        <v>59</v>
      </c>
      <c r="E199">
        <v>22</v>
      </c>
      <c r="F199">
        <v>59</v>
      </c>
      <c r="I199">
        <v>23</v>
      </c>
      <c r="J199">
        <v>59</v>
      </c>
      <c r="M199">
        <v>24</v>
      </c>
      <c r="N199">
        <v>59</v>
      </c>
    </row>
    <row r="200" spans="1:14">
      <c r="A200">
        <v>21</v>
      </c>
      <c r="B200">
        <v>60</v>
      </c>
      <c r="E200">
        <v>22</v>
      </c>
      <c r="F200">
        <v>60</v>
      </c>
      <c r="I200">
        <v>23</v>
      </c>
      <c r="J200">
        <v>60</v>
      </c>
      <c r="M200">
        <v>24</v>
      </c>
      <c r="N200">
        <v>60</v>
      </c>
    </row>
    <row r="201" spans="1:14">
      <c r="A201">
        <v>21</v>
      </c>
      <c r="B201">
        <v>63</v>
      </c>
      <c r="E201">
        <v>22</v>
      </c>
      <c r="F201">
        <v>63</v>
      </c>
      <c r="I201">
        <v>23</v>
      </c>
      <c r="J201">
        <v>63</v>
      </c>
      <c r="M201">
        <v>24</v>
      </c>
      <c r="N201">
        <v>63</v>
      </c>
    </row>
    <row r="202" spans="1:14">
      <c r="A202">
        <v>21</v>
      </c>
      <c r="B202">
        <v>65</v>
      </c>
      <c r="E202">
        <v>22</v>
      </c>
      <c r="F202">
        <v>65</v>
      </c>
      <c r="I202">
        <v>23</v>
      </c>
      <c r="J202">
        <v>65</v>
      </c>
      <c r="M202">
        <v>24</v>
      </c>
      <c r="N202">
        <v>65</v>
      </c>
    </row>
    <row r="203" spans="1:14">
      <c r="A203">
        <v>21</v>
      </c>
      <c r="B203">
        <v>40</v>
      </c>
      <c r="E203">
        <v>22</v>
      </c>
      <c r="F203">
        <v>37</v>
      </c>
      <c r="I203">
        <v>23</v>
      </c>
      <c r="J203">
        <v>37</v>
      </c>
      <c r="M203">
        <v>24</v>
      </c>
      <c r="N203">
        <v>37</v>
      </c>
    </row>
    <row r="204" spans="1:14">
      <c r="A204">
        <v>21</v>
      </c>
      <c r="B204">
        <v>42</v>
      </c>
      <c r="E204">
        <v>22</v>
      </c>
      <c r="F204">
        <v>38</v>
      </c>
      <c r="I204">
        <v>23</v>
      </c>
      <c r="J204">
        <v>38</v>
      </c>
      <c r="M204">
        <v>24</v>
      </c>
      <c r="N204">
        <v>38</v>
      </c>
    </row>
    <row r="205" spans="1:14">
      <c r="E205">
        <v>22</v>
      </c>
      <c r="F205">
        <v>43</v>
      </c>
      <c r="I205">
        <v>23</v>
      </c>
      <c r="J205">
        <v>43</v>
      </c>
      <c r="M205">
        <v>24</v>
      </c>
      <c r="N205">
        <v>43</v>
      </c>
    </row>
    <row r="206" spans="1:14">
      <c r="E206">
        <v>22</v>
      </c>
      <c r="F206">
        <v>44</v>
      </c>
      <c r="I206">
        <v>23</v>
      </c>
      <c r="J206">
        <v>44</v>
      </c>
      <c r="M206">
        <v>24</v>
      </c>
      <c r="N206">
        <v>44</v>
      </c>
    </row>
    <row r="207" spans="1:14">
      <c r="E207">
        <v>22</v>
      </c>
      <c r="F207">
        <v>45</v>
      </c>
      <c r="I207">
        <v>23</v>
      </c>
      <c r="J207">
        <v>45</v>
      </c>
      <c r="M207">
        <v>24</v>
      </c>
      <c r="N207">
        <v>45</v>
      </c>
    </row>
    <row r="208" spans="1:14">
      <c r="E208">
        <v>22</v>
      </c>
      <c r="F208">
        <v>51</v>
      </c>
      <c r="I208">
        <v>23</v>
      </c>
      <c r="J208">
        <v>51</v>
      </c>
      <c r="M208">
        <v>24</v>
      </c>
      <c r="N208">
        <v>51</v>
      </c>
    </row>
    <row r="209" spans="1:14">
      <c r="E209">
        <v>22</v>
      </c>
      <c r="F209">
        <v>56</v>
      </c>
      <c r="I209">
        <v>23</v>
      </c>
      <c r="J209">
        <v>56</v>
      </c>
      <c r="M209">
        <v>24</v>
      </c>
      <c r="N209">
        <v>56</v>
      </c>
    </row>
    <row r="210" spans="1:14">
      <c r="E210">
        <v>22</v>
      </c>
      <c r="F210">
        <v>58</v>
      </c>
      <c r="I210">
        <v>23</v>
      </c>
      <c r="J210">
        <v>58</v>
      </c>
      <c r="M210">
        <v>24</v>
      </c>
      <c r="N210">
        <v>58</v>
      </c>
    </row>
    <row r="211" spans="1:14">
      <c r="E211">
        <v>22</v>
      </c>
      <c r="F211">
        <v>40</v>
      </c>
      <c r="I211">
        <v>23</v>
      </c>
      <c r="J211">
        <v>40</v>
      </c>
      <c r="M211">
        <v>24</v>
      </c>
      <c r="N211">
        <v>40</v>
      </c>
    </row>
    <row r="212" spans="1:14">
      <c r="E212">
        <v>22</v>
      </c>
      <c r="F212">
        <v>42</v>
      </c>
      <c r="I212">
        <v>23</v>
      </c>
      <c r="J212">
        <v>42</v>
      </c>
      <c r="M212">
        <v>24</v>
      </c>
      <c r="N212">
        <v>42</v>
      </c>
    </row>
    <row r="213" spans="1:14">
      <c r="E213">
        <v>22</v>
      </c>
      <c r="F213">
        <v>66</v>
      </c>
      <c r="I213">
        <v>23</v>
      </c>
      <c r="J213">
        <v>66</v>
      </c>
      <c r="M213">
        <v>24</v>
      </c>
      <c r="N213">
        <v>66</v>
      </c>
    </row>
    <row r="215" spans="1:14">
      <c r="A215" s="1" t="s">
        <v>52</v>
      </c>
    </row>
    <row r="216" spans="1:14">
      <c r="A216">
        <v>25</v>
      </c>
      <c r="B216">
        <v>12</v>
      </c>
      <c r="E216">
        <v>26</v>
      </c>
      <c r="F216">
        <v>12</v>
      </c>
      <c r="I216">
        <v>27</v>
      </c>
      <c r="J216">
        <v>12</v>
      </c>
      <c r="M216">
        <v>28</v>
      </c>
      <c r="N216">
        <v>12</v>
      </c>
    </row>
    <row r="217" spans="1:14">
      <c r="A217">
        <v>25</v>
      </c>
      <c r="B217">
        <v>14</v>
      </c>
      <c r="E217">
        <v>26</v>
      </c>
      <c r="F217">
        <v>14</v>
      </c>
      <c r="I217">
        <v>27</v>
      </c>
      <c r="J217">
        <v>14</v>
      </c>
      <c r="M217">
        <v>28</v>
      </c>
      <c r="N217">
        <v>14</v>
      </c>
    </row>
    <row r="218" spans="1:14">
      <c r="A218">
        <v>25</v>
      </c>
      <c r="B218">
        <v>15</v>
      </c>
      <c r="E218">
        <v>26</v>
      </c>
      <c r="F218">
        <v>15</v>
      </c>
      <c r="I218">
        <v>27</v>
      </c>
      <c r="J218">
        <v>15</v>
      </c>
      <c r="M218">
        <v>28</v>
      </c>
      <c r="N218">
        <v>15</v>
      </c>
    </row>
    <row r="219" spans="1:14">
      <c r="A219">
        <v>25</v>
      </c>
      <c r="B219">
        <v>16</v>
      </c>
      <c r="E219">
        <v>26</v>
      </c>
      <c r="F219">
        <v>16</v>
      </c>
      <c r="I219">
        <v>27</v>
      </c>
      <c r="J219">
        <v>16</v>
      </c>
      <c r="M219">
        <v>28</v>
      </c>
      <c r="N219">
        <v>16</v>
      </c>
    </row>
    <row r="220" spans="1:14">
      <c r="A220">
        <v>25</v>
      </c>
      <c r="B220">
        <v>18</v>
      </c>
      <c r="E220">
        <v>26</v>
      </c>
      <c r="F220">
        <v>18</v>
      </c>
      <c r="I220">
        <v>27</v>
      </c>
      <c r="J220">
        <v>18</v>
      </c>
      <c r="M220">
        <v>28</v>
      </c>
      <c r="N220">
        <v>18</v>
      </c>
    </row>
    <row r="221" spans="1:14">
      <c r="A221">
        <v>25</v>
      </c>
      <c r="B221">
        <v>19</v>
      </c>
      <c r="E221">
        <v>26</v>
      </c>
      <c r="F221">
        <v>19</v>
      </c>
      <c r="I221">
        <v>27</v>
      </c>
      <c r="J221">
        <v>19</v>
      </c>
      <c r="M221">
        <v>28</v>
      </c>
      <c r="N221">
        <v>19</v>
      </c>
    </row>
    <row r="222" spans="1:14">
      <c r="A222">
        <v>25</v>
      </c>
      <c r="B222">
        <v>20</v>
      </c>
      <c r="E222">
        <v>26</v>
      </c>
      <c r="F222">
        <v>20</v>
      </c>
      <c r="I222">
        <v>27</v>
      </c>
      <c r="J222">
        <v>20</v>
      </c>
      <c r="M222">
        <v>28</v>
      </c>
      <c r="N222">
        <v>20</v>
      </c>
    </row>
    <row r="223" spans="1:14">
      <c r="A223">
        <v>25</v>
      </c>
      <c r="B223">
        <v>21</v>
      </c>
      <c r="E223">
        <v>26</v>
      </c>
      <c r="F223">
        <v>21</v>
      </c>
      <c r="I223">
        <v>27</v>
      </c>
      <c r="J223">
        <v>21</v>
      </c>
      <c r="M223">
        <v>28</v>
      </c>
      <c r="N223">
        <v>21</v>
      </c>
    </row>
    <row r="224" spans="1:14">
      <c r="A224">
        <v>25</v>
      </c>
      <c r="B224">
        <v>22</v>
      </c>
      <c r="E224">
        <v>26</v>
      </c>
      <c r="F224">
        <v>22</v>
      </c>
      <c r="I224">
        <v>27</v>
      </c>
      <c r="J224">
        <v>22</v>
      </c>
      <c r="M224">
        <v>28</v>
      </c>
      <c r="N224">
        <v>22</v>
      </c>
    </row>
    <row r="225" spans="1:14">
      <c r="A225">
        <v>25</v>
      </c>
      <c r="B225">
        <v>23</v>
      </c>
      <c r="E225">
        <v>26</v>
      </c>
      <c r="F225">
        <v>23</v>
      </c>
      <c r="I225">
        <v>27</v>
      </c>
      <c r="J225">
        <v>23</v>
      </c>
      <c r="M225">
        <v>28</v>
      </c>
      <c r="N225">
        <v>23</v>
      </c>
    </row>
    <row r="226" spans="1:14">
      <c r="A226">
        <v>25</v>
      </c>
      <c r="B226">
        <v>24</v>
      </c>
      <c r="E226">
        <v>26</v>
      </c>
      <c r="F226">
        <v>24</v>
      </c>
      <c r="I226">
        <v>27</v>
      </c>
      <c r="J226">
        <v>24</v>
      </c>
      <c r="M226">
        <v>28</v>
      </c>
      <c r="N226">
        <v>24</v>
      </c>
    </row>
    <row r="227" spans="1:14">
      <c r="A227">
        <v>25</v>
      </c>
      <c r="B227">
        <v>25</v>
      </c>
      <c r="E227">
        <v>26</v>
      </c>
      <c r="F227">
        <v>25</v>
      </c>
      <c r="I227">
        <v>27</v>
      </c>
      <c r="J227">
        <v>25</v>
      </c>
      <c r="M227">
        <v>28</v>
      </c>
      <c r="N227">
        <v>25</v>
      </c>
    </row>
    <row r="228" spans="1:14">
      <c r="A228">
        <v>25</v>
      </c>
      <c r="B228">
        <v>26</v>
      </c>
      <c r="E228">
        <v>26</v>
      </c>
      <c r="F228">
        <v>26</v>
      </c>
      <c r="I228">
        <v>27</v>
      </c>
      <c r="J228">
        <v>26</v>
      </c>
      <c r="M228">
        <v>28</v>
      </c>
      <c r="N228">
        <v>26</v>
      </c>
    </row>
    <row r="229" spans="1:14">
      <c r="A229">
        <v>25</v>
      </c>
      <c r="B229">
        <v>27</v>
      </c>
      <c r="E229">
        <v>26</v>
      </c>
      <c r="F229">
        <v>27</v>
      </c>
      <c r="I229">
        <v>27</v>
      </c>
      <c r="J229">
        <v>27</v>
      </c>
      <c r="M229">
        <v>28</v>
      </c>
      <c r="N229">
        <v>27</v>
      </c>
    </row>
    <row r="230" spans="1:14">
      <c r="A230">
        <v>25</v>
      </c>
      <c r="B230">
        <v>28</v>
      </c>
      <c r="E230">
        <v>26</v>
      </c>
      <c r="F230">
        <v>28</v>
      </c>
      <c r="I230">
        <v>27</v>
      </c>
      <c r="J230">
        <v>28</v>
      </c>
      <c r="M230">
        <v>28</v>
      </c>
      <c r="N230">
        <v>28</v>
      </c>
    </row>
    <row r="231" spans="1:14">
      <c r="A231">
        <v>25</v>
      </c>
      <c r="B231">
        <v>29</v>
      </c>
      <c r="E231">
        <v>26</v>
      </c>
      <c r="F231">
        <v>29</v>
      </c>
      <c r="I231">
        <v>27</v>
      </c>
      <c r="J231">
        <v>29</v>
      </c>
      <c r="M231">
        <v>28</v>
      </c>
      <c r="N231">
        <v>29</v>
      </c>
    </row>
    <row r="232" spans="1:14">
      <c r="A232">
        <v>25</v>
      </c>
      <c r="B232">
        <v>30</v>
      </c>
      <c r="E232">
        <v>26</v>
      </c>
      <c r="F232">
        <v>30</v>
      </c>
      <c r="I232">
        <v>27</v>
      </c>
      <c r="J232">
        <v>30</v>
      </c>
      <c r="M232">
        <v>28</v>
      </c>
      <c r="N232">
        <v>30</v>
      </c>
    </row>
    <row r="233" spans="1:14">
      <c r="A233">
        <v>25</v>
      </c>
      <c r="B233">
        <v>31</v>
      </c>
      <c r="E233">
        <v>26</v>
      </c>
      <c r="F233">
        <v>31</v>
      </c>
      <c r="I233">
        <v>27</v>
      </c>
      <c r="J233">
        <v>31</v>
      </c>
      <c r="M233">
        <v>28</v>
      </c>
      <c r="N233">
        <v>31</v>
      </c>
    </row>
    <row r="234" spans="1:14">
      <c r="A234">
        <v>25</v>
      </c>
      <c r="B234">
        <v>32</v>
      </c>
      <c r="E234">
        <v>26</v>
      </c>
      <c r="F234">
        <v>32</v>
      </c>
      <c r="I234">
        <v>27</v>
      </c>
      <c r="J234">
        <v>32</v>
      </c>
      <c r="M234">
        <v>28</v>
      </c>
      <c r="N234">
        <v>32</v>
      </c>
    </row>
    <row r="235" spans="1:14">
      <c r="A235">
        <v>25</v>
      </c>
      <c r="B235">
        <v>35</v>
      </c>
      <c r="E235">
        <v>26</v>
      </c>
      <c r="F235">
        <v>35</v>
      </c>
      <c r="I235">
        <v>27</v>
      </c>
      <c r="J235">
        <v>35</v>
      </c>
      <c r="M235">
        <v>28</v>
      </c>
      <c r="N235">
        <v>35</v>
      </c>
    </row>
    <row r="236" spans="1:14">
      <c r="A236">
        <v>25</v>
      </c>
      <c r="B236">
        <v>36</v>
      </c>
      <c r="E236">
        <v>26</v>
      </c>
      <c r="F236">
        <v>36</v>
      </c>
      <c r="I236">
        <v>27</v>
      </c>
      <c r="J236">
        <v>36</v>
      </c>
      <c r="M236">
        <v>28</v>
      </c>
      <c r="N236">
        <v>36</v>
      </c>
    </row>
    <row r="237" spans="1:14">
      <c r="A237">
        <v>25</v>
      </c>
      <c r="B237">
        <v>59</v>
      </c>
      <c r="E237">
        <v>26</v>
      </c>
      <c r="F237">
        <v>59</v>
      </c>
      <c r="I237">
        <v>27</v>
      </c>
      <c r="J237">
        <v>59</v>
      </c>
      <c r="M237">
        <v>28</v>
      </c>
      <c r="N237">
        <v>59</v>
      </c>
    </row>
    <row r="238" spans="1:14">
      <c r="A238">
        <v>25</v>
      </c>
      <c r="B238">
        <v>60</v>
      </c>
      <c r="E238">
        <v>26</v>
      </c>
      <c r="F238">
        <v>60</v>
      </c>
      <c r="I238">
        <v>27</v>
      </c>
      <c r="J238">
        <v>60</v>
      </c>
      <c r="M238">
        <v>28</v>
      </c>
      <c r="N238">
        <v>60</v>
      </c>
    </row>
    <row r="239" spans="1:14">
      <c r="A239">
        <v>25</v>
      </c>
      <c r="B239">
        <v>63</v>
      </c>
      <c r="E239">
        <v>26</v>
      </c>
      <c r="F239">
        <v>63</v>
      </c>
      <c r="I239">
        <v>27</v>
      </c>
      <c r="J239">
        <v>63</v>
      </c>
      <c r="M239">
        <v>28</v>
      </c>
      <c r="N239">
        <v>63</v>
      </c>
    </row>
    <row r="240" spans="1:14">
      <c r="A240">
        <v>25</v>
      </c>
      <c r="B240">
        <v>65</v>
      </c>
      <c r="E240">
        <v>26</v>
      </c>
      <c r="F240">
        <v>65</v>
      </c>
      <c r="I240">
        <v>27</v>
      </c>
      <c r="J240">
        <v>65</v>
      </c>
      <c r="M240">
        <v>28</v>
      </c>
      <c r="N240">
        <v>65</v>
      </c>
    </row>
    <row r="241" spans="1:14">
      <c r="E241">
        <v>26</v>
      </c>
      <c r="F241">
        <v>37</v>
      </c>
      <c r="I241">
        <v>27</v>
      </c>
      <c r="J241">
        <v>37</v>
      </c>
      <c r="M241">
        <v>28</v>
      </c>
      <c r="N241">
        <v>37</v>
      </c>
    </row>
    <row r="242" spans="1:14">
      <c r="E242">
        <v>26</v>
      </c>
      <c r="F242">
        <v>38</v>
      </c>
      <c r="I242">
        <v>27</v>
      </c>
      <c r="J242">
        <v>38</v>
      </c>
      <c r="M242">
        <v>28</v>
      </c>
      <c r="N242">
        <v>38</v>
      </c>
    </row>
    <row r="243" spans="1:14">
      <c r="E243">
        <v>26</v>
      </c>
      <c r="F243">
        <v>43</v>
      </c>
      <c r="I243">
        <v>27</v>
      </c>
      <c r="J243">
        <v>43</v>
      </c>
      <c r="M243">
        <v>28</v>
      </c>
      <c r="N243">
        <v>43</v>
      </c>
    </row>
    <row r="244" spans="1:14">
      <c r="E244">
        <v>26</v>
      </c>
      <c r="F244">
        <v>44</v>
      </c>
      <c r="I244">
        <v>27</v>
      </c>
      <c r="J244">
        <v>44</v>
      </c>
      <c r="M244">
        <v>28</v>
      </c>
      <c r="N244">
        <v>44</v>
      </c>
    </row>
    <row r="245" spans="1:14">
      <c r="E245">
        <v>26</v>
      </c>
      <c r="F245">
        <v>45</v>
      </c>
      <c r="I245">
        <v>27</v>
      </c>
      <c r="J245">
        <v>45</v>
      </c>
      <c r="M245">
        <v>28</v>
      </c>
      <c r="N245">
        <v>45</v>
      </c>
    </row>
    <row r="246" spans="1:14">
      <c r="E246">
        <v>26</v>
      </c>
      <c r="F246">
        <v>51</v>
      </c>
      <c r="I246">
        <v>27</v>
      </c>
      <c r="J246">
        <v>51</v>
      </c>
      <c r="M246">
        <v>28</v>
      </c>
      <c r="N246">
        <v>51</v>
      </c>
    </row>
    <row r="247" spans="1:14">
      <c r="E247">
        <v>26</v>
      </c>
      <c r="F247">
        <v>56</v>
      </c>
      <c r="I247">
        <v>27</v>
      </c>
      <c r="J247">
        <v>56</v>
      </c>
      <c r="M247">
        <v>28</v>
      </c>
      <c r="N247">
        <v>56</v>
      </c>
    </row>
    <row r="248" spans="1:14">
      <c r="E248">
        <v>26</v>
      </c>
      <c r="F248">
        <v>58</v>
      </c>
      <c r="I248">
        <v>27</v>
      </c>
      <c r="J248">
        <v>58</v>
      </c>
      <c r="M248">
        <v>28</v>
      </c>
      <c r="N248">
        <v>58</v>
      </c>
    </row>
    <row r="249" spans="1:14">
      <c r="E249">
        <v>26</v>
      </c>
      <c r="F249">
        <v>41</v>
      </c>
      <c r="I249">
        <v>27</v>
      </c>
      <c r="J249">
        <v>41</v>
      </c>
      <c r="M249">
        <v>28</v>
      </c>
      <c r="N249">
        <v>41</v>
      </c>
    </row>
    <row r="250" spans="1:14">
      <c r="A250" s="1" t="s">
        <v>49</v>
      </c>
    </row>
    <row r="251" spans="1:14">
      <c r="A251">
        <v>29</v>
      </c>
      <c r="B251">
        <v>12</v>
      </c>
      <c r="E251">
        <v>30</v>
      </c>
      <c r="F251">
        <v>12</v>
      </c>
      <c r="I251">
        <v>31</v>
      </c>
      <c r="J251">
        <v>12</v>
      </c>
      <c r="M251">
        <v>32</v>
      </c>
      <c r="N251">
        <v>12</v>
      </c>
    </row>
    <row r="252" spans="1:14">
      <c r="A252">
        <v>29</v>
      </c>
      <c r="B252">
        <v>14</v>
      </c>
      <c r="E252">
        <v>30</v>
      </c>
      <c r="F252">
        <v>14</v>
      </c>
      <c r="I252">
        <v>31</v>
      </c>
      <c r="J252">
        <v>14</v>
      </c>
      <c r="M252">
        <v>32</v>
      </c>
      <c r="N252">
        <v>14</v>
      </c>
    </row>
    <row r="253" spans="1:14">
      <c r="A253">
        <v>29</v>
      </c>
      <c r="B253">
        <v>15</v>
      </c>
      <c r="E253">
        <v>30</v>
      </c>
      <c r="F253">
        <v>15</v>
      </c>
      <c r="I253">
        <v>31</v>
      </c>
      <c r="J253">
        <v>15</v>
      </c>
      <c r="M253">
        <v>32</v>
      </c>
      <c r="N253">
        <v>15</v>
      </c>
    </row>
    <row r="254" spans="1:14">
      <c r="A254">
        <v>29</v>
      </c>
      <c r="B254">
        <v>16</v>
      </c>
      <c r="E254">
        <v>30</v>
      </c>
      <c r="F254">
        <v>16</v>
      </c>
      <c r="I254">
        <v>31</v>
      </c>
      <c r="J254">
        <v>16</v>
      </c>
      <c r="M254">
        <v>32</v>
      </c>
      <c r="N254">
        <v>16</v>
      </c>
    </row>
    <row r="255" spans="1:14">
      <c r="A255">
        <v>29</v>
      </c>
      <c r="B255">
        <v>18</v>
      </c>
      <c r="E255">
        <v>30</v>
      </c>
      <c r="F255">
        <v>18</v>
      </c>
      <c r="I255">
        <v>31</v>
      </c>
      <c r="J255">
        <v>18</v>
      </c>
      <c r="M255">
        <v>32</v>
      </c>
      <c r="N255">
        <v>18</v>
      </c>
    </row>
    <row r="256" spans="1:14">
      <c r="A256">
        <v>29</v>
      </c>
      <c r="B256">
        <v>19</v>
      </c>
      <c r="E256">
        <v>30</v>
      </c>
      <c r="F256">
        <v>19</v>
      </c>
      <c r="I256">
        <v>31</v>
      </c>
      <c r="J256">
        <v>19</v>
      </c>
      <c r="M256">
        <v>32</v>
      </c>
      <c r="N256">
        <v>19</v>
      </c>
    </row>
    <row r="257" spans="1:14">
      <c r="A257">
        <v>29</v>
      </c>
      <c r="B257">
        <v>20</v>
      </c>
      <c r="E257">
        <v>30</v>
      </c>
      <c r="F257">
        <v>20</v>
      </c>
      <c r="I257">
        <v>31</v>
      </c>
      <c r="J257">
        <v>20</v>
      </c>
      <c r="M257">
        <v>32</v>
      </c>
      <c r="N257">
        <v>20</v>
      </c>
    </row>
    <row r="258" spans="1:14">
      <c r="A258">
        <v>29</v>
      </c>
      <c r="B258">
        <v>21</v>
      </c>
      <c r="E258">
        <v>30</v>
      </c>
      <c r="F258">
        <v>21</v>
      </c>
      <c r="I258">
        <v>31</v>
      </c>
      <c r="J258">
        <v>21</v>
      </c>
      <c r="M258">
        <v>32</v>
      </c>
      <c r="N258">
        <v>21</v>
      </c>
    </row>
    <row r="259" spans="1:14">
      <c r="A259">
        <v>29</v>
      </c>
      <c r="B259">
        <v>22</v>
      </c>
      <c r="E259">
        <v>30</v>
      </c>
      <c r="F259">
        <v>22</v>
      </c>
      <c r="I259">
        <v>31</v>
      </c>
      <c r="J259">
        <v>22</v>
      </c>
      <c r="M259">
        <v>32</v>
      </c>
      <c r="N259">
        <v>22</v>
      </c>
    </row>
    <row r="260" spans="1:14">
      <c r="A260">
        <v>29</v>
      </c>
      <c r="B260">
        <v>23</v>
      </c>
      <c r="E260">
        <v>30</v>
      </c>
      <c r="F260">
        <v>23</v>
      </c>
      <c r="I260">
        <v>31</v>
      </c>
      <c r="J260">
        <v>23</v>
      </c>
      <c r="M260">
        <v>32</v>
      </c>
      <c r="N260">
        <v>23</v>
      </c>
    </row>
    <row r="261" spans="1:14">
      <c r="A261">
        <v>29</v>
      </c>
      <c r="B261">
        <v>24</v>
      </c>
      <c r="E261">
        <v>30</v>
      </c>
      <c r="F261">
        <v>24</v>
      </c>
      <c r="I261">
        <v>31</v>
      </c>
      <c r="J261">
        <v>24</v>
      </c>
      <c r="M261">
        <v>32</v>
      </c>
      <c r="N261">
        <v>24</v>
      </c>
    </row>
    <row r="262" spans="1:14">
      <c r="A262">
        <v>29</v>
      </c>
      <c r="B262">
        <v>25</v>
      </c>
      <c r="E262">
        <v>30</v>
      </c>
      <c r="F262">
        <v>25</v>
      </c>
      <c r="I262">
        <v>31</v>
      </c>
      <c r="J262">
        <v>25</v>
      </c>
      <c r="M262">
        <v>32</v>
      </c>
      <c r="N262">
        <v>25</v>
      </c>
    </row>
    <row r="263" spans="1:14">
      <c r="A263">
        <v>29</v>
      </c>
      <c r="B263">
        <v>26</v>
      </c>
      <c r="E263">
        <v>30</v>
      </c>
      <c r="F263">
        <v>26</v>
      </c>
      <c r="I263">
        <v>31</v>
      </c>
      <c r="J263">
        <v>26</v>
      </c>
      <c r="M263">
        <v>32</v>
      </c>
      <c r="N263">
        <v>26</v>
      </c>
    </row>
    <row r="264" spans="1:14">
      <c r="A264">
        <v>29</v>
      </c>
      <c r="B264">
        <v>27</v>
      </c>
      <c r="E264">
        <v>30</v>
      </c>
      <c r="F264">
        <v>27</v>
      </c>
      <c r="I264">
        <v>31</v>
      </c>
      <c r="J264">
        <v>27</v>
      </c>
      <c r="M264">
        <v>32</v>
      </c>
      <c r="N264">
        <v>27</v>
      </c>
    </row>
    <row r="265" spans="1:14">
      <c r="A265">
        <v>29</v>
      </c>
      <c r="B265">
        <v>28</v>
      </c>
      <c r="E265">
        <v>30</v>
      </c>
      <c r="F265">
        <v>28</v>
      </c>
      <c r="I265">
        <v>31</v>
      </c>
      <c r="J265">
        <v>28</v>
      </c>
      <c r="M265">
        <v>32</v>
      </c>
      <c r="N265">
        <v>28</v>
      </c>
    </row>
    <row r="266" spans="1:14">
      <c r="A266">
        <v>29</v>
      </c>
      <c r="B266">
        <v>29</v>
      </c>
      <c r="E266">
        <v>30</v>
      </c>
      <c r="F266">
        <v>29</v>
      </c>
      <c r="I266">
        <v>31</v>
      </c>
      <c r="J266">
        <v>29</v>
      </c>
      <c r="M266">
        <v>32</v>
      </c>
      <c r="N266">
        <v>29</v>
      </c>
    </row>
    <row r="267" spans="1:14">
      <c r="A267">
        <v>29</v>
      </c>
      <c r="B267">
        <v>30</v>
      </c>
      <c r="E267">
        <v>30</v>
      </c>
      <c r="F267">
        <v>30</v>
      </c>
      <c r="I267">
        <v>31</v>
      </c>
      <c r="J267">
        <v>30</v>
      </c>
      <c r="M267">
        <v>32</v>
      </c>
      <c r="N267">
        <v>30</v>
      </c>
    </row>
    <row r="268" spans="1:14">
      <c r="A268">
        <v>29</v>
      </c>
      <c r="B268">
        <v>31</v>
      </c>
      <c r="E268">
        <v>30</v>
      </c>
      <c r="F268">
        <v>31</v>
      </c>
      <c r="I268">
        <v>31</v>
      </c>
      <c r="J268">
        <v>31</v>
      </c>
      <c r="M268">
        <v>32</v>
      </c>
      <c r="N268">
        <v>31</v>
      </c>
    </row>
    <row r="269" spans="1:14">
      <c r="A269">
        <v>29</v>
      </c>
      <c r="B269">
        <v>32</v>
      </c>
      <c r="E269">
        <v>30</v>
      </c>
      <c r="F269">
        <v>32</v>
      </c>
      <c r="I269">
        <v>31</v>
      </c>
      <c r="J269">
        <v>32</v>
      </c>
      <c r="M269">
        <v>32</v>
      </c>
      <c r="N269">
        <v>32</v>
      </c>
    </row>
    <row r="270" spans="1:14">
      <c r="A270">
        <v>29</v>
      </c>
      <c r="B270">
        <v>35</v>
      </c>
      <c r="E270">
        <v>30</v>
      </c>
      <c r="F270">
        <v>35</v>
      </c>
      <c r="I270">
        <v>31</v>
      </c>
      <c r="J270">
        <v>35</v>
      </c>
      <c r="M270">
        <v>32</v>
      </c>
      <c r="N270">
        <v>35</v>
      </c>
    </row>
    <row r="271" spans="1:14">
      <c r="A271">
        <v>29</v>
      </c>
      <c r="B271">
        <v>36</v>
      </c>
      <c r="E271">
        <v>30</v>
      </c>
      <c r="F271">
        <v>36</v>
      </c>
      <c r="I271">
        <v>31</v>
      </c>
      <c r="J271">
        <v>36</v>
      </c>
      <c r="M271">
        <v>32</v>
      </c>
      <c r="N271">
        <v>36</v>
      </c>
    </row>
    <row r="272" spans="1:14">
      <c r="A272">
        <v>29</v>
      </c>
      <c r="B272">
        <v>59</v>
      </c>
      <c r="E272">
        <v>30</v>
      </c>
      <c r="F272">
        <v>59</v>
      </c>
      <c r="I272">
        <v>31</v>
      </c>
      <c r="J272">
        <v>59</v>
      </c>
      <c r="M272">
        <v>32</v>
      </c>
      <c r="N272">
        <v>59</v>
      </c>
    </row>
    <row r="273" spans="1:14">
      <c r="A273">
        <v>29</v>
      </c>
      <c r="B273">
        <v>60</v>
      </c>
      <c r="E273">
        <v>30</v>
      </c>
      <c r="F273">
        <v>60</v>
      </c>
      <c r="I273">
        <v>31</v>
      </c>
      <c r="J273">
        <v>60</v>
      </c>
      <c r="M273">
        <v>32</v>
      </c>
      <c r="N273">
        <v>60</v>
      </c>
    </row>
    <row r="274" spans="1:14">
      <c r="A274">
        <v>29</v>
      </c>
      <c r="B274">
        <v>63</v>
      </c>
      <c r="E274">
        <v>30</v>
      </c>
      <c r="F274">
        <v>63</v>
      </c>
      <c r="I274">
        <v>31</v>
      </c>
      <c r="J274">
        <v>63</v>
      </c>
      <c r="M274">
        <v>32</v>
      </c>
      <c r="N274">
        <v>63</v>
      </c>
    </row>
    <row r="275" spans="1:14">
      <c r="A275">
        <v>29</v>
      </c>
      <c r="B275">
        <v>65</v>
      </c>
      <c r="E275">
        <v>30</v>
      </c>
      <c r="F275">
        <v>65</v>
      </c>
      <c r="I275">
        <v>31</v>
      </c>
      <c r="J275">
        <v>65</v>
      </c>
      <c r="M275">
        <v>32</v>
      </c>
      <c r="N275">
        <v>65</v>
      </c>
    </row>
    <row r="276" spans="1:14">
      <c r="E276">
        <v>30</v>
      </c>
      <c r="F276">
        <v>37</v>
      </c>
      <c r="I276">
        <v>31</v>
      </c>
      <c r="J276">
        <v>37</v>
      </c>
      <c r="M276">
        <v>32</v>
      </c>
      <c r="N276">
        <v>37</v>
      </c>
    </row>
    <row r="277" spans="1:14">
      <c r="E277">
        <v>30</v>
      </c>
      <c r="F277">
        <v>38</v>
      </c>
      <c r="I277">
        <v>31</v>
      </c>
      <c r="J277">
        <v>38</v>
      </c>
      <c r="M277">
        <v>32</v>
      </c>
      <c r="N277">
        <v>38</v>
      </c>
    </row>
    <row r="278" spans="1:14">
      <c r="E278">
        <v>30</v>
      </c>
      <c r="F278">
        <v>43</v>
      </c>
      <c r="I278">
        <v>31</v>
      </c>
      <c r="J278">
        <v>43</v>
      </c>
      <c r="M278">
        <v>32</v>
      </c>
      <c r="N278">
        <v>43</v>
      </c>
    </row>
    <row r="279" spans="1:14">
      <c r="E279">
        <v>30</v>
      </c>
      <c r="F279">
        <v>44</v>
      </c>
      <c r="I279">
        <v>31</v>
      </c>
      <c r="J279">
        <v>44</v>
      </c>
      <c r="M279">
        <v>32</v>
      </c>
      <c r="N279">
        <v>44</v>
      </c>
    </row>
    <row r="280" spans="1:14">
      <c r="E280">
        <v>30</v>
      </c>
      <c r="F280">
        <v>45</v>
      </c>
      <c r="I280">
        <v>31</v>
      </c>
      <c r="J280">
        <v>45</v>
      </c>
      <c r="M280">
        <v>32</v>
      </c>
      <c r="N280">
        <v>45</v>
      </c>
    </row>
    <row r="281" spans="1:14">
      <c r="E281">
        <v>30</v>
      </c>
      <c r="F281">
        <v>51</v>
      </c>
      <c r="I281">
        <v>31</v>
      </c>
      <c r="J281">
        <v>51</v>
      </c>
      <c r="M281">
        <v>32</v>
      </c>
      <c r="N281">
        <v>51</v>
      </c>
    </row>
    <row r="282" spans="1:14">
      <c r="E282">
        <v>30</v>
      </c>
      <c r="F282">
        <v>56</v>
      </c>
      <c r="I282">
        <v>31</v>
      </c>
      <c r="J282">
        <v>56</v>
      </c>
      <c r="M282">
        <v>32</v>
      </c>
      <c r="N282">
        <v>56</v>
      </c>
    </row>
    <row r="283" spans="1:14">
      <c r="E283">
        <v>30</v>
      </c>
      <c r="F283">
        <v>58</v>
      </c>
      <c r="I283">
        <v>31</v>
      </c>
      <c r="J283">
        <v>58</v>
      </c>
      <c r="M283">
        <v>32</v>
      </c>
      <c r="N283">
        <v>58</v>
      </c>
    </row>
    <row r="284" spans="1:14">
      <c r="E284">
        <v>30</v>
      </c>
      <c r="F284">
        <v>47</v>
      </c>
      <c r="I284">
        <v>31</v>
      </c>
      <c r="J284">
        <v>47</v>
      </c>
      <c r="M284">
        <v>32</v>
      </c>
      <c r="N284">
        <v>47</v>
      </c>
    </row>
    <row r="286" spans="1:14">
      <c r="A286" s="1" t="s">
        <v>4</v>
      </c>
    </row>
    <row r="287" spans="1:14">
      <c r="A287">
        <v>33</v>
      </c>
      <c r="B287">
        <v>12</v>
      </c>
      <c r="E287">
        <v>34</v>
      </c>
      <c r="F287">
        <v>12</v>
      </c>
      <c r="I287">
        <v>35</v>
      </c>
      <c r="J287">
        <v>12</v>
      </c>
      <c r="M287">
        <v>36</v>
      </c>
      <c r="N287">
        <v>12</v>
      </c>
    </row>
    <row r="288" spans="1:14">
      <c r="A288">
        <v>33</v>
      </c>
      <c r="B288">
        <v>14</v>
      </c>
      <c r="E288">
        <v>34</v>
      </c>
      <c r="F288">
        <v>14</v>
      </c>
      <c r="I288">
        <v>35</v>
      </c>
      <c r="J288">
        <v>14</v>
      </c>
      <c r="M288">
        <v>36</v>
      </c>
      <c r="N288">
        <v>14</v>
      </c>
    </row>
    <row r="289" spans="1:14">
      <c r="A289">
        <v>33</v>
      </c>
      <c r="B289">
        <v>15</v>
      </c>
      <c r="E289">
        <v>34</v>
      </c>
      <c r="F289">
        <v>15</v>
      </c>
      <c r="I289">
        <v>35</v>
      </c>
      <c r="J289">
        <v>15</v>
      </c>
      <c r="M289">
        <v>36</v>
      </c>
      <c r="N289">
        <v>15</v>
      </c>
    </row>
    <row r="290" spans="1:14">
      <c r="A290">
        <v>33</v>
      </c>
      <c r="B290">
        <v>16</v>
      </c>
      <c r="E290">
        <v>34</v>
      </c>
      <c r="F290">
        <v>16</v>
      </c>
      <c r="I290">
        <v>35</v>
      </c>
      <c r="J290">
        <v>16</v>
      </c>
      <c r="M290">
        <v>36</v>
      </c>
      <c r="N290">
        <v>16</v>
      </c>
    </row>
    <row r="291" spans="1:14">
      <c r="A291">
        <v>33</v>
      </c>
      <c r="B291">
        <v>18</v>
      </c>
      <c r="E291">
        <v>34</v>
      </c>
      <c r="F291">
        <v>18</v>
      </c>
      <c r="I291">
        <v>35</v>
      </c>
      <c r="J291">
        <v>18</v>
      </c>
      <c r="M291">
        <v>36</v>
      </c>
      <c r="N291">
        <v>18</v>
      </c>
    </row>
    <row r="292" spans="1:14">
      <c r="A292">
        <v>33</v>
      </c>
      <c r="B292">
        <v>19</v>
      </c>
      <c r="E292">
        <v>34</v>
      </c>
      <c r="F292">
        <v>19</v>
      </c>
      <c r="I292">
        <v>35</v>
      </c>
      <c r="J292">
        <v>19</v>
      </c>
      <c r="M292">
        <v>36</v>
      </c>
      <c r="N292">
        <v>19</v>
      </c>
    </row>
    <row r="293" spans="1:14">
      <c r="A293">
        <v>33</v>
      </c>
      <c r="B293">
        <v>20</v>
      </c>
      <c r="E293">
        <v>34</v>
      </c>
      <c r="F293">
        <v>20</v>
      </c>
      <c r="I293">
        <v>35</v>
      </c>
      <c r="J293">
        <v>20</v>
      </c>
      <c r="M293">
        <v>36</v>
      </c>
      <c r="N293">
        <v>20</v>
      </c>
    </row>
    <row r="294" spans="1:14">
      <c r="A294">
        <v>33</v>
      </c>
      <c r="B294">
        <v>21</v>
      </c>
      <c r="E294">
        <v>34</v>
      </c>
      <c r="F294">
        <v>21</v>
      </c>
      <c r="I294">
        <v>35</v>
      </c>
      <c r="J294">
        <v>21</v>
      </c>
      <c r="M294">
        <v>36</v>
      </c>
      <c r="N294">
        <v>21</v>
      </c>
    </row>
    <row r="295" spans="1:14">
      <c r="A295">
        <v>33</v>
      </c>
      <c r="B295">
        <v>22</v>
      </c>
      <c r="E295">
        <v>34</v>
      </c>
      <c r="F295">
        <v>22</v>
      </c>
      <c r="I295">
        <v>35</v>
      </c>
      <c r="J295">
        <v>22</v>
      </c>
      <c r="M295">
        <v>36</v>
      </c>
      <c r="N295">
        <v>22</v>
      </c>
    </row>
    <row r="296" spans="1:14">
      <c r="A296">
        <v>33</v>
      </c>
      <c r="B296">
        <v>23</v>
      </c>
      <c r="E296">
        <v>34</v>
      </c>
      <c r="F296">
        <v>23</v>
      </c>
      <c r="I296">
        <v>35</v>
      </c>
      <c r="J296">
        <v>23</v>
      </c>
      <c r="M296">
        <v>36</v>
      </c>
      <c r="N296">
        <v>23</v>
      </c>
    </row>
    <row r="297" spans="1:14">
      <c r="A297">
        <v>33</v>
      </c>
      <c r="B297">
        <v>24</v>
      </c>
      <c r="E297">
        <v>34</v>
      </c>
      <c r="F297">
        <v>24</v>
      </c>
      <c r="I297">
        <v>35</v>
      </c>
      <c r="J297">
        <v>24</v>
      </c>
      <c r="M297">
        <v>36</v>
      </c>
      <c r="N297">
        <v>24</v>
      </c>
    </row>
    <row r="298" spans="1:14">
      <c r="A298">
        <v>33</v>
      </c>
      <c r="B298">
        <v>25</v>
      </c>
      <c r="E298">
        <v>34</v>
      </c>
      <c r="F298">
        <v>25</v>
      </c>
      <c r="I298">
        <v>35</v>
      </c>
      <c r="J298">
        <v>25</v>
      </c>
      <c r="M298">
        <v>36</v>
      </c>
      <c r="N298">
        <v>25</v>
      </c>
    </row>
    <row r="299" spans="1:14">
      <c r="A299">
        <v>33</v>
      </c>
      <c r="B299">
        <v>26</v>
      </c>
      <c r="E299">
        <v>34</v>
      </c>
      <c r="F299">
        <v>26</v>
      </c>
      <c r="I299">
        <v>35</v>
      </c>
      <c r="J299">
        <v>26</v>
      </c>
      <c r="M299">
        <v>36</v>
      </c>
      <c r="N299">
        <v>26</v>
      </c>
    </row>
    <row r="300" spans="1:14">
      <c r="A300">
        <v>33</v>
      </c>
      <c r="B300">
        <v>27</v>
      </c>
      <c r="E300">
        <v>34</v>
      </c>
      <c r="F300">
        <v>27</v>
      </c>
      <c r="I300">
        <v>35</v>
      </c>
      <c r="J300">
        <v>27</v>
      </c>
      <c r="M300">
        <v>36</v>
      </c>
      <c r="N300">
        <v>27</v>
      </c>
    </row>
    <row r="301" spans="1:14">
      <c r="A301">
        <v>33</v>
      </c>
      <c r="B301">
        <v>28</v>
      </c>
      <c r="E301">
        <v>34</v>
      </c>
      <c r="F301">
        <v>28</v>
      </c>
      <c r="I301">
        <v>35</v>
      </c>
      <c r="J301">
        <v>28</v>
      </c>
      <c r="M301">
        <v>36</v>
      </c>
      <c r="N301">
        <v>28</v>
      </c>
    </row>
    <row r="302" spans="1:14">
      <c r="A302">
        <v>33</v>
      </c>
      <c r="B302">
        <v>29</v>
      </c>
      <c r="E302">
        <v>34</v>
      </c>
      <c r="F302">
        <v>29</v>
      </c>
      <c r="I302">
        <v>35</v>
      </c>
      <c r="J302">
        <v>29</v>
      </c>
      <c r="M302">
        <v>36</v>
      </c>
      <c r="N302">
        <v>29</v>
      </c>
    </row>
    <row r="303" spans="1:14">
      <c r="A303">
        <v>33</v>
      </c>
      <c r="B303">
        <v>30</v>
      </c>
      <c r="E303">
        <v>34</v>
      </c>
      <c r="F303">
        <v>30</v>
      </c>
      <c r="I303">
        <v>35</v>
      </c>
      <c r="J303">
        <v>30</v>
      </c>
      <c r="M303">
        <v>36</v>
      </c>
      <c r="N303">
        <v>30</v>
      </c>
    </row>
    <row r="304" spans="1:14">
      <c r="A304">
        <v>33</v>
      </c>
      <c r="B304">
        <v>31</v>
      </c>
      <c r="E304">
        <v>34</v>
      </c>
      <c r="F304">
        <v>31</v>
      </c>
      <c r="I304">
        <v>35</v>
      </c>
      <c r="J304">
        <v>31</v>
      </c>
      <c r="M304">
        <v>36</v>
      </c>
      <c r="N304">
        <v>31</v>
      </c>
    </row>
    <row r="305" spans="1:14">
      <c r="A305">
        <v>33</v>
      </c>
      <c r="B305">
        <v>32</v>
      </c>
      <c r="E305">
        <v>34</v>
      </c>
      <c r="F305">
        <v>32</v>
      </c>
      <c r="I305">
        <v>35</v>
      </c>
      <c r="J305">
        <v>32</v>
      </c>
      <c r="M305">
        <v>36</v>
      </c>
      <c r="N305">
        <v>32</v>
      </c>
    </row>
    <row r="306" spans="1:14">
      <c r="A306">
        <v>33</v>
      </c>
      <c r="B306">
        <v>35</v>
      </c>
      <c r="E306">
        <v>34</v>
      </c>
      <c r="F306">
        <v>35</v>
      </c>
      <c r="I306">
        <v>35</v>
      </c>
      <c r="J306">
        <v>35</v>
      </c>
      <c r="M306">
        <v>36</v>
      </c>
      <c r="N306">
        <v>35</v>
      </c>
    </row>
    <row r="307" spans="1:14">
      <c r="A307">
        <v>33</v>
      </c>
      <c r="B307">
        <v>36</v>
      </c>
      <c r="E307">
        <v>34</v>
      </c>
      <c r="F307">
        <v>36</v>
      </c>
      <c r="I307">
        <v>35</v>
      </c>
      <c r="J307">
        <v>36</v>
      </c>
      <c r="M307">
        <v>36</v>
      </c>
      <c r="N307">
        <v>36</v>
      </c>
    </row>
    <row r="308" spans="1:14">
      <c r="A308">
        <v>33</v>
      </c>
      <c r="B308">
        <v>59</v>
      </c>
      <c r="E308">
        <v>34</v>
      </c>
      <c r="F308">
        <v>59</v>
      </c>
      <c r="I308">
        <v>35</v>
      </c>
      <c r="J308">
        <v>59</v>
      </c>
      <c r="M308">
        <v>36</v>
      </c>
      <c r="N308">
        <v>59</v>
      </c>
    </row>
    <row r="309" spans="1:14">
      <c r="A309">
        <v>33</v>
      </c>
      <c r="B309">
        <v>60</v>
      </c>
      <c r="E309">
        <v>34</v>
      </c>
      <c r="F309">
        <v>60</v>
      </c>
      <c r="I309">
        <v>35</v>
      </c>
      <c r="J309">
        <v>60</v>
      </c>
      <c r="M309">
        <v>36</v>
      </c>
      <c r="N309">
        <v>60</v>
      </c>
    </row>
    <row r="310" spans="1:14">
      <c r="A310">
        <v>33</v>
      </c>
      <c r="B310">
        <v>63</v>
      </c>
      <c r="E310">
        <v>34</v>
      </c>
      <c r="F310">
        <v>63</v>
      </c>
      <c r="I310">
        <v>35</v>
      </c>
      <c r="J310">
        <v>63</v>
      </c>
      <c r="M310">
        <v>36</v>
      </c>
      <c r="N310">
        <v>63</v>
      </c>
    </row>
    <row r="311" spans="1:14">
      <c r="A311">
        <v>33</v>
      </c>
      <c r="B311">
        <v>65</v>
      </c>
      <c r="E311">
        <v>34</v>
      </c>
      <c r="F311">
        <v>65</v>
      </c>
      <c r="I311">
        <v>35</v>
      </c>
      <c r="J311">
        <v>65</v>
      </c>
      <c r="M311">
        <v>36</v>
      </c>
      <c r="N311">
        <v>65</v>
      </c>
    </row>
    <row r="312" spans="1:14">
      <c r="A312">
        <v>33</v>
      </c>
      <c r="B312">
        <v>49</v>
      </c>
      <c r="E312">
        <v>34</v>
      </c>
      <c r="F312">
        <v>37</v>
      </c>
      <c r="I312">
        <v>35</v>
      </c>
      <c r="J312">
        <v>37</v>
      </c>
      <c r="M312">
        <v>36</v>
      </c>
      <c r="N312">
        <v>37</v>
      </c>
    </row>
    <row r="313" spans="1:14">
      <c r="A313">
        <v>33</v>
      </c>
      <c r="B313">
        <v>50</v>
      </c>
      <c r="E313">
        <v>34</v>
      </c>
      <c r="F313">
        <v>38</v>
      </c>
      <c r="I313">
        <v>35</v>
      </c>
      <c r="J313">
        <v>38</v>
      </c>
      <c r="M313">
        <v>36</v>
      </c>
      <c r="N313">
        <v>38</v>
      </c>
    </row>
    <row r="314" spans="1:14">
      <c r="E314">
        <v>34</v>
      </c>
      <c r="F314">
        <v>43</v>
      </c>
      <c r="I314">
        <v>35</v>
      </c>
      <c r="J314">
        <v>43</v>
      </c>
      <c r="M314">
        <v>36</v>
      </c>
      <c r="N314">
        <v>43</v>
      </c>
    </row>
    <row r="315" spans="1:14">
      <c r="E315">
        <v>34</v>
      </c>
      <c r="F315">
        <v>44</v>
      </c>
      <c r="I315">
        <v>35</v>
      </c>
      <c r="J315">
        <v>44</v>
      </c>
      <c r="M315">
        <v>36</v>
      </c>
      <c r="N315">
        <v>44</v>
      </c>
    </row>
    <row r="316" spans="1:14">
      <c r="E316">
        <v>34</v>
      </c>
      <c r="F316">
        <v>45</v>
      </c>
      <c r="I316">
        <v>35</v>
      </c>
      <c r="J316">
        <v>45</v>
      </c>
      <c r="M316">
        <v>36</v>
      </c>
      <c r="N316">
        <v>45</v>
      </c>
    </row>
    <row r="317" spans="1:14">
      <c r="E317">
        <v>34</v>
      </c>
      <c r="F317">
        <v>51</v>
      </c>
      <c r="I317">
        <v>35</v>
      </c>
      <c r="J317">
        <v>51</v>
      </c>
      <c r="M317">
        <v>36</v>
      </c>
      <c r="N317">
        <v>51</v>
      </c>
    </row>
    <row r="318" spans="1:14">
      <c r="E318">
        <v>34</v>
      </c>
      <c r="F318">
        <v>56</v>
      </c>
      <c r="I318">
        <v>35</v>
      </c>
      <c r="J318">
        <v>56</v>
      </c>
      <c r="M318">
        <v>36</v>
      </c>
      <c r="N318">
        <v>56</v>
      </c>
    </row>
    <row r="319" spans="1:14">
      <c r="E319">
        <v>34</v>
      </c>
      <c r="F319">
        <v>58</v>
      </c>
      <c r="I319">
        <v>35</v>
      </c>
      <c r="J319">
        <v>58</v>
      </c>
      <c r="M319">
        <v>36</v>
      </c>
      <c r="N319">
        <v>58</v>
      </c>
    </row>
    <row r="320" spans="1:14">
      <c r="E320">
        <v>34</v>
      </c>
      <c r="F320">
        <v>49</v>
      </c>
      <c r="I320">
        <v>35</v>
      </c>
      <c r="J320">
        <v>49</v>
      </c>
      <c r="M320">
        <v>36</v>
      </c>
      <c r="N320">
        <v>49</v>
      </c>
    </row>
    <row r="321" spans="1:14">
      <c r="E321">
        <v>34</v>
      </c>
      <c r="F321">
        <v>50</v>
      </c>
      <c r="I321">
        <v>35</v>
      </c>
      <c r="J321">
        <v>50</v>
      </c>
      <c r="M321">
        <v>36</v>
      </c>
      <c r="N321">
        <v>50</v>
      </c>
    </row>
    <row r="323" spans="1:14">
      <c r="A323" s="1" t="s">
        <v>53</v>
      </c>
    </row>
    <row r="324" spans="1:14">
      <c r="A324">
        <v>37</v>
      </c>
      <c r="B324">
        <v>12</v>
      </c>
      <c r="E324">
        <v>38</v>
      </c>
      <c r="F324">
        <v>12</v>
      </c>
      <c r="I324">
        <v>39</v>
      </c>
      <c r="J324">
        <v>12</v>
      </c>
      <c r="M324">
        <v>40</v>
      </c>
      <c r="N324">
        <v>12</v>
      </c>
    </row>
    <row r="325" spans="1:14">
      <c r="A325">
        <v>37</v>
      </c>
      <c r="B325">
        <v>14</v>
      </c>
      <c r="E325">
        <v>38</v>
      </c>
      <c r="F325">
        <v>14</v>
      </c>
      <c r="I325">
        <v>39</v>
      </c>
      <c r="J325">
        <v>14</v>
      </c>
      <c r="M325">
        <v>40</v>
      </c>
      <c r="N325">
        <v>14</v>
      </c>
    </row>
    <row r="326" spans="1:14">
      <c r="A326">
        <v>37</v>
      </c>
      <c r="B326">
        <v>15</v>
      </c>
      <c r="E326">
        <v>38</v>
      </c>
      <c r="F326">
        <v>15</v>
      </c>
      <c r="I326">
        <v>39</v>
      </c>
      <c r="J326">
        <v>15</v>
      </c>
      <c r="M326">
        <v>40</v>
      </c>
      <c r="N326">
        <v>15</v>
      </c>
    </row>
    <row r="327" spans="1:14">
      <c r="A327">
        <v>37</v>
      </c>
      <c r="B327">
        <v>16</v>
      </c>
      <c r="E327">
        <v>38</v>
      </c>
      <c r="F327">
        <v>16</v>
      </c>
      <c r="I327">
        <v>39</v>
      </c>
      <c r="J327">
        <v>16</v>
      </c>
      <c r="M327">
        <v>40</v>
      </c>
      <c r="N327">
        <v>16</v>
      </c>
    </row>
    <row r="328" spans="1:14">
      <c r="A328">
        <v>37</v>
      </c>
      <c r="B328">
        <v>18</v>
      </c>
      <c r="E328">
        <v>38</v>
      </c>
      <c r="F328">
        <v>18</v>
      </c>
      <c r="I328">
        <v>39</v>
      </c>
      <c r="J328">
        <v>18</v>
      </c>
      <c r="M328">
        <v>40</v>
      </c>
      <c r="N328">
        <v>18</v>
      </c>
    </row>
    <row r="329" spans="1:14">
      <c r="A329">
        <v>37</v>
      </c>
      <c r="B329">
        <v>19</v>
      </c>
      <c r="E329">
        <v>38</v>
      </c>
      <c r="F329">
        <v>19</v>
      </c>
      <c r="I329">
        <v>39</v>
      </c>
      <c r="J329">
        <v>19</v>
      </c>
      <c r="M329">
        <v>40</v>
      </c>
      <c r="N329">
        <v>19</v>
      </c>
    </row>
    <row r="330" spans="1:14">
      <c r="A330">
        <v>37</v>
      </c>
      <c r="B330">
        <v>20</v>
      </c>
      <c r="E330">
        <v>38</v>
      </c>
      <c r="F330">
        <v>20</v>
      </c>
      <c r="I330">
        <v>39</v>
      </c>
      <c r="J330">
        <v>20</v>
      </c>
      <c r="M330">
        <v>40</v>
      </c>
      <c r="N330">
        <v>20</v>
      </c>
    </row>
    <row r="331" spans="1:14">
      <c r="A331">
        <v>37</v>
      </c>
      <c r="B331">
        <v>21</v>
      </c>
      <c r="E331">
        <v>38</v>
      </c>
      <c r="F331">
        <v>21</v>
      </c>
      <c r="I331">
        <v>39</v>
      </c>
      <c r="J331">
        <v>21</v>
      </c>
      <c r="M331">
        <v>40</v>
      </c>
      <c r="N331">
        <v>21</v>
      </c>
    </row>
    <row r="332" spans="1:14">
      <c r="A332">
        <v>37</v>
      </c>
      <c r="B332">
        <v>22</v>
      </c>
      <c r="E332">
        <v>38</v>
      </c>
      <c r="F332">
        <v>22</v>
      </c>
      <c r="I332">
        <v>39</v>
      </c>
      <c r="J332">
        <v>22</v>
      </c>
      <c r="M332">
        <v>40</v>
      </c>
      <c r="N332">
        <v>22</v>
      </c>
    </row>
    <row r="333" spans="1:14">
      <c r="A333">
        <v>37</v>
      </c>
      <c r="B333">
        <v>23</v>
      </c>
      <c r="E333">
        <v>38</v>
      </c>
      <c r="F333">
        <v>23</v>
      </c>
      <c r="I333">
        <v>39</v>
      </c>
      <c r="J333">
        <v>23</v>
      </c>
      <c r="M333">
        <v>40</v>
      </c>
      <c r="N333">
        <v>23</v>
      </c>
    </row>
    <row r="334" spans="1:14">
      <c r="A334">
        <v>37</v>
      </c>
      <c r="B334">
        <v>24</v>
      </c>
      <c r="E334">
        <v>38</v>
      </c>
      <c r="F334">
        <v>24</v>
      </c>
      <c r="I334">
        <v>39</v>
      </c>
      <c r="J334">
        <v>24</v>
      </c>
      <c r="M334">
        <v>40</v>
      </c>
      <c r="N334">
        <v>24</v>
      </c>
    </row>
    <row r="335" spans="1:14">
      <c r="A335">
        <v>37</v>
      </c>
      <c r="B335">
        <v>25</v>
      </c>
      <c r="E335">
        <v>38</v>
      </c>
      <c r="F335">
        <v>25</v>
      </c>
      <c r="I335">
        <v>39</v>
      </c>
      <c r="J335">
        <v>25</v>
      </c>
      <c r="M335">
        <v>40</v>
      </c>
      <c r="N335">
        <v>25</v>
      </c>
    </row>
    <row r="336" spans="1:14">
      <c r="A336">
        <v>37</v>
      </c>
      <c r="B336">
        <v>26</v>
      </c>
      <c r="E336">
        <v>38</v>
      </c>
      <c r="F336">
        <v>26</v>
      </c>
      <c r="I336">
        <v>39</v>
      </c>
      <c r="J336">
        <v>26</v>
      </c>
      <c r="M336">
        <v>40</v>
      </c>
      <c r="N336">
        <v>26</v>
      </c>
    </row>
    <row r="337" spans="1:14">
      <c r="A337">
        <v>37</v>
      </c>
      <c r="B337">
        <v>27</v>
      </c>
      <c r="E337">
        <v>38</v>
      </c>
      <c r="F337">
        <v>27</v>
      </c>
      <c r="I337">
        <v>39</v>
      </c>
      <c r="J337">
        <v>27</v>
      </c>
      <c r="M337">
        <v>40</v>
      </c>
      <c r="N337">
        <v>27</v>
      </c>
    </row>
    <row r="338" spans="1:14">
      <c r="A338">
        <v>37</v>
      </c>
      <c r="B338">
        <v>28</v>
      </c>
      <c r="E338">
        <v>38</v>
      </c>
      <c r="F338">
        <v>28</v>
      </c>
      <c r="I338">
        <v>39</v>
      </c>
      <c r="J338">
        <v>28</v>
      </c>
      <c r="M338">
        <v>40</v>
      </c>
      <c r="N338">
        <v>28</v>
      </c>
    </row>
    <row r="339" spans="1:14">
      <c r="A339">
        <v>37</v>
      </c>
      <c r="B339">
        <v>29</v>
      </c>
      <c r="E339">
        <v>38</v>
      </c>
      <c r="F339">
        <v>29</v>
      </c>
      <c r="I339">
        <v>39</v>
      </c>
      <c r="J339">
        <v>29</v>
      </c>
      <c r="M339">
        <v>40</v>
      </c>
      <c r="N339">
        <v>29</v>
      </c>
    </row>
    <row r="340" spans="1:14">
      <c r="A340">
        <v>37</v>
      </c>
      <c r="B340">
        <v>30</v>
      </c>
      <c r="E340">
        <v>38</v>
      </c>
      <c r="F340">
        <v>30</v>
      </c>
      <c r="I340">
        <v>39</v>
      </c>
      <c r="J340">
        <v>30</v>
      </c>
      <c r="M340">
        <v>40</v>
      </c>
      <c r="N340">
        <v>30</v>
      </c>
    </row>
    <row r="341" spans="1:14">
      <c r="A341">
        <v>37</v>
      </c>
      <c r="B341">
        <v>31</v>
      </c>
      <c r="E341">
        <v>38</v>
      </c>
      <c r="F341">
        <v>31</v>
      </c>
      <c r="I341">
        <v>39</v>
      </c>
      <c r="J341">
        <v>31</v>
      </c>
      <c r="M341">
        <v>40</v>
      </c>
      <c r="N341">
        <v>31</v>
      </c>
    </row>
    <row r="342" spans="1:14">
      <c r="A342">
        <v>37</v>
      </c>
      <c r="B342">
        <v>32</v>
      </c>
      <c r="E342">
        <v>38</v>
      </c>
      <c r="F342">
        <v>32</v>
      </c>
      <c r="I342">
        <v>39</v>
      </c>
      <c r="J342">
        <v>32</v>
      </c>
      <c r="M342">
        <v>40</v>
      </c>
      <c r="N342">
        <v>32</v>
      </c>
    </row>
    <row r="343" spans="1:14">
      <c r="A343">
        <v>37</v>
      </c>
      <c r="B343">
        <v>35</v>
      </c>
      <c r="E343">
        <v>38</v>
      </c>
      <c r="F343">
        <v>35</v>
      </c>
      <c r="I343">
        <v>39</v>
      </c>
      <c r="J343">
        <v>35</v>
      </c>
      <c r="M343">
        <v>40</v>
      </c>
      <c r="N343">
        <v>35</v>
      </c>
    </row>
    <row r="344" spans="1:14">
      <c r="A344">
        <v>37</v>
      </c>
      <c r="B344">
        <v>36</v>
      </c>
      <c r="E344">
        <v>38</v>
      </c>
      <c r="F344">
        <v>36</v>
      </c>
      <c r="I344">
        <v>39</v>
      </c>
      <c r="J344">
        <v>36</v>
      </c>
      <c r="M344">
        <v>40</v>
      </c>
      <c r="N344">
        <v>36</v>
      </c>
    </row>
    <row r="345" spans="1:14">
      <c r="A345">
        <v>37</v>
      </c>
      <c r="B345">
        <v>59</v>
      </c>
      <c r="E345">
        <v>38</v>
      </c>
      <c r="F345">
        <v>59</v>
      </c>
      <c r="I345">
        <v>39</v>
      </c>
      <c r="J345">
        <v>59</v>
      </c>
      <c r="M345">
        <v>40</v>
      </c>
      <c r="N345">
        <v>59</v>
      </c>
    </row>
    <row r="346" spans="1:14">
      <c r="A346">
        <v>37</v>
      </c>
      <c r="B346">
        <v>60</v>
      </c>
      <c r="E346">
        <v>38</v>
      </c>
      <c r="F346">
        <v>60</v>
      </c>
      <c r="I346">
        <v>39</v>
      </c>
      <c r="J346">
        <v>60</v>
      </c>
      <c r="M346">
        <v>40</v>
      </c>
      <c r="N346">
        <v>60</v>
      </c>
    </row>
    <row r="347" spans="1:14">
      <c r="A347">
        <v>37</v>
      </c>
      <c r="B347">
        <v>63</v>
      </c>
      <c r="E347">
        <v>38</v>
      </c>
      <c r="F347">
        <v>63</v>
      </c>
      <c r="I347">
        <v>39</v>
      </c>
      <c r="J347">
        <v>63</v>
      </c>
      <c r="M347">
        <v>40</v>
      </c>
      <c r="N347">
        <v>63</v>
      </c>
    </row>
    <row r="348" spans="1:14">
      <c r="A348">
        <v>37</v>
      </c>
      <c r="B348">
        <v>65</v>
      </c>
      <c r="E348">
        <v>38</v>
      </c>
      <c r="F348">
        <v>65</v>
      </c>
      <c r="I348">
        <v>39</v>
      </c>
      <c r="J348">
        <v>65</v>
      </c>
      <c r="M348">
        <v>40</v>
      </c>
      <c r="N348">
        <v>65</v>
      </c>
    </row>
    <row r="349" spans="1:14">
      <c r="E349">
        <v>38</v>
      </c>
      <c r="F349">
        <v>37</v>
      </c>
      <c r="I349">
        <v>39</v>
      </c>
      <c r="J349">
        <v>37</v>
      </c>
      <c r="M349">
        <v>40</v>
      </c>
      <c r="N349">
        <v>37</v>
      </c>
    </row>
    <row r="350" spans="1:14">
      <c r="E350">
        <v>38</v>
      </c>
      <c r="F350">
        <v>38</v>
      </c>
      <c r="I350">
        <v>39</v>
      </c>
      <c r="J350">
        <v>38</v>
      </c>
      <c r="M350">
        <v>40</v>
      </c>
      <c r="N350">
        <v>38</v>
      </c>
    </row>
    <row r="351" spans="1:14">
      <c r="E351">
        <v>38</v>
      </c>
      <c r="F351">
        <v>43</v>
      </c>
      <c r="I351">
        <v>39</v>
      </c>
      <c r="J351">
        <v>43</v>
      </c>
      <c r="M351">
        <v>40</v>
      </c>
      <c r="N351">
        <v>43</v>
      </c>
    </row>
    <row r="352" spans="1:14">
      <c r="E352">
        <v>38</v>
      </c>
      <c r="F352">
        <v>44</v>
      </c>
      <c r="I352">
        <v>39</v>
      </c>
      <c r="J352">
        <v>44</v>
      </c>
      <c r="M352">
        <v>40</v>
      </c>
      <c r="N352">
        <v>44</v>
      </c>
    </row>
    <row r="353" spans="1:14">
      <c r="E353">
        <v>38</v>
      </c>
      <c r="F353">
        <v>45</v>
      </c>
      <c r="I353">
        <v>39</v>
      </c>
      <c r="J353">
        <v>45</v>
      </c>
      <c r="M353">
        <v>40</v>
      </c>
      <c r="N353">
        <v>45</v>
      </c>
    </row>
    <row r="354" spans="1:14">
      <c r="E354">
        <v>38</v>
      </c>
      <c r="F354">
        <v>51</v>
      </c>
      <c r="I354">
        <v>39</v>
      </c>
      <c r="J354">
        <v>51</v>
      </c>
      <c r="M354">
        <v>40</v>
      </c>
      <c r="N354">
        <v>51</v>
      </c>
    </row>
    <row r="355" spans="1:14">
      <c r="E355">
        <v>38</v>
      </c>
      <c r="F355">
        <v>56</v>
      </c>
      <c r="I355">
        <v>39</v>
      </c>
      <c r="J355">
        <v>56</v>
      </c>
      <c r="M355">
        <v>40</v>
      </c>
      <c r="N355">
        <v>56</v>
      </c>
    </row>
    <row r="356" spans="1:14">
      <c r="E356">
        <v>38</v>
      </c>
      <c r="F356">
        <v>58</v>
      </c>
      <c r="I356">
        <v>39</v>
      </c>
      <c r="J356">
        <v>58</v>
      </c>
      <c r="M356">
        <v>40</v>
      </c>
      <c r="N356">
        <v>58</v>
      </c>
    </row>
    <row r="357" spans="1:14">
      <c r="E357">
        <v>38</v>
      </c>
      <c r="F357">
        <v>54</v>
      </c>
      <c r="I357">
        <v>39</v>
      </c>
      <c r="J357">
        <v>54</v>
      </c>
      <c r="M357">
        <v>40</v>
      </c>
      <c r="N357">
        <v>54</v>
      </c>
    </row>
    <row r="358" spans="1:14">
      <c r="E358">
        <v>38</v>
      </c>
      <c r="F358">
        <v>55</v>
      </c>
      <c r="I358">
        <v>39</v>
      </c>
      <c r="J358">
        <v>55</v>
      </c>
      <c r="M358">
        <v>40</v>
      </c>
      <c r="N358">
        <v>55</v>
      </c>
    </row>
    <row r="359" spans="1:14">
      <c r="E359">
        <v>38</v>
      </c>
      <c r="F359">
        <v>57</v>
      </c>
      <c r="I359">
        <v>39</v>
      </c>
      <c r="J359">
        <v>57</v>
      </c>
      <c r="M359">
        <v>40</v>
      </c>
      <c r="N359">
        <v>57</v>
      </c>
    </row>
    <row r="361" spans="1:14">
      <c r="A361" s="1" t="s">
        <v>54</v>
      </c>
    </row>
    <row r="362" spans="1:14">
      <c r="A362">
        <v>41</v>
      </c>
      <c r="B362">
        <v>12</v>
      </c>
      <c r="E362">
        <v>42</v>
      </c>
      <c r="F362">
        <v>12</v>
      </c>
      <c r="I362">
        <v>43</v>
      </c>
      <c r="J362">
        <v>12</v>
      </c>
      <c r="M362">
        <v>44</v>
      </c>
      <c r="N362">
        <v>12</v>
      </c>
    </row>
    <row r="363" spans="1:14">
      <c r="A363">
        <v>41</v>
      </c>
      <c r="B363">
        <v>14</v>
      </c>
      <c r="E363">
        <v>42</v>
      </c>
      <c r="F363">
        <v>14</v>
      </c>
      <c r="I363">
        <v>43</v>
      </c>
      <c r="J363">
        <v>14</v>
      </c>
      <c r="M363">
        <v>44</v>
      </c>
      <c r="N363">
        <v>14</v>
      </c>
    </row>
    <row r="364" spans="1:14">
      <c r="A364">
        <v>41</v>
      </c>
      <c r="B364">
        <v>15</v>
      </c>
      <c r="E364">
        <v>42</v>
      </c>
      <c r="F364">
        <v>15</v>
      </c>
      <c r="I364">
        <v>43</v>
      </c>
      <c r="J364">
        <v>15</v>
      </c>
      <c r="M364">
        <v>44</v>
      </c>
      <c r="N364">
        <v>15</v>
      </c>
    </row>
    <row r="365" spans="1:14">
      <c r="A365">
        <v>41</v>
      </c>
      <c r="B365">
        <v>16</v>
      </c>
      <c r="E365">
        <v>42</v>
      </c>
      <c r="F365">
        <v>16</v>
      </c>
      <c r="I365">
        <v>43</v>
      </c>
      <c r="J365">
        <v>16</v>
      </c>
      <c r="M365">
        <v>44</v>
      </c>
      <c r="N365">
        <v>16</v>
      </c>
    </row>
    <row r="366" spans="1:14">
      <c r="A366">
        <v>41</v>
      </c>
      <c r="B366">
        <v>18</v>
      </c>
      <c r="E366">
        <v>42</v>
      </c>
      <c r="F366">
        <v>18</v>
      </c>
      <c r="I366">
        <v>43</v>
      </c>
      <c r="J366">
        <v>18</v>
      </c>
      <c r="M366">
        <v>44</v>
      </c>
      <c r="N366">
        <v>18</v>
      </c>
    </row>
    <row r="367" spans="1:14">
      <c r="A367">
        <v>41</v>
      </c>
      <c r="B367">
        <v>19</v>
      </c>
      <c r="E367">
        <v>42</v>
      </c>
      <c r="F367">
        <v>19</v>
      </c>
      <c r="I367">
        <v>43</v>
      </c>
      <c r="J367">
        <v>19</v>
      </c>
      <c r="M367">
        <v>44</v>
      </c>
      <c r="N367">
        <v>19</v>
      </c>
    </row>
    <row r="368" spans="1:14">
      <c r="A368">
        <v>41</v>
      </c>
      <c r="B368">
        <v>20</v>
      </c>
      <c r="E368">
        <v>42</v>
      </c>
      <c r="F368">
        <v>20</v>
      </c>
      <c r="I368">
        <v>43</v>
      </c>
      <c r="J368">
        <v>20</v>
      </c>
      <c r="M368">
        <v>44</v>
      </c>
      <c r="N368">
        <v>20</v>
      </c>
    </row>
    <row r="369" spans="1:14">
      <c r="A369">
        <v>41</v>
      </c>
      <c r="B369">
        <v>21</v>
      </c>
      <c r="E369">
        <v>42</v>
      </c>
      <c r="F369">
        <v>21</v>
      </c>
      <c r="I369">
        <v>43</v>
      </c>
      <c r="J369">
        <v>21</v>
      </c>
      <c r="M369">
        <v>44</v>
      </c>
      <c r="N369">
        <v>21</v>
      </c>
    </row>
    <row r="370" spans="1:14">
      <c r="A370">
        <v>41</v>
      </c>
      <c r="B370">
        <v>22</v>
      </c>
      <c r="E370">
        <v>42</v>
      </c>
      <c r="F370">
        <v>22</v>
      </c>
      <c r="I370">
        <v>43</v>
      </c>
      <c r="J370">
        <v>22</v>
      </c>
      <c r="M370">
        <v>44</v>
      </c>
      <c r="N370">
        <v>22</v>
      </c>
    </row>
    <row r="371" spans="1:14">
      <c r="A371">
        <v>41</v>
      </c>
      <c r="B371">
        <v>23</v>
      </c>
      <c r="E371">
        <v>42</v>
      </c>
      <c r="F371">
        <v>23</v>
      </c>
      <c r="I371">
        <v>43</v>
      </c>
      <c r="J371">
        <v>23</v>
      </c>
      <c r="M371">
        <v>44</v>
      </c>
      <c r="N371">
        <v>23</v>
      </c>
    </row>
    <row r="372" spans="1:14">
      <c r="A372">
        <v>41</v>
      </c>
      <c r="B372">
        <v>24</v>
      </c>
      <c r="E372">
        <v>42</v>
      </c>
      <c r="F372">
        <v>24</v>
      </c>
      <c r="I372">
        <v>43</v>
      </c>
      <c r="J372">
        <v>24</v>
      </c>
      <c r="M372">
        <v>44</v>
      </c>
      <c r="N372">
        <v>24</v>
      </c>
    </row>
    <row r="373" spans="1:14">
      <c r="A373">
        <v>41</v>
      </c>
      <c r="B373">
        <v>25</v>
      </c>
      <c r="E373">
        <v>42</v>
      </c>
      <c r="F373">
        <v>25</v>
      </c>
      <c r="I373">
        <v>43</v>
      </c>
      <c r="J373">
        <v>25</v>
      </c>
      <c r="M373">
        <v>44</v>
      </c>
      <c r="N373">
        <v>25</v>
      </c>
    </row>
    <row r="374" spans="1:14">
      <c r="A374">
        <v>41</v>
      </c>
      <c r="B374">
        <v>26</v>
      </c>
      <c r="E374">
        <v>42</v>
      </c>
      <c r="F374">
        <v>26</v>
      </c>
      <c r="I374">
        <v>43</v>
      </c>
      <c r="J374">
        <v>26</v>
      </c>
      <c r="M374">
        <v>44</v>
      </c>
      <c r="N374">
        <v>26</v>
      </c>
    </row>
    <row r="375" spans="1:14">
      <c r="A375">
        <v>41</v>
      </c>
      <c r="B375">
        <v>27</v>
      </c>
      <c r="E375">
        <v>42</v>
      </c>
      <c r="F375">
        <v>27</v>
      </c>
      <c r="I375">
        <v>43</v>
      </c>
      <c r="J375">
        <v>27</v>
      </c>
      <c r="M375">
        <v>44</v>
      </c>
      <c r="N375">
        <v>27</v>
      </c>
    </row>
    <row r="376" spans="1:14">
      <c r="A376">
        <v>41</v>
      </c>
      <c r="B376">
        <v>28</v>
      </c>
      <c r="E376">
        <v>42</v>
      </c>
      <c r="F376">
        <v>28</v>
      </c>
      <c r="I376">
        <v>43</v>
      </c>
      <c r="J376">
        <v>28</v>
      </c>
      <c r="M376">
        <v>44</v>
      </c>
      <c r="N376">
        <v>28</v>
      </c>
    </row>
    <row r="377" spans="1:14">
      <c r="A377">
        <v>41</v>
      </c>
      <c r="B377">
        <v>29</v>
      </c>
      <c r="E377">
        <v>42</v>
      </c>
      <c r="F377">
        <v>29</v>
      </c>
      <c r="I377">
        <v>43</v>
      </c>
      <c r="J377">
        <v>29</v>
      </c>
      <c r="M377">
        <v>44</v>
      </c>
      <c r="N377">
        <v>29</v>
      </c>
    </row>
    <row r="378" spans="1:14">
      <c r="A378">
        <v>41</v>
      </c>
      <c r="B378">
        <v>30</v>
      </c>
      <c r="E378">
        <v>42</v>
      </c>
      <c r="F378">
        <v>30</v>
      </c>
      <c r="I378">
        <v>43</v>
      </c>
      <c r="J378">
        <v>30</v>
      </c>
      <c r="M378">
        <v>44</v>
      </c>
      <c r="N378">
        <v>30</v>
      </c>
    </row>
    <row r="379" spans="1:14">
      <c r="A379">
        <v>41</v>
      </c>
      <c r="B379">
        <v>31</v>
      </c>
      <c r="E379">
        <v>42</v>
      </c>
      <c r="F379">
        <v>31</v>
      </c>
      <c r="I379">
        <v>43</v>
      </c>
      <c r="J379">
        <v>31</v>
      </c>
      <c r="M379">
        <v>44</v>
      </c>
      <c r="N379">
        <v>31</v>
      </c>
    </row>
    <row r="380" spans="1:14">
      <c r="A380">
        <v>41</v>
      </c>
      <c r="B380">
        <v>32</v>
      </c>
      <c r="E380">
        <v>42</v>
      </c>
      <c r="F380">
        <v>32</v>
      </c>
      <c r="I380">
        <v>43</v>
      </c>
      <c r="J380">
        <v>32</v>
      </c>
      <c r="M380">
        <v>44</v>
      </c>
      <c r="N380">
        <v>32</v>
      </c>
    </row>
    <row r="381" spans="1:14">
      <c r="A381">
        <v>41</v>
      </c>
      <c r="B381">
        <v>35</v>
      </c>
      <c r="E381">
        <v>42</v>
      </c>
      <c r="F381">
        <v>35</v>
      </c>
      <c r="I381">
        <v>43</v>
      </c>
      <c r="J381">
        <v>35</v>
      </c>
      <c r="M381">
        <v>44</v>
      </c>
      <c r="N381">
        <v>35</v>
      </c>
    </row>
    <row r="382" spans="1:14">
      <c r="A382">
        <v>41</v>
      </c>
      <c r="B382">
        <v>36</v>
      </c>
      <c r="E382">
        <v>42</v>
      </c>
      <c r="F382">
        <v>36</v>
      </c>
      <c r="I382">
        <v>43</v>
      </c>
      <c r="J382">
        <v>36</v>
      </c>
      <c r="M382">
        <v>44</v>
      </c>
      <c r="N382">
        <v>36</v>
      </c>
    </row>
    <row r="383" spans="1:14">
      <c r="A383">
        <v>41</v>
      </c>
      <c r="B383">
        <v>59</v>
      </c>
      <c r="E383">
        <v>42</v>
      </c>
      <c r="F383">
        <v>59</v>
      </c>
      <c r="I383">
        <v>43</v>
      </c>
      <c r="J383">
        <v>59</v>
      </c>
      <c r="M383">
        <v>44</v>
      </c>
      <c r="N383">
        <v>59</v>
      </c>
    </row>
    <row r="384" spans="1:14">
      <c r="A384">
        <v>41</v>
      </c>
      <c r="B384">
        <v>60</v>
      </c>
      <c r="E384">
        <v>42</v>
      </c>
      <c r="F384">
        <v>60</v>
      </c>
      <c r="I384">
        <v>43</v>
      </c>
      <c r="J384">
        <v>60</v>
      </c>
      <c r="M384">
        <v>44</v>
      </c>
      <c r="N384">
        <v>60</v>
      </c>
    </row>
    <row r="385" spans="1:14">
      <c r="A385">
        <v>41</v>
      </c>
      <c r="B385">
        <v>63</v>
      </c>
      <c r="E385">
        <v>42</v>
      </c>
      <c r="F385">
        <v>63</v>
      </c>
      <c r="I385">
        <v>43</v>
      </c>
      <c r="J385">
        <v>63</v>
      </c>
      <c r="M385">
        <v>44</v>
      </c>
      <c r="N385">
        <v>63</v>
      </c>
    </row>
    <row r="386" spans="1:14">
      <c r="A386">
        <v>41</v>
      </c>
      <c r="B386">
        <v>65</v>
      </c>
      <c r="E386">
        <v>42</v>
      </c>
      <c r="F386">
        <v>65</v>
      </c>
      <c r="I386">
        <v>43</v>
      </c>
      <c r="J386">
        <v>65</v>
      </c>
      <c r="M386">
        <v>44</v>
      </c>
      <c r="N386">
        <v>65</v>
      </c>
    </row>
    <row r="387" spans="1:14">
      <c r="E387">
        <v>42</v>
      </c>
      <c r="F387">
        <v>37</v>
      </c>
      <c r="I387">
        <v>43</v>
      </c>
      <c r="J387">
        <v>37</v>
      </c>
      <c r="M387">
        <v>44</v>
      </c>
      <c r="N387">
        <v>37</v>
      </c>
    </row>
    <row r="388" spans="1:14">
      <c r="E388">
        <v>42</v>
      </c>
      <c r="F388">
        <v>38</v>
      </c>
      <c r="I388">
        <v>43</v>
      </c>
      <c r="J388">
        <v>38</v>
      </c>
      <c r="M388">
        <v>44</v>
      </c>
      <c r="N388">
        <v>38</v>
      </c>
    </row>
    <row r="389" spans="1:14">
      <c r="E389">
        <v>42</v>
      </c>
      <c r="F389">
        <v>43</v>
      </c>
      <c r="I389">
        <v>43</v>
      </c>
      <c r="J389">
        <v>43</v>
      </c>
      <c r="M389">
        <v>44</v>
      </c>
      <c r="N389">
        <v>43</v>
      </c>
    </row>
    <row r="390" spans="1:14">
      <c r="E390">
        <v>42</v>
      </c>
      <c r="F390">
        <v>44</v>
      </c>
      <c r="I390">
        <v>43</v>
      </c>
      <c r="J390">
        <v>44</v>
      </c>
      <c r="M390">
        <v>44</v>
      </c>
      <c r="N390">
        <v>44</v>
      </c>
    </row>
    <row r="391" spans="1:14">
      <c r="E391">
        <v>42</v>
      </c>
      <c r="F391">
        <v>45</v>
      </c>
      <c r="I391">
        <v>43</v>
      </c>
      <c r="J391">
        <v>45</v>
      </c>
      <c r="M391">
        <v>44</v>
      </c>
      <c r="N391">
        <v>45</v>
      </c>
    </row>
    <row r="392" spans="1:14">
      <c r="E392">
        <v>42</v>
      </c>
      <c r="F392">
        <v>51</v>
      </c>
      <c r="I392">
        <v>43</v>
      </c>
      <c r="J392">
        <v>51</v>
      </c>
      <c r="M392">
        <v>44</v>
      </c>
      <c r="N392">
        <v>51</v>
      </c>
    </row>
    <row r="393" spans="1:14">
      <c r="E393">
        <v>42</v>
      </c>
      <c r="F393">
        <v>56</v>
      </c>
      <c r="I393">
        <v>43</v>
      </c>
      <c r="J393">
        <v>56</v>
      </c>
      <c r="M393">
        <v>44</v>
      </c>
      <c r="N393">
        <v>56</v>
      </c>
    </row>
    <row r="394" spans="1:14">
      <c r="E394">
        <v>42</v>
      </c>
      <c r="F394">
        <v>58</v>
      </c>
      <c r="I394">
        <v>43</v>
      </c>
      <c r="J394">
        <v>58</v>
      </c>
      <c r="M394">
        <v>44</v>
      </c>
      <c r="N394">
        <v>58</v>
      </c>
    </row>
    <row r="395" spans="1:14">
      <c r="E395">
        <v>42</v>
      </c>
      <c r="F395">
        <v>62</v>
      </c>
      <c r="I395">
        <v>43</v>
      </c>
      <c r="J395">
        <v>62</v>
      </c>
      <c r="M395">
        <v>44</v>
      </c>
      <c r="N395">
        <v>62</v>
      </c>
    </row>
    <row r="398" spans="1:14">
      <c r="A398" t="str">
        <f t="shared" ref="A398:A461" si="0">_xlfn.CONCAT("INSERT INTO app_kiiclass_negative_consequences  (kiiclass_id, negativeconsequence_id) VALUES (", A2, ",", B2, ");")</f>
        <v>INSERT INTO app_kiiclass_negative_consequences  (kiiclass_id, negativeconsequence_id) VALUES (1,12);</v>
      </c>
      <c r="E398" t="str">
        <f t="shared" ref="E398:E461" si="1">_xlfn.CONCAT("INSERT INTO app_kiiclass_negative_consequences  (kiiclass_id, negativeconsequence_id) VALUES (", E2, ",", F2, ");")</f>
        <v>INSERT INTO app_kiiclass_negative_consequences  (kiiclass_id, negativeconsequence_id) VALUES (2,12);</v>
      </c>
      <c r="I398" t="str">
        <f t="shared" ref="I398:I461" si="2">_xlfn.CONCAT("INSERT INTO app_kiiclass_negative_consequences  (kiiclass_id, negativeconsequence_id) VALUES (", I2, ",", J2, ");")</f>
        <v>INSERT INTO app_kiiclass_negative_consequences  (kiiclass_id, negativeconsequence_id) VALUES (3,12);</v>
      </c>
      <c r="M398" t="str">
        <f t="shared" ref="M398:M461" si="3">_xlfn.CONCAT("INSERT INTO app_kiiclass_negative_consequences  (kiiclass_id, negativeconsequence_id) VALUES (", M2, ",", N2, ");")</f>
        <v>INSERT INTO app_kiiclass_negative_consequences  (kiiclass_id, negativeconsequence_id) VALUES (4,12);</v>
      </c>
    </row>
    <row r="399" spans="1:14">
      <c r="A399" t="str">
        <f t="shared" si="0"/>
        <v>INSERT INTO app_kiiclass_negative_consequences  (kiiclass_id, negativeconsequence_id) VALUES (1,14);</v>
      </c>
      <c r="E399" t="str">
        <f t="shared" si="1"/>
        <v>INSERT INTO app_kiiclass_negative_consequences  (kiiclass_id, negativeconsequence_id) VALUES (2,14);</v>
      </c>
      <c r="I399" t="str">
        <f t="shared" si="2"/>
        <v>INSERT INTO app_kiiclass_negative_consequences  (kiiclass_id, negativeconsequence_id) VALUES (3,14);</v>
      </c>
      <c r="M399" t="str">
        <f t="shared" si="3"/>
        <v>INSERT INTO app_kiiclass_negative_consequences  (kiiclass_id, negativeconsequence_id) VALUES (4,14);</v>
      </c>
    </row>
    <row r="400" spans="1:14">
      <c r="A400" t="str">
        <f t="shared" si="0"/>
        <v>INSERT INTO app_kiiclass_negative_consequences  (kiiclass_id, negativeconsequence_id) VALUES (1,15);</v>
      </c>
      <c r="E400" t="str">
        <f t="shared" si="1"/>
        <v>INSERT INTO app_kiiclass_negative_consequences  (kiiclass_id, negativeconsequence_id) VALUES (2,15);</v>
      </c>
      <c r="I400" t="str">
        <f t="shared" si="2"/>
        <v>INSERT INTO app_kiiclass_negative_consequences  (kiiclass_id, negativeconsequence_id) VALUES (3,15);</v>
      </c>
      <c r="M400" t="str">
        <f t="shared" si="3"/>
        <v>INSERT INTO app_kiiclass_negative_consequences  (kiiclass_id, negativeconsequence_id) VALUES (4,15);</v>
      </c>
    </row>
    <row r="401" spans="1:13">
      <c r="A401" t="str">
        <f t="shared" si="0"/>
        <v>INSERT INTO app_kiiclass_negative_consequences  (kiiclass_id, negativeconsequence_id) VALUES (1,16);</v>
      </c>
      <c r="E401" t="str">
        <f t="shared" si="1"/>
        <v>INSERT INTO app_kiiclass_negative_consequences  (kiiclass_id, negativeconsequence_id) VALUES (2,16);</v>
      </c>
      <c r="I401" t="str">
        <f t="shared" si="2"/>
        <v>INSERT INTO app_kiiclass_negative_consequences  (kiiclass_id, negativeconsequence_id) VALUES (3,16);</v>
      </c>
      <c r="M401" t="str">
        <f t="shared" si="3"/>
        <v>INSERT INTO app_kiiclass_negative_consequences  (kiiclass_id, negativeconsequence_id) VALUES (4,16);</v>
      </c>
    </row>
    <row r="402" spans="1:13">
      <c r="A402" t="str">
        <f t="shared" si="0"/>
        <v>INSERT INTO app_kiiclass_negative_consequences  (kiiclass_id, negativeconsequence_id) VALUES (1,18);</v>
      </c>
      <c r="E402" t="str">
        <f t="shared" si="1"/>
        <v>INSERT INTO app_kiiclass_negative_consequences  (kiiclass_id, negativeconsequence_id) VALUES (2,18);</v>
      </c>
      <c r="I402" t="str">
        <f t="shared" si="2"/>
        <v>INSERT INTO app_kiiclass_negative_consequences  (kiiclass_id, negativeconsequence_id) VALUES (3,18);</v>
      </c>
      <c r="M402" t="str">
        <f t="shared" si="3"/>
        <v>INSERT INTO app_kiiclass_negative_consequences  (kiiclass_id, negativeconsequence_id) VALUES (4,18);</v>
      </c>
    </row>
    <row r="403" spans="1:13">
      <c r="A403" t="str">
        <f t="shared" si="0"/>
        <v>INSERT INTO app_kiiclass_negative_consequences  (kiiclass_id, negativeconsequence_id) VALUES (1,19);</v>
      </c>
      <c r="E403" t="str">
        <f t="shared" si="1"/>
        <v>INSERT INTO app_kiiclass_negative_consequences  (kiiclass_id, negativeconsequence_id) VALUES (2,19);</v>
      </c>
      <c r="I403" t="str">
        <f t="shared" si="2"/>
        <v>INSERT INTO app_kiiclass_negative_consequences  (kiiclass_id, negativeconsequence_id) VALUES (3,19);</v>
      </c>
      <c r="M403" t="str">
        <f t="shared" si="3"/>
        <v>INSERT INTO app_kiiclass_negative_consequences  (kiiclass_id, negativeconsequence_id) VALUES (4,19);</v>
      </c>
    </row>
    <row r="404" spans="1:13">
      <c r="A404" t="str">
        <f t="shared" si="0"/>
        <v>INSERT INTO app_kiiclass_negative_consequences  (kiiclass_id, negativeconsequence_id) VALUES (1,20);</v>
      </c>
      <c r="E404" t="str">
        <f t="shared" si="1"/>
        <v>INSERT INTO app_kiiclass_negative_consequences  (kiiclass_id, negativeconsequence_id) VALUES (2,20);</v>
      </c>
      <c r="I404" t="str">
        <f t="shared" si="2"/>
        <v>INSERT INTO app_kiiclass_negative_consequences  (kiiclass_id, negativeconsequence_id) VALUES (3,20);</v>
      </c>
      <c r="M404" t="str">
        <f t="shared" si="3"/>
        <v>INSERT INTO app_kiiclass_negative_consequences  (kiiclass_id, negativeconsequence_id) VALUES (4,20);</v>
      </c>
    </row>
    <row r="405" spans="1:13">
      <c r="A405" t="str">
        <f t="shared" si="0"/>
        <v>INSERT INTO app_kiiclass_negative_consequences  (kiiclass_id, negativeconsequence_id) VALUES (1,21);</v>
      </c>
      <c r="E405" t="str">
        <f t="shared" si="1"/>
        <v>INSERT INTO app_kiiclass_negative_consequences  (kiiclass_id, negativeconsequence_id) VALUES (2,21);</v>
      </c>
      <c r="I405" t="str">
        <f t="shared" si="2"/>
        <v>INSERT INTO app_kiiclass_negative_consequences  (kiiclass_id, negativeconsequence_id) VALUES (3,21);</v>
      </c>
      <c r="M405" t="str">
        <f t="shared" si="3"/>
        <v>INSERT INTO app_kiiclass_negative_consequences  (kiiclass_id, negativeconsequence_id) VALUES (4,21);</v>
      </c>
    </row>
    <row r="406" spans="1:13">
      <c r="A406" t="str">
        <f t="shared" si="0"/>
        <v>INSERT INTO app_kiiclass_negative_consequences  (kiiclass_id, negativeconsequence_id) VALUES (1,22);</v>
      </c>
      <c r="E406" t="str">
        <f t="shared" si="1"/>
        <v>INSERT INTO app_kiiclass_negative_consequences  (kiiclass_id, negativeconsequence_id) VALUES (2,22);</v>
      </c>
      <c r="I406" t="str">
        <f t="shared" si="2"/>
        <v>INSERT INTO app_kiiclass_negative_consequences  (kiiclass_id, negativeconsequence_id) VALUES (3,22);</v>
      </c>
      <c r="M406" t="str">
        <f t="shared" si="3"/>
        <v>INSERT INTO app_kiiclass_negative_consequences  (kiiclass_id, negativeconsequence_id) VALUES (4,22);</v>
      </c>
    </row>
    <row r="407" spans="1:13">
      <c r="A407" t="str">
        <f t="shared" si="0"/>
        <v>INSERT INTO app_kiiclass_negative_consequences  (kiiclass_id, negativeconsequence_id) VALUES (1,23);</v>
      </c>
      <c r="E407" t="str">
        <f t="shared" si="1"/>
        <v>INSERT INTO app_kiiclass_negative_consequences  (kiiclass_id, negativeconsequence_id) VALUES (2,23);</v>
      </c>
      <c r="I407" t="str">
        <f t="shared" si="2"/>
        <v>INSERT INTO app_kiiclass_negative_consequences  (kiiclass_id, negativeconsequence_id) VALUES (3,23);</v>
      </c>
      <c r="M407" t="str">
        <f t="shared" si="3"/>
        <v>INSERT INTO app_kiiclass_negative_consequences  (kiiclass_id, negativeconsequence_id) VALUES (4,23);</v>
      </c>
    </row>
    <row r="408" spans="1:13">
      <c r="A408" t="str">
        <f t="shared" si="0"/>
        <v>INSERT INTO app_kiiclass_negative_consequences  (kiiclass_id, negativeconsequence_id) VALUES (1,24);</v>
      </c>
      <c r="E408" t="str">
        <f t="shared" si="1"/>
        <v>INSERT INTO app_kiiclass_negative_consequences  (kiiclass_id, negativeconsequence_id) VALUES (2,24);</v>
      </c>
      <c r="I408" t="str">
        <f t="shared" si="2"/>
        <v>INSERT INTO app_kiiclass_negative_consequences  (kiiclass_id, negativeconsequence_id) VALUES (3,24);</v>
      </c>
      <c r="M408" t="str">
        <f t="shared" si="3"/>
        <v>INSERT INTO app_kiiclass_negative_consequences  (kiiclass_id, negativeconsequence_id) VALUES (4,24);</v>
      </c>
    </row>
    <row r="409" spans="1:13">
      <c r="A409" t="str">
        <f t="shared" si="0"/>
        <v>INSERT INTO app_kiiclass_negative_consequences  (kiiclass_id, negativeconsequence_id) VALUES (1,25);</v>
      </c>
      <c r="E409" t="str">
        <f t="shared" si="1"/>
        <v>INSERT INTO app_kiiclass_negative_consequences  (kiiclass_id, negativeconsequence_id) VALUES (2,25);</v>
      </c>
      <c r="I409" t="str">
        <f t="shared" si="2"/>
        <v>INSERT INTO app_kiiclass_negative_consequences  (kiiclass_id, negativeconsequence_id) VALUES (3,25);</v>
      </c>
      <c r="M409" t="str">
        <f t="shared" si="3"/>
        <v>INSERT INTO app_kiiclass_negative_consequences  (kiiclass_id, negativeconsequence_id) VALUES (4,25);</v>
      </c>
    </row>
    <row r="410" spans="1:13">
      <c r="A410" t="str">
        <f t="shared" si="0"/>
        <v>INSERT INTO app_kiiclass_negative_consequences  (kiiclass_id, negativeconsequence_id) VALUES (1,26);</v>
      </c>
      <c r="E410" t="str">
        <f t="shared" si="1"/>
        <v>INSERT INTO app_kiiclass_negative_consequences  (kiiclass_id, negativeconsequence_id) VALUES (2,26);</v>
      </c>
      <c r="I410" t="str">
        <f t="shared" si="2"/>
        <v>INSERT INTO app_kiiclass_negative_consequences  (kiiclass_id, negativeconsequence_id) VALUES (3,26);</v>
      </c>
      <c r="M410" t="str">
        <f t="shared" si="3"/>
        <v>INSERT INTO app_kiiclass_negative_consequences  (kiiclass_id, negativeconsequence_id) VALUES (4,26);</v>
      </c>
    </row>
    <row r="411" spans="1:13">
      <c r="A411" t="str">
        <f t="shared" si="0"/>
        <v>INSERT INTO app_kiiclass_negative_consequences  (kiiclass_id, negativeconsequence_id) VALUES (1,27);</v>
      </c>
      <c r="E411" t="str">
        <f t="shared" si="1"/>
        <v>INSERT INTO app_kiiclass_negative_consequences  (kiiclass_id, negativeconsequence_id) VALUES (2,27);</v>
      </c>
      <c r="I411" t="str">
        <f t="shared" si="2"/>
        <v>INSERT INTO app_kiiclass_negative_consequences  (kiiclass_id, negativeconsequence_id) VALUES (3,27);</v>
      </c>
      <c r="M411" t="str">
        <f t="shared" si="3"/>
        <v>INSERT INTO app_kiiclass_negative_consequences  (kiiclass_id, negativeconsequence_id) VALUES (4,27);</v>
      </c>
    </row>
    <row r="412" spans="1:13">
      <c r="A412" t="str">
        <f t="shared" si="0"/>
        <v>INSERT INTO app_kiiclass_negative_consequences  (kiiclass_id, negativeconsequence_id) VALUES (1,28);</v>
      </c>
      <c r="E412" t="str">
        <f t="shared" si="1"/>
        <v>INSERT INTO app_kiiclass_negative_consequences  (kiiclass_id, negativeconsequence_id) VALUES (2,28);</v>
      </c>
      <c r="I412" t="str">
        <f t="shared" si="2"/>
        <v>INSERT INTO app_kiiclass_negative_consequences  (kiiclass_id, negativeconsequence_id) VALUES (3,28);</v>
      </c>
      <c r="M412" t="str">
        <f t="shared" si="3"/>
        <v>INSERT INTO app_kiiclass_negative_consequences  (kiiclass_id, negativeconsequence_id) VALUES (4,28);</v>
      </c>
    </row>
    <row r="413" spans="1:13">
      <c r="A413" t="str">
        <f t="shared" si="0"/>
        <v>INSERT INTO app_kiiclass_negative_consequences  (kiiclass_id, negativeconsequence_id) VALUES (1,29);</v>
      </c>
      <c r="E413" t="str">
        <f t="shared" si="1"/>
        <v>INSERT INTO app_kiiclass_negative_consequences  (kiiclass_id, negativeconsequence_id) VALUES (2,29);</v>
      </c>
      <c r="I413" t="str">
        <f t="shared" si="2"/>
        <v>INSERT INTO app_kiiclass_negative_consequences  (kiiclass_id, negativeconsequence_id) VALUES (3,29);</v>
      </c>
      <c r="M413" t="str">
        <f t="shared" si="3"/>
        <v>INSERT INTO app_kiiclass_negative_consequences  (kiiclass_id, negativeconsequence_id) VALUES (4,29);</v>
      </c>
    </row>
    <row r="414" spans="1:13">
      <c r="A414" t="str">
        <f t="shared" si="0"/>
        <v>INSERT INTO app_kiiclass_negative_consequences  (kiiclass_id, negativeconsequence_id) VALUES (1,30);</v>
      </c>
      <c r="E414" t="str">
        <f t="shared" si="1"/>
        <v>INSERT INTO app_kiiclass_negative_consequences  (kiiclass_id, negativeconsequence_id) VALUES (2,30);</v>
      </c>
      <c r="I414" t="str">
        <f t="shared" si="2"/>
        <v>INSERT INTO app_kiiclass_negative_consequences  (kiiclass_id, negativeconsequence_id) VALUES (3,30);</v>
      </c>
      <c r="M414" t="str">
        <f t="shared" si="3"/>
        <v>INSERT INTO app_kiiclass_negative_consequences  (kiiclass_id, negativeconsequence_id) VALUES (4,30);</v>
      </c>
    </row>
    <row r="415" spans="1:13">
      <c r="A415" t="str">
        <f t="shared" si="0"/>
        <v>INSERT INTO app_kiiclass_negative_consequences  (kiiclass_id, negativeconsequence_id) VALUES (1,31);</v>
      </c>
      <c r="E415" t="str">
        <f t="shared" si="1"/>
        <v>INSERT INTO app_kiiclass_negative_consequences  (kiiclass_id, negativeconsequence_id) VALUES (2,31);</v>
      </c>
      <c r="I415" t="str">
        <f t="shared" si="2"/>
        <v>INSERT INTO app_kiiclass_negative_consequences  (kiiclass_id, negativeconsequence_id) VALUES (3,31);</v>
      </c>
      <c r="M415" t="str">
        <f t="shared" si="3"/>
        <v>INSERT INTO app_kiiclass_negative_consequences  (kiiclass_id, negativeconsequence_id) VALUES (4,31);</v>
      </c>
    </row>
    <row r="416" spans="1:13">
      <c r="A416" t="str">
        <f t="shared" si="0"/>
        <v>INSERT INTO app_kiiclass_negative_consequences  (kiiclass_id, negativeconsequence_id) VALUES (1,32);</v>
      </c>
      <c r="E416" t="str">
        <f t="shared" si="1"/>
        <v>INSERT INTO app_kiiclass_negative_consequences  (kiiclass_id, negativeconsequence_id) VALUES (2,32);</v>
      </c>
      <c r="I416" t="str">
        <f t="shared" si="2"/>
        <v>INSERT INTO app_kiiclass_negative_consequences  (kiiclass_id, negativeconsequence_id) VALUES (3,32);</v>
      </c>
      <c r="M416" t="str">
        <f t="shared" si="3"/>
        <v>INSERT INTO app_kiiclass_negative_consequences  (kiiclass_id, negativeconsequence_id) VALUES (4,32);</v>
      </c>
    </row>
    <row r="417" spans="1:13">
      <c r="A417" t="str">
        <f t="shared" si="0"/>
        <v>INSERT INTO app_kiiclass_negative_consequences  (kiiclass_id, negativeconsequence_id) VALUES (1,35);</v>
      </c>
      <c r="E417" t="str">
        <f t="shared" si="1"/>
        <v>INSERT INTO app_kiiclass_negative_consequences  (kiiclass_id, negativeconsequence_id) VALUES (2,35);</v>
      </c>
      <c r="I417" t="str">
        <f t="shared" si="2"/>
        <v>INSERT INTO app_kiiclass_negative_consequences  (kiiclass_id, negativeconsequence_id) VALUES (3,35);</v>
      </c>
      <c r="M417" t="str">
        <f t="shared" si="3"/>
        <v>INSERT INTO app_kiiclass_negative_consequences  (kiiclass_id, negativeconsequence_id) VALUES (4,35);</v>
      </c>
    </row>
    <row r="418" spans="1:13">
      <c r="A418" t="str">
        <f t="shared" si="0"/>
        <v>INSERT INTO app_kiiclass_negative_consequences  (kiiclass_id, negativeconsequence_id) VALUES (1,36);</v>
      </c>
      <c r="E418" t="str">
        <f t="shared" si="1"/>
        <v>INSERT INTO app_kiiclass_negative_consequences  (kiiclass_id, negativeconsequence_id) VALUES (2,36);</v>
      </c>
      <c r="I418" t="str">
        <f t="shared" si="2"/>
        <v>INSERT INTO app_kiiclass_negative_consequences  (kiiclass_id, negativeconsequence_id) VALUES (3,36);</v>
      </c>
      <c r="M418" t="str">
        <f t="shared" si="3"/>
        <v>INSERT INTO app_kiiclass_negative_consequences  (kiiclass_id, negativeconsequence_id) VALUES (4,36);</v>
      </c>
    </row>
    <row r="419" spans="1:13">
      <c r="A419" t="str">
        <f t="shared" si="0"/>
        <v>INSERT INTO app_kiiclass_negative_consequences  (kiiclass_id, negativeconsequence_id) VALUES (1,59);</v>
      </c>
      <c r="E419" t="str">
        <f t="shared" si="1"/>
        <v>INSERT INTO app_kiiclass_negative_consequences  (kiiclass_id, negativeconsequence_id) VALUES (2,59);</v>
      </c>
      <c r="I419" t="str">
        <f t="shared" si="2"/>
        <v>INSERT INTO app_kiiclass_negative_consequences  (kiiclass_id, negativeconsequence_id) VALUES (3,59);</v>
      </c>
      <c r="M419" t="str">
        <f t="shared" si="3"/>
        <v>INSERT INTO app_kiiclass_negative_consequences  (kiiclass_id, negativeconsequence_id) VALUES (4,59);</v>
      </c>
    </row>
    <row r="420" spans="1:13">
      <c r="A420" t="str">
        <f t="shared" si="0"/>
        <v>INSERT INTO app_kiiclass_negative_consequences  (kiiclass_id, negativeconsequence_id) VALUES (1,60);</v>
      </c>
      <c r="E420" t="str">
        <f t="shared" si="1"/>
        <v>INSERT INTO app_kiiclass_negative_consequences  (kiiclass_id, negativeconsequence_id) VALUES (2,60);</v>
      </c>
      <c r="I420" t="str">
        <f t="shared" si="2"/>
        <v>INSERT INTO app_kiiclass_negative_consequences  (kiiclass_id, negativeconsequence_id) VALUES (3,60);</v>
      </c>
      <c r="M420" t="str">
        <f t="shared" si="3"/>
        <v>INSERT INTO app_kiiclass_negative_consequences  (kiiclass_id, negativeconsequence_id) VALUES (4,60);</v>
      </c>
    </row>
    <row r="421" spans="1:13">
      <c r="A421" t="str">
        <f t="shared" si="0"/>
        <v>INSERT INTO app_kiiclass_negative_consequences  (kiiclass_id, negativeconsequence_id) VALUES (1,63);</v>
      </c>
      <c r="E421" t="str">
        <f t="shared" si="1"/>
        <v>INSERT INTO app_kiiclass_negative_consequences  (kiiclass_id, negativeconsequence_id) VALUES (2,63);</v>
      </c>
      <c r="I421" t="str">
        <f t="shared" si="2"/>
        <v>INSERT INTO app_kiiclass_negative_consequences  (kiiclass_id, negativeconsequence_id) VALUES (3,63);</v>
      </c>
      <c r="M421" t="str">
        <f t="shared" si="3"/>
        <v>INSERT INTO app_kiiclass_negative_consequences  (kiiclass_id, negativeconsequence_id) VALUES (4,63);</v>
      </c>
    </row>
    <row r="422" spans="1:13">
      <c r="A422" t="str">
        <f t="shared" si="0"/>
        <v>INSERT INTO app_kiiclass_negative_consequences  (kiiclass_id, negativeconsequence_id) VALUES (1,65);</v>
      </c>
      <c r="E422" t="str">
        <f t="shared" si="1"/>
        <v>INSERT INTO app_kiiclass_negative_consequences  (kiiclass_id, negativeconsequence_id) VALUES (2,65);</v>
      </c>
      <c r="I422" t="str">
        <f t="shared" si="2"/>
        <v>INSERT INTO app_kiiclass_negative_consequences  (kiiclass_id, negativeconsequence_id) VALUES (3,65);</v>
      </c>
      <c r="M422" t="str">
        <f t="shared" si="3"/>
        <v>INSERT INTO app_kiiclass_negative_consequences  (kiiclass_id, negativeconsequence_id) VALUES (4,65);</v>
      </c>
    </row>
    <row r="423" spans="1:13">
      <c r="A423" t="str">
        <f t="shared" si="0"/>
        <v>INSERT INTO app_kiiclass_negative_consequences  (kiiclass_id, negativeconsequence_id) VALUES (,);</v>
      </c>
      <c r="E423" t="str">
        <f t="shared" si="1"/>
        <v>INSERT INTO app_kiiclass_negative_consequences  (kiiclass_id, negativeconsequence_id) VALUES (2,37);</v>
      </c>
      <c r="I423" t="str">
        <f t="shared" si="2"/>
        <v>INSERT INTO app_kiiclass_negative_consequences  (kiiclass_id, negativeconsequence_id) VALUES (3,37);</v>
      </c>
      <c r="M423" t="str">
        <f t="shared" si="3"/>
        <v>INSERT INTO app_kiiclass_negative_consequences  (kiiclass_id, negativeconsequence_id) VALUES (4,37);</v>
      </c>
    </row>
    <row r="424" spans="1:13">
      <c r="A424" t="str">
        <f t="shared" si="0"/>
        <v>INSERT INTO app_kiiclass_negative_consequences  (kiiclass_id, negativeconsequence_id) VALUES (,);</v>
      </c>
      <c r="E424" t="str">
        <f t="shared" si="1"/>
        <v>INSERT INTO app_kiiclass_negative_consequences  (kiiclass_id, negativeconsequence_id) VALUES (2,38);</v>
      </c>
      <c r="I424" t="str">
        <f t="shared" si="2"/>
        <v>INSERT INTO app_kiiclass_negative_consequences  (kiiclass_id, negativeconsequence_id) VALUES (3,38);</v>
      </c>
      <c r="M424" t="str">
        <f t="shared" si="3"/>
        <v>INSERT INTO app_kiiclass_negative_consequences  (kiiclass_id, negativeconsequence_id) VALUES (4,38);</v>
      </c>
    </row>
    <row r="425" spans="1:13">
      <c r="A425" t="str">
        <f t="shared" si="0"/>
        <v>INSERT INTO app_kiiclass_negative_consequences  (kiiclass_id, negativeconsequence_id) VALUES (,);</v>
      </c>
      <c r="E425" t="str">
        <f t="shared" si="1"/>
        <v>INSERT INTO app_kiiclass_negative_consequences  (kiiclass_id, negativeconsequence_id) VALUES (2,43);</v>
      </c>
      <c r="I425" t="str">
        <f t="shared" si="2"/>
        <v>INSERT INTO app_kiiclass_negative_consequences  (kiiclass_id, negativeconsequence_id) VALUES (3,43);</v>
      </c>
      <c r="M425" t="str">
        <f t="shared" si="3"/>
        <v>INSERT INTO app_kiiclass_negative_consequences  (kiiclass_id, negativeconsequence_id) VALUES (4,43);</v>
      </c>
    </row>
    <row r="426" spans="1:13">
      <c r="A426" t="str">
        <f t="shared" si="0"/>
        <v>INSERT INTO app_kiiclass_negative_consequences  (kiiclass_id, negativeconsequence_id) VALUES (,);</v>
      </c>
      <c r="E426" t="str">
        <f t="shared" si="1"/>
        <v>INSERT INTO app_kiiclass_negative_consequences  (kiiclass_id, negativeconsequence_id) VALUES (2,44);</v>
      </c>
      <c r="I426" t="str">
        <f t="shared" si="2"/>
        <v>INSERT INTO app_kiiclass_negative_consequences  (kiiclass_id, negativeconsequence_id) VALUES (3,44);</v>
      </c>
      <c r="M426" t="str">
        <f t="shared" si="3"/>
        <v>INSERT INTO app_kiiclass_negative_consequences  (kiiclass_id, negativeconsequence_id) VALUES (4,44);</v>
      </c>
    </row>
    <row r="427" spans="1:13">
      <c r="A427" t="str">
        <f t="shared" si="0"/>
        <v>INSERT INTO app_kiiclass_negative_consequences  (kiiclass_id, negativeconsequence_id) VALUES (,);</v>
      </c>
      <c r="E427" t="str">
        <f t="shared" si="1"/>
        <v>INSERT INTO app_kiiclass_negative_consequences  (kiiclass_id, negativeconsequence_id) VALUES (2,45);</v>
      </c>
      <c r="I427" t="str">
        <f t="shared" si="2"/>
        <v>INSERT INTO app_kiiclass_negative_consequences  (kiiclass_id, negativeconsequence_id) VALUES (3,45);</v>
      </c>
      <c r="M427" t="str">
        <f t="shared" si="3"/>
        <v>INSERT INTO app_kiiclass_negative_consequences  (kiiclass_id, negativeconsequence_id) VALUES (4,45);</v>
      </c>
    </row>
    <row r="428" spans="1:13">
      <c r="A428" t="str">
        <f t="shared" si="0"/>
        <v>INSERT INTO app_kiiclass_negative_consequences  (kiiclass_id, negativeconsequence_id) VALUES (,);</v>
      </c>
      <c r="E428" t="str">
        <f t="shared" si="1"/>
        <v>INSERT INTO app_kiiclass_negative_consequences  (kiiclass_id, negativeconsequence_id) VALUES (2,51);</v>
      </c>
      <c r="I428" t="str">
        <f t="shared" si="2"/>
        <v>INSERT INTO app_kiiclass_negative_consequences  (kiiclass_id, negativeconsequence_id) VALUES (3,51);</v>
      </c>
      <c r="M428" t="str">
        <f t="shared" si="3"/>
        <v>INSERT INTO app_kiiclass_negative_consequences  (kiiclass_id, negativeconsequence_id) VALUES (4,51);</v>
      </c>
    </row>
    <row r="429" spans="1:13">
      <c r="A429" t="str">
        <f t="shared" si="0"/>
        <v>INSERT INTO app_kiiclass_negative_consequences  (kiiclass_id, negativeconsequence_id) VALUES (,);</v>
      </c>
      <c r="E429" t="str">
        <f t="shared" si="1"/>
        <v>INSERT INTO app_kiiclass_negative_consequences  (kiiclass_id, negativeconsequence_id) VALUES (2,56);</v>
      </c>
      <c r="I429" t="str">
        <f t="shared" si="2"/>
        <v>INSERT INTO app_kiiclass_negative_consequences  (kiiclass_id, negativeconsequence_id) VALUES (3,56);</v>
      </c>
      <c r="M429" t="str">
        <f t="shared" si="3"/>
        <v>INSERT INTO app_kiiclass_negative_consequences  (kiiclass_id, negativeconsequence_id) VALUES (4,56);</v>
      </c>
    </row>
    <row r="430" spans="1:13">
      <c r="A430" t="str">
        <f t="shared" si="0"/>
        <v>INSERT INTO app_kiiclass_negative_consequences  (kiiclass_id, negativeconsequence_id) VALUES (,);</v>
      </c>
      <c r="E430" t="str">
        <f t="shared" si="1"/>
        <v>INSERT INTO app_kiiclass_negative_consequences  (kiiclass_id, negativeconsequence_id) VALUES (2,58);</v>
      </c>
      <c r="I430" t="str">
        <f t="shared" si="2"/>
        <v>INSERT INTO app_kiiclass_negative_consequences  (kiiclass_id, negativeconsequence_id) VALUES (3,58);</v>
      </c>
      <c r="M430" t="str">
        <f t="shared" si="3"/>
        <v>INSERT INTO app_kiiclass_negative_consequences  (kiiclass_id, negativeconsequence_id) VALUES (4,58);</v>
      </c>
    </row>
    <row r="431" spans="1:13">
      <c r="A431" t="str">
        <f t="shared" si="0"/>
        <v>INSERT INTO app_kiiclass_negative_consequences  (kiiclass_id, negativeconsequence_id) VALUES (,);</v>
      </c>
      <c r="E431" t="str">
        <f t="shared" si="1"/>
        <v>INSERT INTO app_kiiclass_negative_consequences  (kiiclass_id, negativeconsequence_id) VALUES (,);</v>
      </c>
      <c r="I431" t="str">
        <f t="shared" si="2"/>
        <v>INSERT INTO app_kiiclass_negative_consequences  (kiiclass_id, negativeconsequence_id) VALUES (,);</v>
      </c>
      <c r="M431" t="str">
        <f t="shared" si="3"/>
        <v>INSERT INTO app_kiiclass_negative_consequences  (kiiclass_id, negativeconsequence_id) VALUES (,);</v>
      </c>
    </row>
    <row r="432" spans="1:13">
      <c r="A432" t="str">
        <f t="shared" si="0"/>
        <v>INSERT INTO app_kiiclass_negative_consequences  (kiiclass_id, negativeconsequence_id) VALUES (FINANCIAL,);</v>
      </c>
      <c r="E432" t="str">
        <f t="shared" si="1"/>
        <v>INSERT INTO app_kiiclass_negative_consequences  (kiiclass_id, negativeconsequence_id) VALUES (,);</v>
      </c>
      <c r="I432" t="str">
        <f t="shared" si="2"/>
        <v>INSERT INTO app_kiiclass_negative_consequences  (kiiclass_id, negativeconsequence_id) VALUES (,);</v>
      </c>
      <c r="M432" t="str">
        <f t="shared" si="3"/>
        <v>INSERT INTO app_kiiclass_negative_consequences  (kiiclass_id, negativeconsequence_id) VALUES (,);</v>
      </c>
    </row>
    <row r="433" spans="1:13">
      <c r="A433" t="str">
        <f t="shared" si="0"/>
        <v>INSERT INTO app_kiiclass_negative_consequences  (kiiclass_id, negativeconsequence_id) VALUES (5,12);</v>
      </c>
      <c r="E433" t="str">
        <f t="shared" si="1"/>
        <v>INSERT INTO app_kiiclass_negative_consequences  (kiiclass_id, negativeconsequence_id) VALUES (6,12);</v>
      </c>
      <c r="I433" t="str">
        <f t="shared" si="2"/>
        <v>INSERT INTO app_kiiclass_negative_consequences  (kiiclass_id, negativeconsequence_id) VALUES (7,12);</v>
      </c>
      <c r="M433" t="str">
        <f t="shared" si="3"/>
        <v>INSERT INTO app_kiiclass_negative_consequences  (kiiclass_id, negativeconsequence_id) VALUES (8,12);</v>
      </c>
    </row>
    <row r="434" spans="1:13">
      <c r="A434" t="str">
        <f t="shared" si="0"/>
        <v>INSERT INTO app_kiiclass_negative_consequences  (kiiclass_id, negativeconsequence_id) VALUES (5,14);</v>
      </c>
      <c r="E434" t="str">
        <f t="shared" si="1"/>
        <v>INSERT INTO app_kiiclass_negative_consequences  (kiiclass_id, negativeconsequence_id) VALUES (6,14);</v>
      </c>
      <c r="I434" t="str">
        <f t="shared" si="2"/>
        <v>INSERT INTO app_kiiclass_negative_consequences  (kiiclass_id, negativeconsequence_id) VALUES (7,14);</v>
      </c>
      <c r="M434" t="str">
        <f t="shared" si="3"/>
        <v>INSERT INTO app_kiiclass_negative_consequences  (kiiclass_id, negativeconsequence_id) VALUES (8,14);</v>
      </c>
    </row>
    <row r="435" spans="1:13">
      <c r="A435" t="str">
        <f t="shared" si="0"/>
        <v>INSERT INTO app_kiiclass_negative_consequences  (kiiclass_id, negativeconsequence_id) VALUES (5,15);</v>
      </c>
      <c r="E435" t="str">
        <f t="shared" si="1"/>
        <v>INSERT INTO app_kiiclass_negative_consequences  (kiiclass_id, negativeconsequence_id) VALUES (6,15);</v>
      </c>
      <c r="I435" t="str">
        <f t="shared" si="2"/>
        <v>INSERT INTO app_kiiclass_negative_consequences  (kiiclass_id, negativeconsequence_id) VALUES (7,15);</v>
      </c>
      <c r="M435" t="str">
        <f t="shared" si="3"/>
        <v>INSERT INTO app_kiiclass_negative_consequences  (kiiclass_id, negativeconsequence_id) VALUES (8,15);</v>
      </c>
    </row>
    <row r="436" spans="1:13">
      <c r="A436" t="str">
        <f t="shared" si="0"/>
        <v>INSERT INTO app_kiiclass_negative_consequences  (kiiclass_id, negativeconsequence_id) VALUES (5,16);</v>
      </c>
      <c r="E436" t="str">
        <f t="shared" si="1"/>
        <v>INSERT INTO app_kiiclass_negative_consequences  (kiiclass_id, negativeconsequence_id) VALUES (6,16);</v>
      </c>
      <c r="I436" t="str">
        <f t="shared" si="2"/>
        <v>INSERT INTO app_kiiclass_negative_consequences  (kiiclass_id, negativeconsequence_id) VALUES (7,16);</v>
      </c>
      <c r="M436" t="str">
        <f t="shared" si="3"/>
        <v>INSERT INTO app_kiiclass_negative_consequences  (kiiclass_id, negativeconsequence_id) VALUES (8,16);</v>
      </c>
    </row>
    <row r="437" spans="1:13">
      <c r="A437" t="str">
        <f t="shared" si="0"/>
        <v>INSERT INTO app_kiiclass_negative_consequences  (kiiclass_id, negativeconsequence_id) VALUES (5,18);</v>
      </c>
      <c r="E437" t="str">
        <f t="shared" si="1"/>
        <v>INSERT INTO app_kiiclass_negative_consequences  (kiiclass_id, negativeconsequence_id) VALUES (6,18);</v>
      </c>
      <c r="I437" t="str">
        <f t="shared" si="2"/>
        <v>INSERT INTO app_kiiclass_negative_consequences  (kiiclass_id, negativeconsequence_id) VALUES (7,18);</v>
      </c>
      <c r="M437" t="str">
        <f t="shared" si="3"/>
        <v>INSERT INTO app_kiiclass_negative_consequences  (kiiclass_id, negativeconsequence_id) VALUES (8,18);</v>
      </c>
    </row>
    <row r="438" spans="1:13">
      <c r="A438" t="str">
        <f t="shared" si="0"/>
        <v>INSERT INTO app_kiiclass_negative_consequences  (kiiclass_id, negativeconsequence_id) VALUES (5,19);</v>
      </c>
      <c r="E438" t="str">
        <f t="shared" si="1"/>
        <v>INSERT INTO app_kiiclass_negative_consequences  (kiiclass_id, negativeconsequence_id) VALUES (6,19);</v>
      </c>
      <c r="I438" t="str">
        <f t="shared" si="2"/>
        <v>INSERT INTO app_kiiclass_negative_consequences  (kiiclass_id, negativeconsequence_id) VALUES (7,19);</v>
      </c>
      <c r="M438" t="str">
        <f t="shared" si="3"/>
        <v>INSERT INTO app_kiiclass_negative_consequences  (kiiclass_id, negativeconsequence_id) VALUES (8,19);</v>
      </c>
    </row>
    <row r="439" spans="1:13">
      <c r="A439" t="str">
        <f t="shared" si="0"/>
        <v>INSERT INTO app_kiiclass_negative_consequences  (kiiclass_id, negativeconsequence_id) VALUES (5,20);</v>
      </c>
      <c r="E439" t="str">
        <f t="shared" si="1"/>
        <v>INSERT INTO app_kiiclass_negative_consequences  (kiiclass_id, negativeconsequence_id) VALUES (6,20);</v>
      </c>
      <c r="I439" t="str">
        <f t="shared" si="2"/>
        <v>INSERT INTO app_kiiclass_negative_consequences  (kiiclass_id, negativeconsequence_id) VALUES (7,20);</v>
      </c>
      <c r="M439" t="str">
        <f t="shared" si="3"/>
        <v>INSERT INTO app_kiiclass_negative_consequences  (kiiclass_id, negativeconsequence_id) VALUES (8,20);</v>
      </c>
    </row>
    <row r="440" spans="1:13">
      <c r="A440" t="str">
        <f t="shared" si="0"/>
        <v>INSERT INTO app_kiiclass_negative_consequences  (kiiclass_id, negativeconsequence_id) VALUES (5,21);</v>
      </c>
      <c r="E440" t="str">
        <f t="shared" si="1"/>
        <v>INSERT INTO app_kiiclass_negative_consequences  (kiiclass_id, negativeconsequence_id) VALUES (6,21);</v>
      </c>
      <c r="I440" t="str">
        <f t="shared" si="2"/>
        <v>INSERT INTO app_kiiclass_negative_consequences  (kiiclass_id, negativeconsequence_id) VALUES (7,21);</v>
      </c>
      <c r="M440" t="str">
        <f t="shared" si="3"/>
        <v>INSERT INTO app_kiiclass_negative_consequences  (kiiclass_id, negativeconsequence_id) VALUES (8,21);</v>
      </c>
    </row>
    <row r="441" spans="1:13">
      <c r="A441" t="str">
        <f t="shared" si="0"/>
        <v>INSERT INTO app_kiiclass_negative_consequences  (kiiclass_id, negativeconsequence_id) VALUES (5,22);</v>
      </c>
      <c r="E441" t="str">
        <f t="shared" si="1"/>
        <v>INSERT INTO app_kiiclass_negative_consequences  (kiiclass_id, negativeconsequence_id) VALUES (6,22);</v>
      </c>
      <c r="I441" t="str">
        <f t="shared" si="2"/>
        <v>INSERT INTO app_kiiclass_negative_consequences  (kiiclass_id, negativeconsequence_id) VALUES (7,22);</v>
      </c>
      <c r="M441" t="str">
        <f t="shared" si="3"/>
        <v>INSERT INTO app_kiiclass_negative_consequences  (kiiclass_id, negativeconsequence_id) VALUES (8,22);</v>
      </c>
    </row>
    <row r="442" spans="1:13">
      <c r="A442" t="str">
        <f t="shared" si="0"/>
        <v>INSERT INTO app_kiiclass_negative_consequences  (kiiclass_id, negativeconsequence_id) VALUES (5,23);</v>
      </c>
      <c r="E442" t="str">
        <f t="shared" si="1"/>
        <v>INSERT INTO app_kiiclass_negative_consequences  (kiiclass_id, negativeconsequence_id) VALUES (6,23);</v>
      </c>
      <c r="I442" t="str">
        <f t="shared" si="2"/>
        <v>INSERT INTO app_kiiclass_negative_consequences  (kiiclass_id, negativeconsequence_id) VALUES (7,23);</v>
      </c>
      <c r="M442" t="str">
        <f t="shared" si="3"/>
        <v>INSERT INTO app_kiiclass_negative_consequences  (kiiclass_id, negativeconsequence_id) VALUES (8,23);</v>
      </c>
    </row>
    <row r="443" spans="1:13">
      <c r="A443" t="str">
        <f t="shared" si="0"/>
        <v>INSERT INTO app_kiiclass_negative_consequences  (kiiclass_id, negativeconsequence_id) VALUES (5,24);</v>
      </c>
      <c r="E443" t="str">
        <f t="shared" si="1"/>
        <v>INSERT INTO app_kiiclass_negative_consequences  (kiiclass_id, negativeconsequence_id) VALUES (6,24);</v>
      </c>
      <c r="I443" t="str">
        <f t="shared" si="2"/>
        <v>INSERT INTO app_kiiclass_negative_consequences  (kiiclass_id, negativeconsequence_id) VALUES (7,24);</v>
      </c>
      <c r="M443" t="str">
        <f t="shared" si="3"/>
        <v>INSERT INTO app_kiiclass_negative_consequences  (kiiclass_id, negativeconsequence_id) VALUES (8,24);</v>
      </c>
    </row>
    <row r="444" spans="1:13">
      <c r="A444" t="str">
        <f t="shared" si="0"/>
        <v>INSERT INTO app_kiiclass_negative_consequences  (kiiclass_id, negativeconsequence_id) VALUES (5,25);</v>
      </c>
      <c r="E444" t="str">
        <f t="shared" si="1"/>
        <v>INSERT INTO app_kiiclass_negative_consequences  (kiiclass_id, negativeconsequence_id) VALUES (6,25);</v>
      </c>
      <c r="I444" t="str">
        <f t="shared" si="2"/>
        <v>INSERT INTO app_kiiclass_negative_consequences  (kiiclass_id, negativeconsequence_id) VALUES (7,25);</v>
      </c>
      <c r="M444" t="str">
        <f t="shared" si="3"/>
        <v>INSERT INTO app_kiiclass_negative_consequences  (kiiclass_id, negativeconsequence_id) VALUES (8,25);</v>
      </c>
    </row>
    <row r="445" spans="1:13">
      <c r="A445" t="str">
        <f t="shared" si="0"/>
        <v>INSERT INTO app_kiiclass_negative_consequences  (kiiclass_id, negativeconsequence_id) VALUES (5,26);</v>
      </c>
      <c r="E445" t="str">
        <f t="shared" si="1"/>
        <v>INSERT INTO app_kiiclass_negative_consequences  (kiiclass_id, negativeconsequence_id) VALUES (6,26);</v>
      </c>
      <c r="I445" t="str">
        <f t="shared" si="2"/>
        <v>INSERT INTO app_kiiclass_negative_consequences  (kiiclass_id, negativeconsequence_id) VALUES (7,26);</v>
      </c>
      <c r="M445" t="str">
        <f t="shared" si="3"/>
        <v>INSERT INTO app_kiiclass_negative_consequences  (kiiclass_id, negativeconsequence_id) VALUES (8,26);</v>
      </c>
    </row>
    <row r="446" spans="1:13">
      <c r="A446" t="str">
        <f t="shared" si="0"/>
        <v>INSERT INTO app_kiiclass_negative_consequences  (kiiclass_id, negativeconsequence_id) VALUES (5,27);</v>
      </c>
      <c r="E446" t="str">
        <f t="shared" si="1"/>
        <v>INSERT INTO app_kiiclass_negative_consequences  (kiiclass_id, negativeconsequence_id) VALUES (6,27);</v>
      </c>
      <c r="I446" t="str">
        <f t="shared" si="2"/>
        <v>INSERT INTO app_kiiclass_negative_consequences  (kiiclass_id, negativeconsequence_id) VALUES (7,27);</v>
      </c>
      <c r="M446" t="str">
        <f t="shared" si="3"/>
        <v>INSERT INTO app_kiiclass_negative_consequences  (kiiclass_id, negativeconsequence_id) VALUES (8,27);</v>
      </c>
    </row>
    <row r="447" spans="1:13">
      <c r="A447" t="str">
        <f t="shared" si="0"/>
        <v>INSERT INTO app_kiiclass_negative_consequences  (kiiclass_id, negativeconsequence_id) VALUES (5,28);</v>
      </c>
      <c r="E447" t="str">
        <f t="shared" si="1"/>
        <v>INSERT INTO app_kiiclass_negative_consequences  (kiiclass_id, negativeconsequence_id) VALUES (6,28);</v>
      </c>
      <c r="I447" t="str">
        <f t="shared" si="2"/>
        <v>INSERT INTO app_kiiclass_negative_consequences  (kiiclass_id, negativeconsequence_id) VALUES (7,28);</v>
      </c>
      <c r="M447" t="str">
        <f t="shared" si="3"/>
        <v>INSERT INTO app_kiiclass_negative_consequences  (kiiclass_id, negativeconsequence_id) VALUES (8,28);</v>
      </c>
    </row>
    <row r="448" spans="1:13">
      <c r="A448" t="str">
        <f t="shared" si="0"/>
        <v>INSERT INTO app_kiiclass_negative_consequences  (kiiclass_id, negativeconsequence_id) VALUES (5,29);</v>
      </c>
      <c r="E448" t="str">
        <f t="shared" si="1"/>
        <v>INSERT INTO app_kiiclass_negative_consequences  (kiiclass_id, negativeconsequence_id) VALUES (6,29);</v>
      </c>
      <c r="I448" t="str">
        <f t="shared" si="2"/>
        <v>INSERT INTO app_kiiclass_negative_consequences  (kiiclass_id, negativeconsequence_id) VALUES (7,29);</v>
      </c>
      <c r="M448" t="str">
        <f t="shared" si="3"/>
        <v>INSERT INTO app_kiiclass_negative_consequences  (kiiclass_id, negativeconsequence_id) VALUES (8,29);</v>
      </c>
    </row>
    <row r="449" spans="1:13">
      <c r="A449" t="str">
        <f t="shared" si="0"/>
        <v>INSERT INTO app_kiiclass_negative_consequences  (kiiclass_id, negativeconsequence_id) VALUES (5,30);</v>
      </c>
      <c r="E449" t="str">
        <f t="shared" si="1"/>
        <v>INSERT INTO app_kiiclass_negative_consequences  (kiiclass_id, negativeconsequence_id) VALUES (6,30);</v>
      </c>
      <c r="I449" t="str">
        <f t="shared" si="2"/>
        <v>INSERT INTO app_kiiclass_negative_consequences  (kiiclass_id, negativeconsequence_id) VALUES (7,30);</v>
      </c>
      <c r="M449" t="str">
        <f t="shared" si="3"/>
        <v>INSERT INTO app_kiiclass_negative_consequences  (kiiclass_id, negativeconsequence_id) VALUES (8,30);</v>
      </c>
    </row>
    <row r="450" spans="1:13">
      <c r="A450" t="str">
        <f t="shared" si="0"/>
        <v>INSERT INTO app_kiiclass_negative_consequences  (kiiclass_id, negativeconsequence_id) VALUES (5,31);</v>
      </c>
      <c r="E450" t="str">
        <f t="shared" si="1"/>
        <v>INSERT INTO app_kiiclass_negative_consequences  (kiiclass_id, negativeconsequence_id) VALUES (6,31);</v>
      </c>
      <c r="I450" t="str">
        <f t="shared" si="2"/>
        <v>INSERT INTO app_kiiclass_negative_consequences  (kiiclass_id, negativeconsequence_id) VALUES (7,31);</v>
      </c>
      <c r="M450" t="str">
        <f t="shared" si="3"/>
        <v>INSERT INTO app_kiiclass_negative_consequences  (kiiclass_id, negativeconsequence_id) VALUES (8,31);</v>
      </c>
    </row>
    <row r="451" spans="1:13">
      <c r="A451" t="str">
        <f t="shared" si="0"/>
        <v>INSERT INTO app_kiiclass_negative_consequences  (kiiclass_id, negativeconsequence_id) VALUES (5,32);</v>
      </c>
      <c r="E451" t="str">
        <f t="shared" si="1"/>
        <v>INSERT INTO app_kiiclass_negative_consequences  (kiiclass_id, negativeconsequence_id) VALUES (6,32);</v>
      </c>
      <c r="I451" t="str">
        <f t="shared" si="2"/>
        <v>INSERT INTO app_kiiclass_negative_consequences  (kiiclass_id, negativeconsequence_id) VALUES (7,32);</v>
      </c>
      <c r="M451" t="str">
        <f t="shared" si="3"/>
        <v>INSERT INTO app_kiiclass_negative_consequences  (kiiclass_id, negativeconsequence_id) VALUES (8,32);</v>
      </c>
    </row>
    <row r="452" spans="1:13">
      <c r="A452" t="str">
        <f t="shared" si="0"/>
        <v>INSERT INTO app_kiiclass_negative_consequences  (kiiclass_id, negativeconsequence_id) VALUES (5,35);</v>
      </c>
      <c r="E452" t="str">
        <f t="shared" si="1"/>
        <v>INSERT INTO app_kiiclass_negative_consequences  (kiiclass_id, negativeconsequence_id) VALUES (6,35);</v>
      </c>
      <c r="I452" t="str">
        <f t="shared" si="2"/>
        <v>INSERT INTO app_kiiclass_negative_consequences  (kiiclass_id, negativeconsequence_id) VALUES (7,35);</v>
      </c>
      <c r="M452" t="str">
        <f t="shared" si="3"/>
        <v>INSERT INTO app_kiiclass_negative_consequences  (kiiclass_id, negativeconsequence_id) VALUES (8,35);</v>
      </c>
    </row>
    <row r="453" spans="1:13">
      <c r="A453" t="str">
        <f t="shared" si="0"/>
        <v>INSERT INTO app_kiiclass_negative_consequences  (kiiclass_id, negativeconsequence_id) VALUES (5,36);</v>
      </c>
      <c r="E453" t="str">
        <f t="shared" si="1"/>
        <v>INSERT INTO app_kiiclass_negative_consequences  (kiiclass_id, negativeconsequence_id) VALUES (6,36);</v>
      </c>
      <c r="I453" t="str">
        <f t="shared" si="2"/>
        <v>INSERT INTO app_kiiclass_negative_consequences  (kiiclass_id, negativeconsequence_id) VALUES (7,36);</v>
      </c>
      <c r="M453" t="str">
        <f t="shared" si="3"/>
        <v>INSERT INTO app_kiiclass_negative_consequences  (kiiclass_id, negativeconsequence_id) VALUES (8,36);</v>
      </c>
    </row>
    <row r="454" spans="1:13">
      <c r="A454" t="str">
        <f t="shared" si="0"/>
        <v>INSERT INTO app_kiiclass_negative_consequences  (kiiclass_id, negativeconsequence_id) VALUES (5,59);</v>
      </c>
      <c r="E454" t="str">
        <f t="shared" si="1"/>
        <v>INSERT INTO app_kiiclass_negative_consequences  (kiiclass_id, negativeconsequence_id) VALUES (6,59);</v>
      </c>
      <c r="I454" t="str">
        <f t="shared" si="2"/>
        <v>INSERT INTO app_kiiclass_negative_consequences  (kiiclass_id, negativeconsequence_id) VALUES (7,59);</v>
      </c>
      <c r="M454" t="str">
        <f t="shared" si="3"/>
        <v>INSERT INTO app_kiiclass_negative_consequences  (kiiclass_id, negativeconsequence_id) VALUES (8,59);</v>
      </c>
    </row>
    <row r="455" spans="1:13">
      <c r="A455" t="str">
        <f t="shared" si="0"/>
        <v>INSERT INTO app_kiiclass_negative_consequences  (kiiclass_id, negativeconsequence_id) VALUES (5,60);</v>
      </c>
      <c r="E455" t="str">
        <f t="shared" si="1"/>
        <v>INSERT INTO app_kiiclass_negative_consequences  (kiiclass_id, negativeconsequence_id) VALUES (6,60);</v>
      </c>
      <c r="I455" t="str">
        <f t="shared" si="2"/>
        <v>INSERT INTO app_kiiclass_negative_consequences  (kiiclass_id, negativeconsequence_id) VALUES (7,60);</v>
      </c>
      <c r="M455" t="str">
        <f t="shared" si="3"/>
        <v>INSERT INTO app_kiiclass_negative_consequences  (kiiclass_id, negativeconsequence_id) VALUES (8,60);</v>
      </c>
    </row>
    <row r="456" spans="1:13">
      <c r="A456" t="str">
        <f t="shared" si="0"/>
        <v>INSERT INTO app_kiiclass_negative_consequences  (kiiclass_id, negativeconsequence_id) VALUES (5,63);</v>
      </c>
      <c r="E456" t="str">
        <f t="shared" si="1"/>
        <v>INSERT INTO app_kiiclass_negative_consequences  (kiiclass_id, negativeconsequence_id) VALUES (6,63);</v>
      </c>
      <c r="I456" t="str">
        <f t="shared" si="2"/>
        <v>INSERT INTO app_kiiclass_negative_consequences  (kiiclass_id, negativeconsequence_id) VALUES (7,63);</v>
      </c>
      <c r="M456" t="str">
        <f t="shared" si="3"/>
        <v>INSERT INTO app_kiiclass_negative_consequences  (kiiclass_id, negativeconsequence_id) VALUES (8,63);</v>
      </c>
    </row>
    <row r="457" spans="1:13">
      <c r="A457" t="str">
        <f t="shared" si="0"/>
        <v>INSERT INTO app_kiiclass_negative_consequences  (kiiclass_id, negativeconsequence_id) VALUES (5,65);</v>
      </c>
      <c r="E457" t="str">
        <f t="shared" si="1"/>
        <v>INSERT INTO app_kiiclass_negative_consequences  (kiiclass_id, negativeconsequence_id) VALUES (6,65);</v>
      </c>
      <c r="I457" t="str">
        <f t="shared" si="2"/>
        <v>INSERT INTO app_kiiclass_negative_consequences  (kiiclass_id, negativeconsequence_id) VALUES (7,65);</v>
      </c>
      <c r="M457" t="str">
        <f t="shared" si="3"/>
        <v>INSERT INTO app_kiiclass_negative_consequences  (kiiclass_id, negativeconsequence_id) VALUES (8,65);</v>
      </c>
    </row>
    <row r="458" spans="1:13">
      <c r="A458" t="str">
        <f t="shared" si="0"/>
        <v>INSERT INTO app_kiiclass_negative_consequences  (kiiclass_id, negativeconsequence_id) VALUES (5,13);</v>
      </c>
      <c r="E458" t="str">
        <f t="shared" si="1"/>
        <v>INSERT INTO app_kiiclass_negative_consequences  (kiiclass_id, negativeconsequence_id) VALUES (6,37);</v>
      </c>
      <c r="I458" t="str">
        <f t="shared" si="2"/>
        <v>INSERT INTO app_kiiclass_negative_consequences  (kiiclass_id, negativeconsequence_id) VALUES (7,37);</v>
      </c>
      <c r="M458" t="str">
        <f t="shared" si="3"/>
        <v>INSERT INTO app_kiiclass_negative_consequences  (kiiclass_id, negativeconsequence_id) VALUES (8,37);</v>
      </c>
    </row>
    <row r="459" spans="1:13">
      <c r="A459" t="str">
        <f t="shared" si="0"/>
        <v>INSERT INTO app_kiiclass_negative_consequences  (kiiclass_id, negativeconsequence_id) VALUES (,);</v>
      </c>
      <c r="E459" t="str">
        <f t="shared" si="1"/>
        <v>INSERT INTO app_kiiclass_negative_consequences  (kiiclass_id, negativeconsequence_id) VALUES (6,38);</v>
      </c>
      <c r="I459" t="str">
        <f t="shared" si="2"/>
        <v>INSERT INTO app_kiiclass_negative_consequences  (kiiclass_id, negativeconsequence_id) VALUES (7,38);</v>
      </c>
      <c r="M459" t="str">
        <f t="shared" si="3"/>
        <v>INSERT INTO app_kiiclass_negative_consequences  (kiiclass_id, negativeconsequence_id) VALUES (8,38);</v>
      </c>
    </row>
    <row r="460" spans="1:13">
      <c r="A460" t="str">
        <f t="shared" si="0"/>
        <v>INSERT INTO app_kiiclass_negative_consequences  (kiiclass_id, negativeconsequence_id) VALUES (,);</v>
      </c>
      <c r="E460" t="str">
        <f t="shared" si="1"/>
        <v>INSERT INTO app_kiiclass_negative_consequences  (kiiclass_id, negativeconsequence_id) VALUES (6,43);</v>
      </c>
      <c r="I460" t="str">
        <f t="shared" si="2"/>
        <v>INSERT INTO app_kiiclass_negative_consequences  (kiiclass_id, negativeconsequence_id) VALUES (7,43);</v>
      </c>
      <c r="M460" t="str">
        <f t="shared" si="3"/>
        <v>INSERT INTO app_kiiclass_negative_consequences  (kiiclass_id, negativeconsequence_id) VALUES (8,43);</v>
      </c>
    </row>
    <row r="461" spans="1:13">
      <c r="A461" t="str">
        <f t="shared" si="0"/>
        <v>INSERT INTO app_kiiclass_negative_consequences  (kiiclass_id, negativeconsequence_id) VALUES (,);</v>
      </c>
      <c r="E461" t="str">
        <f t="shared" si="1"/>
        <v>INSERT INTO app_kiiclass_negative_consequences  (kiiclass_id, negativeconsequence_id) VALUES (6,44);</v>
      </c>
      <c r="I461" t="str">
        <f t="shared" si="2"/>
        <v>INSERT INTO app_kiiclass_negative_consequences  (kiiclass_id, negativeconsequence_id) VALUES (7,44);</v>
      </c>
      <c r="M461" t="str">
        <f t="shared" si="3"/>
        <v>INSERT INTO app_kiiclass_negative_consequences  (kiiclass_id, negativeconsequence_id) VALUES (8,44);</v>
      </c>
    </row>
    <row r="462" spans="1:13">
      <c r="A462" t="str">
        <f t="shared" ref="A462:A525" si="4">_xlfn.CONCAT("INSERT INTO app_kiiclass_negative_consequences  (kiiclass_id, negativeconsequence_id) VALUES (", A66, ",", B66, ");")</f>
        <v>INSERT INTO app_kiiclass_negative_consequences  (kiiclass_id, negativeconsequence_id) VALUES (,);</v>
      </c>
      <c r="E462" t="str">
        <f t="shared" ref="E462:E525" si="5">_xlfn.CONCAT("INSERT INTO app_kiiclass_negative_consequences  (kiiclass_id, negativeconsequence_id) VALUES (", E66, ",", F66, ");")</f>
        <v>INSERT INTO app_kiiclass_negative_consequences  (kiiclass_id, negativeconsequence_id) VALUES (6,45);</v>
      </c>
      <c r="I462" t="str">
        <f t="shared" ref="I462:I525" si="6">_xlfn.CONCAT("INSERT INTO app_kiiclass_negative_consequences  (kiiclass_id, negativeconsequence_id) VALUES (", I66, ",", J66, ");")</f>
        <v>INSERT INTO app_kiiclass_negative_consequences  (kiiclass_id, negativeconsequence_id) VALUES (7,45);</v>
      </c>
      <c r="M462" t="str">
        <f t="shared" ref="M462:M525" si="7">_xlfn.CONCAT("INSERT INTO app_kiiclass_negative_consequences  (kiiclass_id, negativeconsequence_id) VALUES (", M66, ",", N66, ");")</f>
        <v>INSERT INTO app_kiiclass_negative_consequences  (kiiclass_id, negativeconsequence_id) VALUES (8,45);</v>
      </c>
    </row>
    <row r="463" spans="1:13">
      <c r="A463" t="str">
        <f t="shared" si="4"/>
        <v>INSERT INTO app_kiiclass_negative_consequences  (kiiclass_id, negativeconsequence_id) VALUES (,);</v>
      </c>
      <c r="E463" t="str">
        <f t="shared" si="5"/>
        <v>INSERT INTO app_kiiclass_negative_consequences  (kiiclass_id, negativeconsequence_id) VALUES (6,51);</v>
      </c>
      <c r="I463" t="str">
        <f t="shared" si="6"/>
        <v>INSERT INTO app_kiiclass_negative_consequences  (kiiclass_id, negativeconsequence_id) VALUES (7,51);</v>
      </c>
      <c r="M463" t="str">
        <f t="shared" si="7"/>
        <v>INSERT INTO app_kiiclass_negative_consequences  (kiiclass_id, negativeconsequence_id) VALUES (8,51);</v>
      </c>
    </row>
    <row r="464" spans="1:13">
      <c r="A464" t="str">
        <f t="shared" si="4"/>
        <v>INSERT INTO app_kiiclass_negative_consequences  (kiiclass_id, negativeconsequence_id) VALUES (,);</v>
      </c>
      <c r="E464" t="str">
        <f t="shared" si="5"/>
        <v>INSERT INTO app_kiiclass_negative_consequences  (kiiclass_id, negativeconsequence_id) VALUES (6,56);</v>
      </c>
      <c r="I464" t="str">
        <f t="shared" si="6"/>
        <v>INSERT INTO app_kiiclass_negative_consequences  (kiiclass_id, negativeconsequence_id) VALUES (7,56);</v>
      </c>
      <c r="M464" t="str">
        <f t="shared" si="7"/>
        <v>INSERT INTO app_kiiclass_negative_consequences  (kiiclass_id, negativeconsequence_id) VALUES (8,56);</v>
      </c>
    </row>
    <row r="465" spans="1:13">
      <c r="A465" t="str">
        <f t="shared" si="4"/>
        <v>INSERT INTO app_kiiclass_negative_consequences  (kiiclass_id, negativeconsequence_id) VALUES (,);</v>
      </c>
      <c r="E465" t="str">
        <f t="shared" si="5"/>
        <v>INSERT INTO app_kiiclass_negative_consequences  (kiiclass_id, negativeconsequence_id) VALUES (6,58);</v>
      </c>
      <c r="I465" t="str">
        <f t="shared" si="6"/>
        <v>INSERT INTO app_kiiclass_negative_consequences  (kiiclass_id, negativeconsequence_id) VALUES (7,58);</v>
      </c>
      <c r="M465" t="str">
        <f t="shared" si="7"/>
        <v>INSERT INTO app_kiiclass_negative_consequences  (kiiclass_id, negativeconsequence_id) VALUES (8,58);</v>
      </c>
    </row>
    <row r="466" spans="1:13">
      <c r="A466" t="str">
        <f t="shared" si="4"/>
        <v>INSERT INTO app_kiiclass_negative_consequences  (kiiclass_id, negativeconsequence_id) VALUES (,);</v>
      </c>
      <c r="E466" t="str">
        <f t="shared" si="5"/>
        <v>INSERT INTO app_kiiclass_negative_consequences  (kiiclass_id, negativeconsequence_id) VALUES (6,13);</v>
      </c>
      <c r="I466" t="str">
        <f t="shared" si="6"/>
        <v>INSERT INTO app_kiiclass_negative_consequences  (kiiclass_id, negativeconsequence_id) VALUES (7,13);</v>
      </c>
      <c r="M466" t="str">
        <f t="shared" si="7"/>
        <v>INSERT INTO app_kiiclass_negative_consequences  (kiiclass_id, negativeconsequence_id) VALUES (8,13);</v>
      </c>
    </row>
    <row r="467" spans="1:13">
      <c r="A467" t="str">
        <f t="shared" si="4"/>
        <v>INSERT INTO app_kiiclass_negative_consequences  (kiiclass_id, negativeconsequence_id) VALUES (,);</v>
      </c>
      <c r="E467" t="str">
        <f t="shared" si="5"/>
        <v>INSERT INTO app_kiiclass_negative_consequences  (kiiclass_id, negativeconsequence_id) VALUES (6,46);</v>
      </c>
      <c r="I467" t="str">
        <f t="shared" si="6"/>
        <v>INSERT INTO app_kiiclass_negative_consequences  (kiiclass_id, negativeconsequence_id) VALUES (7,46);</v>
      </c>
      <c r="M467" t="str">
        <f t="shared" si="7"/>
        <v>INSERT INTO app_kiiclass_negative_consequences  (kiiclass_id, negativeconsequence_id) VALUES (8,46);</v>
      </c>
    </row>
    <row r="468" spans="1:13">
      <c r="A468" t="str">
        <f t="shared" si="4"/>
        <v>INSERT INTO app_kiiclass_negative_consequences  (kiiclass_id, negativeconsequence_id) VALUES (,);</v>
      </c>
      <c r="E468" t="str">
        <f t="shared" si="5"/>
        <v>INSERT INTO app_kiiclass_negative_consequences  (kiiclass_id, negativeconsequence_id) VALUES (,);</v>
      </c>
      <c r="I468" t="str">
        <f t="shared" si="6"/>
        <v>INSERT INTO app_kiiclass_negative_consequences  (kiiclass_id, negativeconsequence_id) VALUES (,);</v>
      </c>
      <c r="M468" t="str">
        <f t="shared" si="7"/>
        <v>INSERT INTO app_kiiclass_negative_consequences  (kiiclass_id, negativeconsequence_id) VALUES (,);</v>
      </c>
    </row>
    <row r="469" spans="1:13">
      <c r="A469" t="str">
        <f t="shared" si="4"/>
        <v>INSERT INTO app_kiiclass_negative_consequences  (kiiclass_id, negativeconsequence_id) VALUES (HAS_PRIVATE_WEB_RESOURCES,);</v>
      </c>
      <c r="E469" t="str">
        <f t="shared" si="5"/>
        <v>INSERT INTO app_kiiclass_negative_consequences  (kiiclass_id, negativeconsequence_id) VALUES (,);</v>
      </c>
      <c r="I469" t="str">
        <f t="shared" si="6"/>
        <v>INSERT INTO app_kiiclass_negative_consequences  (kiiclass_id, negativeconsequence_id) VALUES (,);</v>
      </c>
      <c r="M469" t="str">
        <f t="shared" si="7"/>
        <v>INSERT INTO app_kiiclass_negative_consequences  (kiiclass_id, negativeconsequence_id) VALUES (,);</v>
      </c>
    </row>
    <row r="470" spans="1:13">
      <c r="A470" t="str">
        <f t="shared" si="4"/>
        <v>INSERT INTO app_kiiclass_negative_consequences  (kiiclass_id, negativeconsequence_id) VALUES (9,12);</v>
      </c>
      <c r="E470" t="str">
        <f t="shared" si="5"/>
        <v>INSERT INTO app_kiiclass_negative_consequences  (kiiclass_id, negativeconsequence_id) VALUES (10,12);</v>
      </c>
      <c r="I470" t="str">
        <f t="shared" si="6"/>
        <v>INSERT INTO app_kiiclass_negative_consequences  (kiiclass_id, negativeconsequence_id) VALUES (11,12);</v>
      </c>
      <c r="M470" t="str">
        <f t="shared" si="7"/>
        <v>INSERT INTO app_kiiclass_negative_consequences  (kiiclass_id, negativeconsequence_id) VALUES (12,12);</v>
      </c>
    </row>
    <row r="471" spans="1:13">
      <c r="A471" t="str">
        <f t="shared" si="4"/>
        <v>INSERT INTO app_kiiclass_negative_consequences  (kiiclass_id, negativeconsequence_id) VALUES (9,14);</v>
      </c>
      <c r="E471" t="str">
        <f t="shared" si="5"/>
        <v>INSERT INTO app_kiiclass_negative_consequences  (kiiclass_id, negativeconsequence_id) VALUES (10,14);</v>
      </c>
      <c r="I471" t="str">
        <f t="shared" si="6"/>
        <v>INSERT INTO app_kiiclass_negative_consequences  (kiiclass_id, negativeconsequence_id) VALUES (11,14);</v>
      </c>
      <c r="M471" t="str">
        <f t="shared" si="7"/>
        <v>INSERT INTO app_kiiclass_negative_consequences  (kiiclass_id, negativeconsequence_id) VALUES (12,14);</v>
      </c>
    </row>
    <row r="472" spans="1:13">
      <c r="A472" t="str">
        <f t="shared" si="4"/>
        <v>INSERT INTO app_kiiclass_negative_consequences  (kiiclass_id, negativeconsequence_id) VALUES (9,15);</v>
      </c>
      <c r="E472" t="str">
        <f t="shared" si="5"/>
        <v>INSERT INTO app_kiiclass_negative_consequences  (kiiclass_id, negativeconsequence_id) VALUES (10,15);</v>
      </c>
      <c r="I472" t="str">
        <f t="shared" si="6"/>
        <v>INSERT INTO app_kiiclass_negative_consequences  (kiiclass_id, negativeconsequence_id) VALUES (11,15);</v>
      </c>
      <c r="M472" t="str">
        <f t="shared" si="7"/>
        <v>INSERT INTO app_kiiclass_negative_consequences  (kiiclass_id, negativeconsequence_id) VALUES (12,15);</v>
      </c>
    </row>
    <row r="473" spans="1:13">
      <c r="A473" t="str">
        <f t="shared" si="4"/>
        <v>INSERT INTO app_kiiclass_negative_consequences  (kiiclass_id, negativeconsequence_id) VALUES (9,16);</v>
      </c>
      <c r="E473" t="str">
        <f t="shared" si="5"/>
        <v>INSERT INTO app_kiiclass_negative_consequences  (kiiclass_id, negativeconsequence_id) VALUES (10,16);</v>
      </c>
      <c r="I473" t="str">
        <f t="shared" si="6"/>
        <v>INSERT INTO app_kiiclass_negative_consequences  (kiiclass_id, negativeconsequence_id) VALUES (11,16);</v>
      </c>
      <c r="M473" t="str">
        <f t="shared" si="7"/>
        <v>INSERT INTO app_kiiclass_negative_consequences  (kiiclass_id, negativeconsequence_id) VALUES (12,16);</v>
      </c>
    </row>
    <row r="474" spans="1:13">
      <c r="A474" t="str">
        <f t="shared" si="4"/>
        <v>INSERT INTO app_kiiclass_negative_consequences  (kiiclass_id, negativeconsequence_id) VALUES (9,18);</v>
      </c>
      <c r="E474" t="str">
        <f t="shared" si="5"/>
        <v>INSERT INTO app_kiiclass_negative_consequences  (kiiclass_id, negativeconsequence_id) VALUES (10,18);</v>
      </c>
      <c r="I474" t="str">
        <f t="shared" si="6"/>
        <v>INSERT INTO app_kiiclass_negative_consequences  (kiiclass_id, negativeconsequence_id) VALUES (11,18);</v>
      </c>
      <c r="M474" t="str">
        <f t="shared" si="7"/>
        <v>INSERT INTO app_kiiclass_negative_consequences  (kiiclass_id, negativeconsequence_id) VALUES (12,18);</v>
      </c>
    </row>
    <row r="475" spans="1:13">
      <c r="A475" t="str">
        <f t="shared" si="4"/>
        <v>INSERT INTO app_kiiclass_negative_consequences  (kiiclass_id, negativeconsequence_id) VALUES (9,19);</v>
      </c>
      <c r="E475" t="str">
        <f t="shared" si="5"/>
        <v>INSERT INTO app_kiiclass_negative_consequences  (kiiclass_id, negativeconsequence_id) VALUES (10,19);</v>
      </c>
      <c r="I475" t="str">
        <f t="shared" si="6"/>
        <v>INSERT INTO app_kiiclass_negative_consequences  (kiiclass_id, negativeconsequence_id) VALUES (11,19);</v>
      </c>
      <c r="M475" t="str">
        <f t="shared" si="7"/>
        <v>INSERT INTO app_kiiclass_negative_consequences  (kiiclass_id, negativeconsequence_id) VALUES (12,19);</v>
      </c>
    </row>
    <row r="476" spans="1:13">
      <c r="A476" t="str">
        <f t="shared" si="4"/>
        <v>INSERT INTO app_kiiclass_negative_consequences  (kiiclass_id, negativeconsequence_id) VALUES (9,20);</v>
      </c>
      <c r="E476" t="str">
        <f t="shared" si="5"/>
        <v>INSERT INTO app_kiiclass_negative_consequences  (kiiclass_id, negativeconsequence_id) VALUES (10,20);</v>
      </c>
      <c r="I476" t="str">
        <f t="shared" si="6"/>
        <v>INSERT INTO app_kiiclass_negative_consequences  (kiiclass_id, negativeconsequence_id) VALUES (11,20);</v>
      </c>
      <c r="M476" t="str">
        <f t="shared" si="7"/>
        <v>INSERT INTO app_kiiclass_negative_consequences  (kiiclass_id, negativeconsequence_id) VALUES (12,20);</v>
      </c>
    </row>
    <row r="477" spans="1:13">
      <c r="A477" t="str">
        <f t="shared" si="4"/>
        <v>INSERT INTO app_kiiclass_negative_consequences  (kiiclass_id, negativeconsequence_id) VALUES (9,21);</v>
      </c>
      <c r="E477" t="str">
        <f t="shared" si="5"/>
        <v>INSERT INTO app_kiiclass_negative_consequences  (kiiclass_id, negativeconsequence_id) VALUES (10,21);</v>
      </c>
      <c r="I477" t="str">
        <f t="shared" si="6"/>
        <v>INSERT INTO app_kiiclass_negative_consequences  (kiiclass_id, negativeconsequence_id) VALUES (11,21);</v>
      </c>
      <c r="M477" t="str">
        <f t="shared" si="7"/>
        <v>INSERT INTO app_kiiclass_negative_consequences  (kiiclass_id, negativeconsequence_id) VALUES (12,21);</v>
      </c>
    </row>
    <row r="478" spans="1:13">
      <c r="A478" t="str">
        <f t="shared" si="4"/>
        <v>INSERT INTO app_kiiclass_negative_consequences  (kiiclass_id, negativeconsequence_id) VALUES (9,22);</v>
      </c>
      <c r="E478" t="str">
        <f t="shared" si="5"/>
        <v>INSERT INTO app_kiiclass_negative_consequences  (kiiclass_id, negativeconsequence_id) VALUES (10,22);</v>
      </c>
      <c r="I478" t="str">
        <f t="shared" si="6"/>
        <v>INSERT INTO app_kiiclass_negative_consequences  (kiiclass_id, negativeconsequence_id) VALUES (11,22);</v>
      </c>
      <c r="M478" t="str">
        <f t="shared" si="7"/>
        <v>INSERT INTO app_kiiclass_negative_consequences  (kiiclass_id, negativeconsequence_id) VALUES (12,22);</v>
      </c>
    </row>
    <row r="479" spans="1:13">
      <c r="A479" t="str">
        <f t="shared" si="4"/>
        <v>INSERT INTO app_kiiclass_negative_consequences  (kiiclass_id, negativeconsequence_id) VALUES (9,23);</v>
      </c>
      <c r="E479" t="str">
        <f t="shared" si="5"/>
        <v>INSERT INTO app_kiiclass_negative_consequences  (kiiclass_id, negativeconsequence_id) VALUES (10,23);</v>
      </c>
      <c r="I479" t="str">
        <f t="shared" si="6"/>
        <v>INSERT INTO app_kiiclass_negative_consequences  (kiiclass_id, negativeconsequence_id) VALUES (11,23);</v>
      </c>
      <c r="M479" t="str">
        <f t="shared" si="7"/>
        <v>INSERT INTO app_kiiclass_negative_consequences  (kiiclass_id, negativeconsequence_id) VALUES (12,23);</v>
      </c>
    </row>
    <row r="480" spans="1:13">
      <c r="A480" t="str">
        <f t="shared" si="4"/>
        <v>INSERT INTO app_kiiclass_negative_consequences  (kiiclass_id, negativeconsequence_id) VALUES (9,24);</v>
      </c>
      <c r="E480" t="str">
        <f t="shared" si="5"/>
        <v>INSERT INTO app_kiiclass_negative_consequences  (kiiclass_id, negativeconsequence_id) VALUES (10,24);</v>
      </c>
      <c r="I480" t="str">
        <f t="shared" si="6"/>
        <v>INSERT INTO app_kiiclass_negative_consequences  (kiiclass_id, negativeconsequence_id) VALUES (11,24);</v>
      </c>
      <c r="M480" t="str">
        <f t="shared" si="7"/>
        <v>INSERT INTO app_kiiclass_negative_consequences  (kiiclass_id, negativeconsequence_id) VALUES (12,24);</v>
      </c>
    </row>
    <row r="481" spans="1:13">
      <c r="A481" t="str">
        <f t="shared" si="4"/>
        <v>INSERT INTO app_kiiclass_negative_consequences  (kiiclass_id, negativeconsequence_id) VALUES (9,25);</v>
      </c>
      <c r="E481" t="str">
        <f t="shared" si="5"/>
        <v>INSERT INTO app_kiiclass_negative_consequences  (kiiclass_id, negativeconsequence_id) VALUES (10,25);</v>
      </c>
      <c r="I481" t="str">
        <f t="shared" si="6"/>
        <v>INSERT INTO app_kiiclass_negative_consequences  (kiiclass_id, negativeconsequence_id) VALUES (11,25);</v>
      </c>
      <c r="M481" t="str">
        <f t="shared" si="7"/>
        <v>INSERT INTO app_kiiclass_negative_consequences  (kiiclass_id, negativeconsequence_id) VALUES (12,25);</v>
      </c>
    </row>
    <row r="482" spans="1:13">
      <c r="A482" t="str">
        <f t="shared" si="4"/>
        <v>INSERT INTO app_kiiclass_negative_consequences  (kiiclass_id, negativeconsequence_id) VALUES (9,26);</v>
      </c>
      <c r="E482" t="str">
        <f t="shared" si="5"/>
        <v>INSERT INTO app_kiiclass_negative_consequences  (kiiclass_id, negativeconsequence_id) VALUES (10,26);</v>
      </c>
      <c r="I482" t="str">
        <f t="shared" si="6"/>
        <v>INSERT INTO app_kiiclass_negative_consequences  (kiiclass_id, negativeconsequence_id) VALUES (11,26);</v>
      </c>
      <c r="M482" t="str">
        <f t="shared" si="7"/>
        <v>INSERT INTO app_kiiclass_negative_consequences  (kiiclass_id, negativeconsequence_id) VALUES (12,26);</v>
      </c>
    </row>
    <row r="483" spans="1:13">
      <c r="A483" t="str">
        <f t="shared" si="4"/>
        <v>INSERT INTO app_kiiclass_negative_consequences  (kiiclass_id, negativeconsequence_id) VALUES (9,27);</v>
      </c>
      <c r="E483" t="str">
        <f t="shared" si="5"/>
        <v>INSERT INTO app_kiiclass_negative_consequences  (kiiclass_id, negativeconsequence_id) VALUES (10,27);</v>
      </c>
      <c r="I483" t="str">
        <f t="shared" si="6"/>
        <v>INSERT INTO app_kiiclass_negative_consequences  (kiiclass_id, negativeconsequence_id) VALUES (11,27);</v>
      </c>
      <c r="M483" t="str">
        <f t="shared" si="7"/>
        <v>INSERT INTO app_kiiclass_negative_consequences  (kiiclass_id, negativeconsequence_id) VALUES (12,27);</v>
      </c>
    </row>
    <row r="484" spans="1:13">
      <c r="A484" t="str">
        <f t="shared" si="4"/>
        <v>INSERT INTO app_kiiclass_negative_consequences  (kiiclass_id, negativeconsequence_id) VALUES (9,28);</v>
      </c>
      <c r="E484" t="str">
        <f t="shared" si="5"/>
        <v>INSERT INTO app_kiiclass_negative_consequences  (kiiclass_id, negativeconsequence_id) VALUES (10,28);</v>
      </c>
      <c r="I484" t="str">
        <f t="shared" si="6"/>
        <v>INSERT INTO app_kiiclass_negative_consequences  (kiiclass_id, negativeconsequence_id) VALUES (11,28);</v>
      </c>
      <c r="M484" t="str">
        <f t="shared" si="7"/>
        <v>INSERT INTO app_kiiclass_negative_consequences  (kiiclass_id, negativeconsequence_id) VALUES (12,28);</v>
      </c>
    </row>
    <row r="485" spans="1:13">
      <c r="A485" t="str">
        <f t="shared" si="4"/>
        <v>INSERT INTO app_kiiclass_negative_consequences  (kiiclass_id, negativeconsequence_id) VALUES (9,29);</v>
      </c>
      <c r="E485" t="str">
        <f t="shared" si="5"/>
        <v>INSERT INTO app_kiiclass_negative_consequences  (kiiclass_id, negativeconsequence_id) VALUES (10,29);</v>
      </c>
      <c r="I485" t="str">
        <f t="shared" si="6"/>
        <v>INSERT INTO app_kiiclass_negative_consequences  (kiiclass_id, negativeconsequence_id) VALUES (11,29);</v>
      </c>
      <c r="M485" t="str">
        <f t="shared" si="7"/>
        <v>INSERT INTO app_kiiclass_negative_consequences  (kiiclass_id, negativeconsequence_id) VALUES (12,29);</v>
      </c>
    </row>
    <row r="486" spans="1:13">
      <c r="A486" t="str">
        <f t="shared" si="4"/>
        <v>INSERT INTO app_kiiclass_negative_consequences  (kiiclass_id, negativeconsequence_id) VALUES (9,30);</v>
      </c>
      <c r="E486" t="str">
        <f t="shared" si="5"/>
        <v>INSERT INTO app_kiiclass_negative_consequences  (kiiclass_id, negativeconsequence_id) VALUES (10,30);</v>
      </c>
      <c r="I486" t="str">
        <f t="shared" si="6"/>
        <v>INSERT INTO app_kiiclass_negative_consequences  (kiiclass_id, negativeconsequence_id) VALUES (11,30);</v>
      </c>
      <c r="M486" t="str">
        <f t="shared" si="7"/>
        <v>INSERT INTO app_kiiclass_negative_consequences  (kiiclass_id, negativeconsequence_id) VALUES (12,30);</v>
      </c>
    </row>
    <row r="487" spans="1:13">
      <c r="A487" t="str">
        <f t="shared" si="4"/>
        <v>INSERT INTO app_kiiclass_negative_consequences  (kiiclass_id, negativeconsequence_id) VALUES (9,31);</v>
      </c>
      <c r="E487" t="str">
        <f t="shared" si="5"/>
        <v>INSERT INTO app_kiiclass_negative_consequences  (kiiclass_id, negativeconsequence_id) VALUES (10,31);</v>
      </c>
      <c r="I487" t="str">
        <f t="shared" si="6"/>
        <v>INSERT INTO app_kiiclass_negative_consequences  (kiiclass_id, negativeconsequence_id) VALUES (11,31);</v>
      </c>
      <c r="M487" t="str">
        <f t="shared" si="7"/>
        <v>INSERT INTO app_kiiclass_negative_consequences  (kiiclass_id, negativeconsequence_id) VALUES (12,31);</v>
      </c>
    </row>
    <row r="488" spans="1:13">
      <c r="A488" t="str">
        <f t="shared" si="4"/>
        <v>INSERT INTO app_kiiclass_negative_consequences  (kiiclass_id, negativeconsequence_id) VALUES (9,32);</v>
      </c>
      <c r="E488" t="str">
        <f t="shared" si="5"/>
        <v>INSERT INTO app_kiiclass_negative_consequences  (kiiclass_id, negativeconsequence_id) VALUES (10,32);</v>
      </c>
      <c r="I488" t="str">
        <f t="shared" si="6"/>
        <v>INSERT INTO app_kiiclass_negative_consequences  (kiiclass_id, negativeconsequence_id) VALUES (11,32);</v>
      </c>
      <c r="M488" t="str">
        <f t="shared" si="7"/>
        <v>INSERT INTO app_kiiclass_negative_consequences  (kiiclass_id, negativeconsequence_id) VALUES (12,32);</v>
      </c>
    </row>
    <row r="489" spans="1:13">
      <c r="A489" t="str">
        <f t="shared" si="4"/>
        <v>INSERT INTO app_kiiclass_negative_consequences  (kiiclass_id, negativeconsequence_id) VALUES (9,35);</v>
      </c>
      <c r="E489" t="str">
        <f t="shared" si="5"/>
        <v>INSERT INTO app_kiiclass_negative_consequences  (kiiclass_id, negativeconsequence_id) VALUES (10,35);</v>
      </c>
      <c r="I489" t="str">
        <f t="shared" si="6"/>
        <v>INSERT INTO app_kiiclass_negative_consequences  (kiiclass_id, negativeconsequence_id) VALUES (11,35);</v>
      </c>
      <c r="M489" t="str">
        <f t="shared" si="7"/>
        <v>INSERT INTO app_kiiclass_negative_consequences  (kiiclass_id, negativeconsequence_id) VALUES (12,35);</v>
      </c>
    </row>
    <row r="490" spans="1:13">
      <c r="A490" t="str">
        <f t="shared" si="4"/>
        <v>INSERT INTO app_kiiclass_negative_consequences  (kiiclass_id, negativeconsequence_id) VALUES (9,36);</v>
      </c>
      <c r="E490" t="str">
        <f t="shared" si="5"/>
        <v>INSERT INTO app_kiiclass_negative_consequences  (kiiclass_id, negativeconsequence_id) VALUES (10,36);</v>
      </c>
      <c r="I490" t="str">
        <f t="shared" si="6"/>
        <v>INSERT INTO app_kiiclass_negative_consequences  (kiiclass_id, negativeconsequence_id) VALUES (11,36);</v>
      </c>
      <c r="M490" t="str">
        <f t="shared" si="7"/>
        <v>INSERT INTO app_kiiclass_negative_consequences  (kiiclass_id, negativeconsequence_id) VALUES (12,36);</v>
      </c>
    </row>
    <row r="491" spans="1:13">
      <c r="A491" t="str">
        <f t="shared" si="4"/>
        <v>INSERT INTO app_kiiclass_negative_consequences  (kiiclass_id, negativeconsequence_id) VALUES (9,59);</v>
      </c>
      <c r="E491" t="str">
        <f t="shared" si="5"/>
        <v>INSERT INTO app_kiiclass_negative_consequences  (kiiclass_id, negativeconsequence_id) VALUES (10,59);</v>
      </c>
      <c r="I491" t="str">
        <f t="shared" si="6"/>
        <v>INSERT INTO app_kiiclass_negative_consequences  (kiiclass_id, negativeconsequence_id) VALUES (11,59);</v>
      </c>
      <c r="M491" t="str">
        <f t="shared" si="7"/>
        <v>INSERT INTO app_kiiclass_negative_consequences  (kiiclass_id, negativeconsequence_id) VALUES (12,59);</v>
      </c>
    </row>
    <row r="492" spans="1:13">
      <c r="A492" t="str">
        <f t="shared" si="4"/>
        <v>INSERT INTO app_kiiclass_negative_consequences  (kiiclass_id, negativeconsequence_id) VALUES (9,60);</v>
      </c>
      <c r="E492" t="str">
        <f t="shared" si="5"/>
        <v>INSERT INTO app_kiiclass_negative_consequences  (kiiclass_id, negativeconsequence_id) VALUES (10,60);</v>
      </c>
      <c r="I492" t="str">
        <f t="shared" si="6"/>
        <v>INSERT INTO app_kiiclass_negative_consequences  (kiiclass_id, negativeconsequence_id) VALUES (11,60);</v>
      </c>
      <c r="M492" t="str">
        <f t="shared" si="7"/>
        <v>INSERT INTO app_kiiclass_negative_consequences  (kiiclass_id, negativeconsequence_id) VALUES (12,60);</v>
      </c>
    </row>
    <row r="493" spans="1:13">
      <c r="A493" t="str">
        <f t="shared" si="4"/>
        <v>INSERT INTO app_kiiclass_negative_consequences  (kiiclass_id, negativeconsequence_id) VALUES (9,63);</v>
      </c>
      <c r="E493" t="str">
        <f t="shared" si="5"/>
        <v>INSERT INTO app_kiiclass_negative_consequences  (kiiclass_id, negativeconsequence_id) VALUES (10,63);</v>
      </c>
      <c r="I493" t="str">
        <f t="shared" si="6"/>
        <v>INSERT INTO app_kiiclass_negative_consequences  (kiiclass_id, negativeconsequence_id) VALUES (11,63);</v>
      </c>
      <c r="M493" t="str">
        <f t="shared" si="7"/>
        <v>INSERT INTO app_kiiclass_negative_consequences  (kiiclass_id, negativeconsequence_id) VALUES (12,63);</v>
      </c>
    </row>
    <row r="494" spans="1:13">
      <c r="A494" t="str">
        <f t="shared" si="4"/>
        <v>INSERT INTO app_kiiclass_negative_consequences  (kiiclass_id, negativeconsequence_id) VALUES (9,65);</v>
      </c>
      <c r="E494" t="str">
        <f t="shared" si="5"/>
        <v>INSERT INTO app_kiiclass_negative_consequences  (kiiclass_id, negativeconsequence_id) VALUES (10,65);</v>
      </c>
      <c r="I494" t="str">
        <f t="shared" si="6"/>
        <v>INSERT INTO app_kiiclass_negative_consequences  (kiiclass_id, negativeconsequence_id) VALUES (11,65);</v>
      </c>
      <c r="M494" t="str">
        <f t="shared" si="7"/>
        <v>INSERT INTO app_kiiclass_negative_consequences  (kiiclass_id, negativeconsequence_id) VALUES (12,65);</v>
      </c>
    </row>
    <row r="495" spans="1:13">
      <c r="A495" t="str">
        <f t="shared" si="4"/>
        <v>INSERT INTO app_kiiclass_negative_consequences  (kiiclass_id, negativeconsequence_id) VALUES (9,34);</v>
      </c>
      <c r="E495" t="str">
        <f t="shared" si="5"/>
        <v>INSERT INTO app_kiiclass_negative_consequences  (kiiclass_id, negativeconsequence_id) VALUES (10,37);</v>
      </c>
      <c r="I495" t="str">
        <f t="shared" si="6"/>
        <v>INSERT INTO app_kiiclass_negative_consequences  (kiiclass_id, negativeconsequence_id) VALUES (11,37);</v>
      </c>
      <c r="M495" t="str">
        <f t="shared" si="7"/>
        <v>INSERT INTO app_kiiclass_negative_consequences  (kiiclass_id, negativeconsequence_id) VALUES (12,37);</v>
      </c>
    </row>
    <row r="496" spans="1:13">
      <c r="A496" t="str">
        <f t="shared" si="4"/>
        <v>INSERT INTO app_kiiclass_negative_consequences  (kiiclass_id, negativeconsequence_id) VALUES (,);</v>
      </c>
      <c r="E496" t="str">
        <f t="shared" si="5"/>
        <v>INSERT INTO app_kiiclass_negative_consequences  (kiiclass_id, negativeconsequence_id) VALUES (10,38);</v>
      </c>
      <c r="I496" t="str">
        <f t="shared" si="6"/>
        <v>INSERT INTO app_kiiclass_negative_consequences  (kiiclass_id, negativeconsequence_id) VALUES (11,38);</v>
      </c>
      <c r="M496" t="str">
        <f t="shared" si="7"/>
        <v>INSERT INTO app_kiiclass_negative_consequences  (kiiclass_id, negativeconsequence_id) VALUES (12,38);</v>
      </c>
    </row>
    <row r="497" spans="1:13">
      <c r="A497" t="str">
        <f t="shared" si="4"/>
        <v>INSERT INTO app_kiiclass_negative_consequences  (kiiclass_id, negativeconsequence_id) VALUES (,);</v>
      </c>
      <c r="E497" t="str">
        <f t="shared" si="5"/>
        <v>INSERT INTO app_kiiclass_negative_consequences  (kiiclass_id, negativeconsequence_id) VALUES (10,43);</v>
      </c>
      <c r="I497" t="str">
        <f t="shared" si="6"/>
        <v>INSERT INTO app_kiiclass_negative_consequences  (kiiclass_id, negativeconsequence_id) VALUES (11,43);</v>
      </c>
      <c r="M497" t="str">
        <f t="shared" si="7"/>
        <v>INSERT INTO app_kiiclass_negative_consequences  (kiiclass_id, negativeconsequence_id) VALUES (12,43);</v>
      </c>
    </row>
    <row r="498" spans="1:13">
      <c r="A498" t="str">
        <f t="shared" si="4"/>
        <v>INSERT INTO app_kiiclass_negative_consequences  (kiiclass_id, negativeconsequence_id) VALUES (,);</v>
      </c>
      <c r="E498" t="str">
        <f t="shared" si="5"/>
        <v>INSERT INTO app_kiiclass_negative_consequences  (kiiclass_id, negativeconsequence_id) VALUES (10,44);</v>
      </c>
      <c r="I498" t="str">
        <f t="shared" si="6"/>
        <v>INSERT INTO app_kiiclass_negative_consequences  (kiiclass_id, negativeconsequence_id) VALUES (11,44);</v>
      </c>
      <c r="M498" t="str">
        <f t="shared" si="7"/>
        <v>INSERT INTO app_kiiclass_negative_consequences  (kiiclass_id, negativeconsequence_id) VALUES (12,44);</v>
      </c>
    </row>
    <row r="499" spans="1:13">
      <c r="A499" t="str">
        <f t="shared" si="4"/>
        <v>INSERT INTO app_kiiclass_negative_consequences  (kiiclass_id, negativeconsequence_id) VALUES (,);</v>
      </c>
      <c r="E499" t="str">
        <f t="shared" si="5"/>
        <v>INSERT INTO app_kiiclass_negative_consequences  (kiiclass_id, negativeconsequence_id) VALUES (10,45);</v>
      </c>
      <c r="I499" t="str">
        <f t="shared" si="6"/>
        <v>INSERT INTO app_kiiclass_negative_consequences  (kiiclass_id, negativeconsequence_id) VALUES (11,45);</v>
      </c>
      <c r="M499" t="str">
        <f t="shared" si="7"/>
        <v>INSERT INTO app_kiiclass_negative_consequences  (kiiclass_id, negativeconsequence_id) VALUES (12,45);</v>
      </c>
    </row>
    <row r="500" spans="1:13">
      <c r="A500" t="str">
        <f t="shared" si="4"/>
        <v>INSERT INTO app_kiiclass_negative_consequences  (kiiclass_id, negativeconsequence_id) VALUES (,);</v>
      </c>
      <c r="E500" t="str">
        <f t="shared" si="5"/>
        <v>INSERT INTO app_kiiclass_negative_consequences  (kiiclass_id, negativeconsequence_id) VALUES (10,51);</v>
      </c>
      <c r="I500" t="str">
        <f t="shared" si="6"/>
        <v>INSERT INTO app_kiiclass_negative_consequences  (kiiclass_id, negativeconsequence_id) VALUES (11,51);</v>
      </c>
      <c r="M500" t="str">
        <f t="shared" si="7"/>
        <v>INSERT INTO app_kiiclass_negative_consequences  (kiiclass_id, negativeconsequence_id) VALUES (12,51);</v>
      </c>
    </row>
    <row r="501" spans="1:13">
      <c r="A501" t="str">
        <f t="shared" si="4"/>
        <v>INSERT INTO app_kiiclass_negative_consequences  (kiiclass_id, negativeconsequence_id) VALUES (,);</v>
      </c>
      <c r="E501" t="str">
        <f t="shared" si="5"/>
        <v>INSERT INTO app_kiiclass_negative_consequences  (kiiclass_id, negativeconsequence_id) VALUES (10,56);</v>
      </c>
      <c r="I501" t="str">
        <f t="shared" si="6"/>
        <v>INSERT INTO app_kiiclass_negative_consequences  (kiiclass_id, negativeconsequence_id) VALUES (11,56);</v>
      </c>
      <c r="M501" t="str">
        <f t="shared" si="7"/>
        <v>INSERT INTO app_kiiclass_negative_consequences  (kiiclass_id, negativeconsequence_id) VALUES (12,56);</v>
      </c>
    </row>
    <row r="502" spans="1:13">
      <c r="A502" t="str">
        <f t="shared" si="4"/>
        <v>INSERT INTO app_kiiclass_negative_consequences  (kiiclass_id, negativeconsequence_id) VALUES (,);</v>
      </c>
      <c r="E502" t="str">
        <f t="shared" si="5"/>
        <v>INSERT INTO app_kiiclass_negative_consequences  (kiiclass_id, negativeconsequence_id) VALUES (10,58);</v>
      </c>
      <c r="I502" t="str">
        <f t="shared" si="6"/>
        <v>INSERT INTO app_kiiclass_negative_consequences  (kiiclass_id, negativeconsequence_id) VALUES (11,58);</v>
      </c>
      <c r="M502" t="str">
        <f t="shared" si="7"/>
        <v>INSERT INTO app_kiiclass_negative_consequences  (kiiclass_id, negativeconsequence_id) VALUES (12,58);</v>
      </c>
    </row>
    <row r="503" spans="1:13">
      <c r="A503" t="str">
        <f t="shared" si="4"/>
        <v>INSERT INTO app_kiiclass_negative_consequences  (kiiclass_id, negativeconsequence_id) VALUES (,);</v>
      </c>
      <c r="E503" t="str">
        <f t="shared" si="5"/>
        <v>INSERT INTO app_kiiclass_negative_consequences  (kiiclass_id, negativeconsequence_id) VALUES (10,34);</v>
      </c>
      <c r="I503" t="str">
        <f t="shared" si="6"/>
        <v>INSERT INTO app_kiiclass_negative_consequences  (kiiclass_id, negativeconsequence_id) VALUES (11,34);</v>
      </c>
      <c r="M503" t="str">
        <f t="shared" si="7"/>
        <v>INSERT INTO app_kiiclass_negative_consequences  (kiiclass_id, negativeconsequence_id) VALUES (12,34);</v>
      </c>
    </row>
    <row r="504" spans="1:13">
      <c r="A504" t="str">
        <f t="shared" si="4"/>
        <v>INSERT INTO app_kiiclass_negative_consequences  (kiiclass_id, negativeconsequence_id) VALUES (HAS_PUBLIC_WEB_RESOURCES,);</v>
      </c>
      <c r="E504" t="str">
        <f t="shared" si="5"/>
        <v>INSERT INTO app_kiiclass_negative_consequences  (kiiclass_id, negativeconsequence_id) VALUES (,);</v>
      </c>
      <c r="I504" t="str">
        <f t="shared" si="6"/>
        <v>INSERT INTO app_kiiclass_negative_consequences  (kiiclass_id, negativeconsequence_id) VALUES (,);</v>
      </c>
      <c r="M504" t="str">
        <f t="shared" si="7"/>
        <v>INSERT INTO app_kiiclass_negative_consequences  (kiiclass_id, negativeconsequence_id) VALUES (,);</v>
      </c>
    </row>
    <row r="505" spans="1:13">
      <c r="A505" t="str">
        <f t="shared" si="4"/>
        <v>INSERT INTO app_kiiclass_negative_consequences  (kiiclass_id, negativeconsequence_id) VALUES (13,12);</v>
      </c>
      <c r="E505" t="str">
        <f t="shared" si="5"/>
        <v>INSERT INTO app_kiiclass_negative_consequences  (kiiclass_id, negativeconsequence_id) VALUES (14,12);</v>
      </c>
      <c r="I505" t="str">
        <f t="shared" si="6"/>
        <v>INSERT INTO app_kiiclass_negative_consequences  (kiiclass_id, negativeconsequence_id) VALUES (15,12);</v>
      </c>
      <c r="M505" t="str">
        <f t="shared" si="7"/>
        <v>INSERT INTO app_kiiclass_negative_consequences  (kiiclass_id, negativeconsequence_id) VALUES (16,12);</v>
      </c>
    </row>
    <row r="506" spans="1:13">
      <c r="A506" t="str">
        <f t="shared" si="4"/>
        <v>INSERT INTO app_kiiclass_negative_consequences  (kiiclass_id, negativeconsequence_id) VALUES (13,14);</v>
      </c>
      <c r="E506" t="str">
        <f t="shared" si="5"/>
        <v>INSERT INTO app_kiiclass_negative_consequences  (kiiclass_id, negativeconsequence_id) VALUES (14,14);</v>
      </c>
      <c r="I506" t="str">
        <f t="shared" si="6"/>
        <v>INSERT INTO app_kiiclass_negative_consequences  (kiiclass_id, negativeconsequence_id) VALUES (15,14);</v>
      </c>
      <c r="M506" t="str">
        <f t="shared" si="7"/>
        <v>INSERT INTO app_kiiclass_negative_consequences  (kiiclass_id, negativeconsequence_id) VALUES (16,14);</v>
      </c>
    </row>
    <row r="507" spans="1:13">
      <c r="A507" t="str">
        <f t="shared" si="4"/>
        <v>INSERT INTO app_kiiclass_negative_consequences  (kiiclass_id, negativeconsequence_id) VALUES (13,15);</v>
      </c>
      <c r="E507" t="str">
        <f t="shared" si="5"/>
        <v>INSERT INTO app_kiiclass_negative_consequences  (kiiclass_id, negativeconsequence_id) VALUES (14,15);</v>
      </c>
      <c r="I507" t="str">
        <f t="shared" si="6"/>
        <v>INSERT INTO app_kiiclass_negative_consequences  (kiiclass_id, negativeconsequence_id) VALUES (15,15);</v>
      </c>
      <c r="M507" t="str">
        <f t="shared" si="7"/>
        <v>INSERT INTO app_kiiclass_negative_consequences  (kiiclass_id, negativeconsequence_id) VALUES (16,15);</v>
      </c>
    </row>
    <row r="508" spans="1:13">
      <c r="A508" t="str">
        <f t="shared" si="4"/>
        <v>INSERT INTO app_kiiclass_negative_consequences  (kiiclass_id, negativeconsequence_id) VALUES (13,16);</v>
      </c>
      <c r="E508" t="str">
        <f t="shared" si="5"/>
        <v>INSERT INTO app_kiiclass_negative_consequences  (kiiclass_id, negativeconsequence_id) VALUES (14,16);</v>
      </c>
      <c r="I508" t="str">
        <f t="shared" si="6"/>
        <v>INSERT INTO app_kiiclass_negative_consequences  (kiiclass_id, negativeconsequence_id) VALUES (15,16);</v>
      </c>
      <c r="M508" t="str">
        <f t="shared" si="7"/>
        <v>INSERT INTO app_kiiclass_negative_consequences  (kiiclass_id, negativeconsequence_id) VALUES (16,16);</v>
      </c>
    </row>
    <row r="509" spans="1:13">
      <c r="A509" t="str">
        <f t="shared" si="4"/>
        <v>INSERT INTO app_kiiclass_negative_consequences  (kiiclass_id, negativeconsequence_id) VALUES (13,18);</v>
      </c>
      <c r="E509" t="str">
        <f t="shared" si="5"/>
        <v>INSERT INTO app_kiiclass_negative_consequences  (kiiclass_id, negativeconsequence_id) VALUES (14,18);</v>
      </c>
      <c r="I509" t="str">
        <f t="shared" si="6"/>
        <v>INSERT INTO app_kiiclass_negative_consequences  (kiiclass_id, negativeconsequence_id) VALUES (15,18);</v>
      </c>
      <c r="M509" t="str">
        <f t="shared" si="7"/>
        <v>INSERT INTO app_kiiclass_negative_consequences  (kiiclass_id, negativeconsequence_id) VALUES (16,18);</v>
      </c>
    </row>
    <row r="510" spans="1:13">
      <c r="A510" t="str">
        <f t="shared" si="4"/>
        <v>INSERT INTO app_kiiclass_negative_consequences  (kiiclass_id, negativeconsequence_id) VALUES (13,19);</v>
      </c>
      <c r="E510" t="str">
        <f t="shared" si="5"/>
        <v>INSERT INTO app_kiiclass_negative_consequences  (kiiclass_id, negativeconsequence_id) VALUES (14,19);</v>
      </c>
      <c r="I510" t="str">
        <f t="shared" si="6"/>
        <v>INSERT INTO app_kiiclass_negative_consequences  (kiiclass_id, negativeconsequence_id) VALUES (15,19);</v>
      </c>
      <c r="M510" t="str">
        <f t="shared" si="7"/>
        <v>INSERT INTO app_kiiclass_negative_consequences  (kiiclass_id, negativeconsequence_id) VALUES (16,19);</v>
      </c>
    </row>
    <row r="511" spans="1:13">
      <c r="A511" t="str">
        <f t="shared" si="4"/>
        <v>INSERT INTO app_kiiclass_negative_consequences  (kiiclass_id, negativeconsequence_id) VALUES (13,20);</v>
      </c>
      <c r="E511" t="str">
        <f t="shared" si="5"/>
        <v>INSERT INTO app_kiiclass_negative_consequences  (kiiclass_id, negativeconsequence_id) VALUES (14,20);</v>
      </c>
      <c r="I511" t="str">
        <f t="shared" si="6"/>
        <v>INSERT INTO app_kiiclass_negative_consequences  (kiiclass_id, negativeconsequence_id) VALUES (15,20);</v>
      </c>
      <c r="M511" t="str">
        <f t="shared" si="7"/>
        <v>INSERT INTO app_kiiclass_negative_consequences  (kiiclass_id, negativeconsequence_id) VALUES (16,20);</v>
      </c>
    </row>
    <row r="512" spans="1:13">
      <c r="A512" t="str">
        <f t="shared" si="4"/>
        <v>INSERT INTO app_kiiclass_negative_consequences  (kiiclass_id, negativeconsequence_id) VALUES (13,21);</v>
      </c>
      <c r="E512" t="str">
        <f t="shared" si="5"/>
        <v>INSERT INTO app_kiiclass_negative_consequences  (kiiclass_id, negativeconsequence_id) VALUES (14,21);</v>
      </c>
      <c r="I512" t="str">
        <f t="shared" si="6"/>
        <v>INSERT INTO app_kiiclass_negative_consequences  (kiiclass_id, negativeconsequence_id) VALUES (15,21);</v>
      </c>
      <c r="M512" t="str">
        <f t="shared" si="7"/>
        <v>INSERT INTO app_kiiclass_negative_consequences  (kiiclass_id, negativeconsequence_id) VALUES (16,21);</v>
      </c>
    </row>
    <row r="513" spans="1:13">
      <c r="A513" t="str">
        <f t="shared" si="4"/>
        <v>INSERT INTO app_kiiclass_negative_consequences  (kiiclass_id, negativeconsequence_id) VALUES (13,22);</v>
      </c>
      <c r="E513" t="str">
        <f t="shared" si="5"/>
        <v>INSERT INTO app_kiiclass_negative_consequences  (kiiclass_id, negativeconsequence_id) VALUES (14,22);</v>
      </c>
      <c r="I513" t="str">
        <f t="shared" si="6"/>
        <v>INSERT INTO app_kiiclass_negative_consequences  (kiiclass_id, negativeconsequence_id) VALUES (15,22);</v>
      </c>
      <c r="M513" t="str">
        <f t="shared" si="7"/>
        <v>INSERT INTO app_kiiclass_negative_consequences  (kiiclass_id, negativeconsequence_id) VALUES (16,22);</v>
      </c>
    </row>
    <row r="514" spans="1:13">
      <c r="A514" t="str">
        <f t="shared" si="4"/>
        <v>INSERT INTO app_kiiclass_negative_consequences  (kiiclass_id, negativeconsequence_id) VALUES (13,23);</v>
      </c>
      <c r="E514" t="str">
        <f t="shared" si="5"/>
        <v>INSERT INTO app_kiiclass_negative_consequences  (kiiclass_id, negativeconsequence_id) VALUES (14,23);</v>
      </c>
      <c r="I514" t="str">
        <f t="shared" si="6"/>
        <v>INSERT INTO app_kiiclass_negative_consequences  (kiiclass_id, negativeconsequence_id) VALUES (15,23);</v>
      </c>
      <c r="M514" t="str">
        <f t="shared" si="7"/>
        <v>INSERT INTO app_kiiclass_negative_consequences  (kiiclass_id, negativeconsequence_id) VALUES (16,23);</v>
      </c>
    </row>
    <row r="515" spans="1:13">
      <c r="A515" t="str">
        <f t="shared" si="4"/>
        <v>INSERT INTO app_kiiclass_negative_consequences  (kiiclass_id, negativeconsequence_id) VALUES (13,24);</v>
      </c>
      <c r="E515" t="str">
        <f t="shared" si="5"/>
        <v>INSERT INTO app_kiiclass_negative_consequences  (kiiclass_id, negativeconsequence_id) VALUES (14,24);</v>
      </c>
      <c r="I515" t="str">
        <f t="shared" si="6"/>
        <v>INSERT INTO app_kiiclass_negative_consequences  (kiiclass_id, negativeconsequence_id) VALUES (15,24);</v>
      </c>
      <c r="M515" t="str">
        <f t="shared" si="7"/>
        <v>INSERT INTO app_kiiclass_negative_consequences  (kiiclass_id, negativeconsequence_id) VALUES (16,24);</v>
      </c>
    </row>
    <row r="516" spans="1:13">
      <c r="A516" t="str">
        <f t="shared" si="4"/>
        <v>INSERT INTO app_kiiclass_negative_consequences  (kiiclass_id, negativeconsequence_id) VALUES (13,25);</v>
      </c>
      <c r="E516" t="str">
        <f t="shared" si="5"/>
        <v>INSERT INTO app_kiiclass_negative_consequences  (kiiclass_id, negativeconsequence_id) VALUES (14,25);</v>
      </c>
      <c r="I516" t="str">
        <f t="shared" si="6"/>
        <v>INSERT INTO app_kiiclass_negative_consequences  (kiiclass_id, negativeconsequence_id) VALUES (15,25);</v>
      </c>
      <c r="M516" t="str">
        <f t="shared" si="7"/>
        <v>INSERT INTO app_kiiclass_negative_consequences  (kiiclass_id, negativeconsequence_id) VALUES (16,25);</v>
      </c>
    </row>
    <row r="517" spans="1:13">
      <c r="A517" t="str">
        <f t="shared" si="4"/>
        <v>INSERT INTO app_kiiclass_negative_consequences  (kiiclass_id, negativeconsequence_id) VALUES (13,26);</v>
      </c>
      <c r="E517" t="str">
        <f t="shared" si="5"/>
        <v>INSERT INTO app_kiiclass_negative_consequences  (kiiclass_id, negativeconsequence_id) VALUES (14,26);</v>
      </c>
      <c r="I517" t="str">
        <f t="shared" si="6"/>
        <v>INSERT INTO app_kiiclass_negative_consequences  (kiiclass_id, negativeconsequence_id) VALUES (15,26);</v>
      </c>
      <c r="M517" t="str">
        <f t="shared" si="7"/>
        <v>INSERT INTO app_kiiclass_negative_consequences  (kiiclass_id, negativeconsequence_id) VALUES (16,26);</v>
      </c>
    </row>
    <row r="518" spans="1:13">
      <c r="A518" t="str">
        <f t="shared" si="4"/>
        <v>INSERT INTO app_kiiclass_negative_consequences  (kiiclass_id, negativeconsequence_id) VALUES (13,27);</v>
      </c>
      <c r="E518" t="str">
        <f t="shared" si="5"/>
        <v>INSERT INTO app_kiiclass_negative_consequences  (kiiclass_id, negativeconsequence_id) VALUES (14,27);</v>
      </c>
      <c r="I518" t="str">
        <f t="shared" si="6"/>
        <v>INSERT INTO app_kiiclass_negative_consequences  (kiiclass_id, negativeconsequence_id) VALUES (15,27);</v>
      </c>
      <c r="M518" t="str">
        <f t="shared" si="7"/>
        <v>INSERT INTO app_kiiclass_negative_consequences  (kiiclass_id, negativeconsequence_id) VALUES (16,27);</v>
      </c>
    </row>
    <row r="519" spans="1:13">
      <c r="A519" t="str">
        <f t="shared" si="4"/>
        <v>INSERT INTO app_kiiclass_negative_consequences  (kiiclass_id, negativeconsequence_id) VALUES (13,28);</v>
      </c>
      <c r="E519" t="str">
        <f t="shared" si="5"/>
        <v>INSERT INTO app_kiiclass_negative_consequences  (kiiclass_id, negativeconsequence_id) VALUES (14,28);</v>
      </c>
      <c r="I519" t="str">
        <f t="shared" si="6"/>
        <v>INSERT INTO app_kiiclass_negative_consequences  (kiiclass_id, negativeconsequence_id) VALUES (15,28);</v>
      </c>
      <c r="M519" t="str">
        <f t="shared" si="7"/>
        <v>INSERT INTO app_kiiclass_negative_consequences  (kiiclass_id, negativeconsequence_id) VALUES (16,28);</v>
      </c>
    </row>
    <row r="520" spans="1:13">
      <c r="A520" t="str">
        <f t="shared" si="4"/>
        <v>INSERT INTO app_kiiclass_negative_consequences  (kiiclass_id, negativeconsequence_id) VALUES (13,29);</v>
      </c>
      <c r="E520" t="str">
        <f t="shared" si="5"/>
        <v>INSERT INTO app_kiiclass_negative_consequences  (kiiclass_id, negativeconsequence_id) VALUES (14,29);</v>
      </c>
      <c r="I520" t="str">
        <f t="shared" si="6"/>
        <v>INSERT INTO app_kiiclass_negative_consequences  (kiiclass_id, negativeconsequence_id) VALUES (15,29);</v>
      </c>
      <c r="M520" t="str">
        <f t="shared" si="7"/>
        <v>INSERT INTO app_kiiclass_negative_consequences  (kiiclass_id, negativeconsequence_id) VALUES (16,29);</v>
      </c>
    </row>
    <row r="521" spans="1:13">
      <c r="A521" t="str">
        <f t="shared" si="4"/>
        <v>INSERT INTO app_kiiclass_negative_consequences  (kiiclass_id, negativeconsequence_id) VALUES (13,30);</v>
      </c>
      <c r="E521" t="str">
        <f t="shared" si="5"/>
        <v>INSERT INTO app_kiiclass_negative_consequences  (kiiclass_id, negativeconsequence_id) VALUES (14,30);</v>
      </c>
      <c r="I521" t="str">
        <f t="shared" si="6"/>
        <v>INSERT INTO app_kiiclass_negative_consequences  (kiiclass_id, negativeconsequence_id) VALUES (15,30);</v>
      </c>
      <c r="M521" t="str">
        <f t="shared" si="7"/>
        <v>INSERT INTO app_kiiclass_negative_consequences  (kiiclass_id, negativeconsequence_id) VALUES (16,30);</v>
      </c>
    </row>
    <row r="522" spans="1:13">
      <c r="A522" t="str">
        <f t="shared" si="4"/>
        <v>INSERT INTO app_kiiclass_negative_consequences  (kiiclass_id, negativeconsequence_id) VALUES (13,31);</v>
      </c>
      <c r="E522" t="str">
        <f t="shared" si="5"/>
        <v>INSERT INTO app_kiiclass_negative_consequences  (kiiclass_id, negativeconsequence_id) VALUES (14,31);</v>
      </c>
      <c r="I522" t="str">
        <f t="shared" si="6"/>
        <v>INSERT INTO app_kiiclass_negative_consequences  (kiiclass_id, negativeconsequence_id) VALUES (15,31);</v>
      </c>
      <c r="M522" t="str">
        <f t="shared" si="7"/>
        <v>INSERT INTO app_kiiclass_negative_consequences  (kiiclass_id, negativeconsequence_id) VALUES (16,31);</v>
      </c>
    </row>
    <row r="523" spans="1:13">
      <c r="A523" t="str">
        <f t="shared" si="4"/>
        <v>INSERT INTO app_kiiclass_negative_consequences  (kiiclass_id, negativeconsequence_id) VALUES (13,32);</v>
      </c>
      <c r="E523" t="str">
        <f t="shared" si="5"/>
        <v>INSERT INTO app_kiiclass_negative_consequences  (kiiclass_id, negativeconsequence_id) VALUES (14,32);</v>
      </c>
      <c r="I523" t="str">
        <f t="shared" si="6"/>
        <v>INSERT INTO app_kiiclass_negative_consequences  (kiiclass_id, negativeconsequence_id) VALUES (15,32);</v>
      </c>
      <c r="M523" t="str">
        <f t="shared" si="7"/>
        <v>INSERT INTO app_kiiclass_negative_consequences  (kiiclass_id, negativeconsequence_id) VALUES (16,32);</v>
      </c>
    </row>
    <row r="524" spans="1:13">
      <c r="A524" t="str">
        <f t="shared" si="4"/>
        <v>INSERT INTO app_kiiclass_negative_consequences  (kiiclass_id, negativeconsequence_id) VALUES (13,35);</v>
      </c>
      <c r="E524" t="str">
        <f t="shared" si="5"/>
        <v>INSERT INTO app_kiiclass_negative_consequences  (kiiclass_id, negativeconsequence_id) VALUES (14,35);</v>
      </c>
      <c r="I524" t="str">
        <f t="shared" si="6"/>
        <v>INSERT INTO app_kiiclass_negative_consequences  (kiiclass_id, negativeconsequence_id) VALUES (15,35);</v>
      </c>
      <c r="M524" t="str">
        <f t="shared" si="7"/>
        <v>INSERT INTO app_kiiclass_negative_consequences  (kiiclass_id, negativeconsequence_id) VALUES (16,35);</v>
      </c>
    </row>
    <row r="525" spans="1:13">
      <c r="A525" t="str">
        <f t="shared" si="4"/>
        <v>INSERT INTO app_kiiclass_negative_consequences  (kiiclass_id, negativeconsequence_id) VALUES (13,36);</v>
      </c>
      <c r="E525" t="str">
        <f t="shared" si="5"/>
        <v>INSERT INTO app_kiiclass_negative_consequences  (kiiclass_id, negativeconsequence_id) VALUES (14,36);</v>
      </c>
      <c r="I525" t="str">
        <f t="shared" si="6"/>
        <v>INSERT INTO app_kiiclass_negative_consequences  (kiiclass_id, negativeconsequence_id) VALUES (15,36);</v>
      </c>
      <c r="M525" t="str">
        <f t="shared" si="7"/>
        <v>INSERT INTO app_kiiclass_negative_consequences  (kiiclass_id, negativeconsequence_id) VALUES (16,36);</v>
      </c>
    </row>
    <row r="526" spans="1:13">
      <c r="A526" t="str">
        <f t="shared" ref="A526:A589" si="8">_xlfn.CONCAT("INSERT INTO app_kiiclass_negative_consequences  (kiiclass_id, negativeconsequence_id) VALUES (", A130, ",", B130, ");")</f>
        <v>INSERT INTO app_kiiclass_negative_consequences  (kiiclass_id, negativeconsequence_id) VALUES (13,59);</v>
      </c>
      <c r="E526" t="str">
        <f t="shared" ref="E526:E589" si="9">_xlfn.CONCAT("INSERT INTO app_kiiclass_negative_consequences  (kiiclass_id, negativeconsequence_id) VALUES (", E130, ",", F130, ");")</f>
        <v>INSERT INTO app_kiiclass_negative_consequences  (kiiclass_id, negativeconsequence_id) VALUES (14,59);</v>
      </c>
      <c r="I526" t="str">
        <f t="shared" ref="I526:I589" si="10">_xlfn.CONCAT("INSERT INTO app_kiiclass_negative_consequences  (kiiclass_id, negativeconsequence_id) VALUES (", I130, ",", J130, ");")</f>
        <v>INSERT INTO app_kiiclass_negative_consequences  (kiiclass_id, negativeconsequence_id) VALUES (15,59);</v>
      </c>
      <c r="M526" t="str">
        <f t="shared" ref="M526:M589" si="11">_xlfn.CONCAT("INSERT INTO app_kiiclass_negative_consequences  (kiiclass_id, negativeconsequence_id) VALUES (", M130, ",", N130, ");")</f>
        <v>INSERT INTO app_kiiclass_negative_consequences  (kiiclass_id, negativeconsequence_id) VALUES (16,59);</v>
      </c>
    </row>
    <row r="527" spans="1:13">
      <c r="A527" t="str">
        <f t="shared" si="8"/>
        <v>INSERT INTO app_kiiclass_negative_consequences  (kiiclass_id, negativeconsequence_id) VALUES (13,60);</v>
      </c>
      <c r="E527" t="str">
        <f t="shared" si="9"/>
        <v>INSERT INTO app_kiiclass_negative_consequences  (kiiclass_id, negativeconsequence_id) VALUES (14,60);</v>
      </c>
      <c r="I527" t="str">
        <f t="shared" si="10"/>
        <v>INSERT INTO app_kiiclass_negative_consequences  (kiiclass_id, negativeconsequence_id) VALUES (15,60);</v>
      </c>
      <c r="M527" t="str">
        <f t="shared" si="11"/>
        <v>INSERT INTO app_kiiclass_negative_consequences  (kiiclass_id, negativeconsequence_id) VALUES (16,60);</v>
      </c>
    </row>
    <row r="528" spans="1:13">
      <c r="A528" t="str">
        <f t="shared" si="8"/>
        <v>INSERT INTO app_kiiclass_negative_consequences  (kiiclass_id, negativeconsequence_id) VALUES (13,63);</v>
      </c>
      <c r="E528" t="str">
        <f t="shared" si="9"/>
        <v>INSERT INTO app_kiiclass_negative_consequences  (kiiclass_id, negativeconsequence_id) VALUES (14,63);</v>
      </c>
      <c r="I528" t="str">
        <f t="shared" si="10"/>
        <v>INSERT INTO app_kiiclass_negative_consequences  (kiiclass_id, negativeconsequence_id) VALUES (15,63);</v>
      </c>
      <c r="M528" t="str">
        <f t="shared" si="11"/>
        <v>INSERT INTO app_kiiclass_negative_consequences  (kiiclass_id, negativeconsequence_id) VALUES (16,63);</v>
      </c>
    </row>
    <row r="529" spans="1:13">
      <c r="A529" t="str">
        <f t="shared" si="8"/>
        <v>INSERT INTO app_kiiclass_negative_consequences  (kiiclass_id, negativeconsequence_id) VALUES (13,65);</v>
      </c>
      <c r="E529" t="str">
        <f t="shared" si="9"/>
        <v>INSERT INTO app_kiiclass_negative_consequences  (kiiclass_id, negativeconsequence_id) VALUES (14,65);</v>
      </c>
      <c r="I529" t="str">
        <f t="shared" si="10"/>
        <v>INSERT INTO app_kiiclass_negative_consequences  (kiiclass_id, negativeconsequence_id) VALUES (15,65);</v>
      </c>
      <c r="M529" t="str">
        <f t="shared" si="11"/>
        <v>INSERT INTO app_kiiclass_negative_consequences  (kiiclass_id, negativeconsequence_id) VALUES (16,65);</v>
      </c>
    </row>
    <row r="530" spans="1:13">
      <c r="A530" t="str">
        <f t="shared" si="8"/>
        <v>INSERT INTO app_kiiclass_negative_consequences  (kiiclass_id, negativeconsequence_id) VALUES (13,33);</v>
      </c>
      <c r="E530" t="str">
        <f t="shared" si="9"/>
        <v>INSERT INTO app_kiiclass_negative_consequences  (kiiclass_id, negativeconsequence_id) VALUES (14,37);</v>
      </c>
      <c r="I530" t="str">
        <f t="shared" si="10"/>
        <v>INSERT INTO app_kiiclass_negative_consequences  (kiiclass_id, negativeconsequence_id) VALUES (15,37);</v>
      </c>
      <c r="M530" t="str">
        <f t="shared" si="11"/>
        <v>INSERT INTO app_kiiclass_negative_consequences  (kiiclass_id, negativeconsequence_id) VALUES (16,37);</v>
      </c>
    </row>
    <row r="531" spans="1:13">
      <c r="A531" t="str">
        <f t="shared" si="8"/>
        <v>INSERT INTO app_kiiclass_negative_consequences  (kiiclass_id, negativeconsequence_id) VALUES (13,34);</v>
      </c>
      <c r="E531" t="str">
        <f t="shared" si="9"/>
        <v>INSERT INTO app_kiiclass_negative_consequences  (kiiclass_id, negativeconsequence_id) VALUES (14,38);</v>
      </c>
      <c r="I531" t="str">
        <f t="shared" si="10"/>
        <v>INSERT INTO app_kiiclass_negative_consequences  (kiiclass_id, negativeconsequence_id) VALUES (15,38);</v>
      </c>
      <c r="M531" t="str">
        <f t="shared" si="11"/>
        <v>INSERT INTO app_kiiclass_negative_consequences  (kiiclass_id, negativeconsequence_id) VALUES (16,38);</v>
      </c>
    </row>
    <row r="532" spans="1:13">
      <c r="A532" t="str">
        <f t="shared" si="8"/>
        <v>INSERT INTO app_kiiclass_negative_consequences  (kiiclass_id, negativeconsequence_id) VALUES (,);</v>
      </c>
      <c r="E532" t="str">
        <f t="shared" si="9"/>
        <v>INSERT INTO app_kiiclass_negative_consequences  (kiiclass_id, negativeconsequence_id) VALUES (14,43);</v>
      </c>
      <c r="I532" t="str">
        <f t="shared" si="10"/>
        <v>INSERT INTO app_kiiclass_negative_consequences  (kiiclass_id, negativeconsequence_id) VALUES (15,43);</v>
      </c>
      <c r="M532" t="str">
        <f t="shared" si="11"/>
        <v>INSERT INTO app_kiiclass_negative_consequences  (kiiclass_id, negativeconsequence_id) VALUES (16,43);</v>
      </c>
    </row>
    <row r="533" spans="1:13">
      <c r="A533" t="str">
        <f t="shared" si="8"/>
        <v>INSERT INTO app_kiiclass_negative_consequences  (kiiclass_id, negativeconsequence_id) VALUES (,);</v>
      </c>
      <c r="E533" t="str">
        <f t="shared" si="9"/>
        <v>INSERT INTO app_kiiclass_negative_consequences  (kiiclass_id, negativeconsequence_id) VALUES (14,44);</v>
      </c>
      <c r="I533" t="str">
        <f t="shared" si="10"/>
        <v>INSERT INTO app_kiiclass_negative_consequences  (kiiclass_id, negativeconsequence_id) VALUES (15,44);</v>
      </c>
      <c r="M533" t="str">
        <f t="shared" si="11"/>
        <v>INSERT INTO app_kiiclass_negative_consequences  (kiiclass_id, negativeconsequence_id) VALUES (16,44);</v>
      </c>
    </row>
    <row r="534" spans="1:13">
      <c r="A534" t="str">
        <f t="shared" si="8"/>
        <v>INSERT INTO app_kiiclass_negative_consequences  (kiiclass_id, negativeconsequence_id) VALUES (,);</v>
      </c>
      <c r="E534" t="str">
        <f t="shared" si="9"/>
        <v>INSERT INTO app_kiiclass_negative_consequences  (kiiclass_id, negativeconsequence_id) VALUES (14,45);</v>
      </c>
      <c r="I534" t="str">
        <f t="shared" si="10"/>
        <v>INSERT INTO app_kiiclass_negative_consequences  (kiiclass_id, negativeconsequence_id) VALUES (15,45);</v>
      </c>
      <c r="M534" t="str">
        <f t="shared" si="11"/>
        <v>INSERT INTO app_kiiclass_negative_consequences  (kiiclass_id, negativeconsequence_id) VALUES (16,45);</v>
      </c>
    </row>
    <row r="535" spans="1:13">
      <c r="A535" t="str">
        <f t="shared" si="8"/>
        <v>INSERT INTO app_kiiclass_negative_consequences  (kiiclass_id, negativeconsequence_id) VALUES (,);</v>
      </c>
      <c r="E535" t="str">
        <f t="shared" si="9"/>
        <v>INSERT INTO app_kiiclass_negative_consequences  (kiiclass_id, negativeconsequence_id) VALUES (14,51);</v>
      </c>
      <c r="I535" t="str">
        <f t="shared" si="10"/>
        <v>INSERT INTO app_kiiclass_negative_consequences  (kiiclass_id, negativeconsequence_id) VALUES (15,51);</v>
      </c>
      <c r="M535" t="str">
        <f t="shared" si="11"/>
        <v>INSERT INTO app_kiiclass_negative_consequences  (kiiclass_id, negativeconsequence_id) VALUES (16,51);</v>
      </c>
    </row>
    <row r="536" spans="1:13">
      <c r="A536" t="str">
        <f t="shared" si="8"/>
        <v>INSERT INTO app_kiiclass_negative_consequences  (kiiclass_id, negativeconsequence_id) VALUES (,);</v>
      </c>
      <c r="E536" t="str">
        <f t="shared" si="9"/>
        <v>INSERT INTO app_kiiclass_negative_consequences  (kiiclass_id, negativeconsequence_id) VALUES (14,56);</v>
      </c>
      <c r="I536" t="str">
        <f t="shared" si="10"/>
        <v>INSERT INTO app_kiiclass_negative_consequences  (kiiclass_id, negativeconsequence_id) VALUES (15,56);</v>
      </c>
      <c r="M536" t="str">
        <f t="shared" si="11"/>
        <v>INSERT INTO app_kiiclass_negative_consequences  (kiiclass_id, negativeconsequence_id) VALUES (16,56);</v>
      </c>
    </row>
    <row r="537" spans="1:13">
      <c r="A537" t="str">
        <f t="shared" si="8"/>
        <v>INSERT INTO app_kiiclass_negative_consequences  (kiiclass_id, negativeconsequence_id) VALUES (,);</v>
      </c>
      <c r="E537" t="str">
        <f t="shared" si="9"/>
        <v>INSERT INTO app_kiiclass_negative_consequences  (kiiclass_id, negativeconsequence_id) VALUES (14,58);</v>
      </c>
      <c r="I537" t="str">
        <f t="shared" si="10"/>
        <v>INSERT INTO app_kiiclass_negative_consequences  (kiiclass_id, negativeconsequence_id) VALUES (15,58);</v>
      </c>
      <c r="M537" t="str">
        <f t="shared" si="11"/>
        <v>INSERT INTO app_kiiclass_negative_consequences  (kiiclass_id, negativeconsequence_id) VALUES (16,58);</v>
      </c>
    </row>
    <row r="538" spans="1:13">
      <c r="A538" t="str">
        <f t="shared" si="8"/>
        <v>INSERT INTO app_kiiclass_negative_consequences  (kiiclass_id, negativeconsequence_id) VALUES (,);</v>
      </c>
      <c r="E538" t="str">
        <f t="shared" si="9"/>
        <v>INSERT INTO app_kiiclass_negative_consequences  (kiiclass_id, negativeconsequence_id) VALUES (14,33);</v>
      </c>
      <c r="I538" t="str">
        <f t="shared" si="10"/>
        <v>INSERT INTO app_kiiclass_negative_consequences  (kiiclass_id, negativeconsequence_id) VALUES (15,33);</v>
      </c>
      <c r="M538" t="str">
        <f t="shared" si="11"/>
        <v>INSERT INTO app_kiiclass_negative_consequences  (kiiclass_id, negativeconsequence_id) VALUES (16,33);</v>
      </c>
    </row>
    <row r="539" spans="1:13">
      <c r="A539" t="str">
        <f t="shared" si="8"/>
        <v>INSERT INTO app_kiiclass_negative_consequences  (kiiclass_id, negativeconsequence_id) VALUES (,);</v>
      </c>
      <c r="E539" t="str">
        <f t="shared" si="9"/>
        <v>INSERT INTO app_kiiclass_negative_consequences  (kiiclass_id, negativeconsequence_id) VALUES (14,34);</v>
      </c>
      <c r="I539" t="str">
        <f t="shared" si="10"/>
        <v>INSERT INTO app_kiiclass_negative_consequences  (kiiclass_id, negativeconsequence_id) VALUES (15,34);</v>
      </c>
      <c r="M539" t="str">
        <f t="shared" si="11"/>
        <v>INSERT INTO app_kiiclass_negative_consequences  (kiiclass_id, negativeconsequence_id) VALUES (16,34);</v>
      </c>
    </row>
    <row r="540" spans="1:13">
      <c r="A540" t="str">
        <f t="shared" si="8"/>
        <v>INSERT INTO app_kiiclass_negative_consequences  (kiiclass_id, negativeconsequence_id) VALUES (,);</v>
      </c>
      <c r="E540" t="str">
        <f t="shared" si="9"/>
        <v>INSERT INTO app_kiiclass_negative_consequences  (kiiclass_id, negativeconsequence_id) VALUES (,);</v>
      </c>
      <c r="I540" t="str">
        <f t="shared" si="10"/>
        <v>INSERT INTO app_kiiclass_negative_consequences  (kiiclass_id, negativeconsequence_id) VALUES (,);</v>
      </c>
      <c r="M540" t="str">
        <f t="shared" si="11"/>
        <v>INSERT INTO app_kiiclass_negative_consequences  (kiiclass_id, negativeconsequence_id) VALUES (,);</v>
      </c>
    </row>
    <row r="541" spans="1:13">
      <c r="A541" t="str">
        <f t="shared" si="8"/>
        <v>INSERT INTO app_kiiclass_negative_consequences  (kiiclass_id, negativeconsequence_id) VALUES (TRANSPORTATION,);</v>
      </c>
      <c r="E541" t="str">
        <f t="shared" si="9"/>
        <v>INSERT INTO app_kiiclass_negative_consequences  (kiiclass_id, negativeconsequence_id) VALUES (,);</v>
      </c>
      <c r="I541" t="str">
        <f t="shared" si="10"/>
        <v>INSERT INTO app_kiiclass_negative_consequences  (kiiclass_id, negativeconsequence_id) VALUES (,);</v>
      </c>
      <c r="M541" t="str">
        <f t="shared" si="11"/>
        <v>INSERT INTO app_kiiclass_negative_consequences  (kiiclass_id, negativeconsequence_id) VALUES (,);</v>
      </c>
    </row>
    <row r="542" spans="1:13">
      <c r="A542" t="str">
        <f t="shared" si="8"/>
        <v>INSERT INTO app_kiiclass_negative_consequences  (kiiclass_id, negativeconsequence_id) VALUES (17,12);</v>
      </c>
      <c r="E542" t="str">
        <f t="shared" si="9"/>
        <v>INSERT INTO app_kiiclass_negative_consequences  (kiiclass_id, negativeconsequence_id) VALUES (18,12);</v>
      </c>
      <c r="I542" t="str">
        <f t="shared" si="10"/>
        <v>INSERT INTO app_kiiclass_negative_consequences  (kiiclass_id, negativeconsequence_id) VALUES (19,12);</v>
      </c>
      <c r="M542" t="str">
        <f t="shared" si="11"/>
        <v>INSERT INTO app_kiiclass_negative_consequences  (kiiclass_id, negativeconsequence_id) VALUES (20,12);</v>
      </c>
    </row>
    <row r="543" spans="1:13">
      <c r="A543" t="str">
        <f t="shared" si="8"/>
        <v>INSERT INTO app_kiiclass_negative_consequences  (kiiclass_id, negativeconsequence_id) VALUES (17,14);</v>
      </c>
      <c r="E543" t="str">
        <f t="shared" si="9"/>
        <v>INSERT INTO app_kiiclass_negative_consequences  (kiiclass_id, negativeconsequence_id) VALUES (18,14);</v>
      </c>
      <c r="I543" t="str">
        <f t="shared" si="10"/>
        <v>INSERT INTO app_kiiclass_negative_consequences  (kiiclass_id, negativeconsequence_id) VALUES (19,14);</v>
      </c>
      <c r="M543" t="str">
        <f t="shared" si="11"/>
        <v>INSERT INTO app_kiiclass_negative_consequences  (kiiclass_id, negativeconsequence_id) VALUES (20,14);</v>
      </c>
    </row>
    <row r="544" spans="1:13">
      <c r="A544" t="str">
        <f t="shared" si="8"/>
        <v>INSERT INTO app_kiiclass_negative_consequences  (kiiclass_id, negativeconsequence_id) VALUES (17,15);</v>
      </c>
      <c r="E544" t="str">
        <f t="shared" si="9"/>
        <v>INSERT INTO app_kiiclass_negative_consequences  (kiiclass_id, negativeconsequence_id) VALUES (18,15);</v>
      </c>
      <c r="I544" t="str">
        <f t="shared" si="10"/>
        <v>INSERT INTO app_kiiclass_negative_consequences  (kiiclass_id, negativeconsequence_id) VALUES (19,15);</v>
      </c>
      <c r="M544" t="str">
        <f t="shared" si="11"/>
        <v>INSERT INTO app_kiiclass_negative_consequences  (kiiclass_id, negativeconsequence_id) VALUES (20,15);</v>
      </c>
    </row>
    <row r="545" spans="1:13">
      <c r="A545" t="str">
        <f t="shared" si="8"/>
        <v>INSERT INTO app_kiiclass_negative_consequences  (kiiclass_id, negativeconsequence_id) VALUES (17,16);</v>
      </c>
      <c r="E545" t="str">
        <f t="shared" si="9"/>
        <v>INSERT INTO app_kiiclass_negative_consequences  (kiiclass_id, negativeconsequence_id) VALUES (18,16);</v>
      </c>
      <c r="I545" t="str">
        <f t="shared" si="10"/>
        <v>INSERT INTO app_kiiclass_negative_consequences  (kiiclass_id, negativeconsequence_id) VALUES (19,16);</v>
      </c>
      <c r="M545" t="str">
        <f t="shared" si="11"/>
        <v>INSERT INTO app_kiiclass_negative_consequences  (kiiclass_id, negativeconsequence_id) VALUES (20,16);</v>
      </c>
    </row>
    <row r="546" spans="1:13">
      <c r="A546" t="str">
        <f t="shared" si="8"/>
        <v>INSERT INTO app_kiiclass_negative_consequences  (kiiclass_id, negativeconsequence_id) VALUES (17,18);</v>
      </c>
      <c r="E546" t="str">
        <f t="shared" si="9"/>
        <v>INSERT INTO app_kiiclass_negative_consequences  (kiiclass_id, negativeconsequence_id) VALUES (18,18);</v>
      </c>
      <c r="I546" t="str">
        <f t="shared" si="10"/>
        <v>INSERT INTO app_kiiclass_negative_consequences  (kiiclass_id, negativeconsequence_id) VALUES (19,18);</v>
      </c>
      <c r="M546" t="str">
        <f t="shared" si="11"/>
        <v>INSERT INTO app_kiiclass_negative_consequences  (kiiclass_id, negativeconsequence_id) VALUES (20,18);</v>
      </c>
    </row>
    <row r="547" spans="1:13">
      <c r="A547" t="str">
        <f t="shared" si="8"/>
        <v>INSERT INTO app_kiiclass_negative_consequences  (kiiclass_id, negativeconsequence_id) VALUES (17,19);</v>
      </c>
      <c r="E547" t="str">
        <f t="shared" si="9"/>
        <v>INSERT INTO app_kiiclass_negative_consequences  (kiiclass_id, negativeconsequence_id) VALUES (18,19);</v>
      </c>
      <c r="I547" t="str">
        <f t="shared" si="10"/>
        <v>INSERT INTO app_kiiclass_negative_consequences  (kiiclass_id, negativeconsequence_id) VALUES (19,19);</v>
      </c>
      <c r="M547" t="str">
        <f t="shared" si="11"/>
        <v>INSERT INTO app_kiiclass_negative_consequences  (kiiclass_id, negativeconsequence_id) VALUES (20,19);</v>
      </c>
    </row>
    <row r="548" spans="1:13">
      <c r="A548" t="str">
        <f t="shared" si="8"/>
        <v>INSERT INTO app_kiiclass_negative_consequences  (kiiclass_id, negativeconsequence_id) VALUES (17,20);</v>
      </c>
      <c r="E548" t="str">
        <f t="shared" si="9"/>
        <v>INSERT INTO app_kiiclass_negative_consequences  (kiiclass_id, negativeconsequence_id) VALUES (18,20);</v>
      </c>
      <c r="I548" t="str">
        <f t="shared" si="10"/>
        <v>INSERT INTO app_kiiclass_negative_consequences  (kiiclass_id, negativeconsequence_id) VALUES (19,20);</v>
      </c>
      <c r="M548" t="str">
        <f t="shared" si="11"/>
        <v>INSERT INTO app_kiiclass_negative_consequences  (kiiclass_id, negativeconsequence_id) VALUES (20,20);</v>
      </c>
    </row>
    <row r="549" spans="1:13">
      <c r="A549" t="str">
        <f t="shared" si="8"/>
        <v>INSERT INTO app_kiiclass_negative_consequences  (kiiclass_id, negativeconsequence_id) VALUES (17,21);</v>
      </c>
      <c r="E549" t="str">
        <f t="shared" si="9"/>
        <v>INSERT INTO app_kiiclass_negative_consequences  (kiiclass_id, negativeconsequence_id) VALUES (18,21);</v>
      </c>
      <c r="I549" t="str">
        <f t="shared" si="10"/>
        <v>INSERT INTO app_kiiclass_negative_consequences  (kiiclass_id, negativeconsequence_id) VALUES (19,21);</v>
      </c>
      <c r="M549" t="str">
        <f t="shared" si="11"/>
        <v>INSERT INTO app_kiiclass_negative_consequences  (kiiclass_id, negativeconsequence_id) VALUES (20,21);</v>
      </c>
    </row>
    <row r="550" spans="1:13">
      <c r="A550" t="str">
        <f t="shared" si="8"/>
        <v>INSERT INTO app_kiiclass_negative_consequences  (kiiclass_id, negativeconsequence_id) VALUES (17,22);</v>
      </c>
      <c r="E550" t="str">
        <f t="shared" si="9"/>
        <v>INSERT INTO app_kiiclass_negative_consequences  (kiiclass_id, negativeconsequence_id) VALUES (18,22);</v>
      </c>
      <c r="I550" t="str">
        <f t="shared" si="10"/>
        <v>INSERT INTO app_kiiclass_negative_consequences  (kiiclass_id, negativeconsequence_id) VALUES (19,22);</v>
      </c>
      <c r="M550" t="str">
        <f t="shared" si="11"/>
        <v>INSERT INTO app_kiiclass_negative_consequences  (kiiclass_id, negativeconsequence_id) VALUES (20,22);</v>
      </c>
    </row>
    <row r="551" spans="1:13">
      <c r="A551" t="str">
        <f t="shared" si="8"/>
        <v>INSERT INTO app_kiiclass_negative_consequences  (kiiclass_id, negativeconsequence_id) VALUES (17,23);</v>
      </c>
      <c r="E551" t="str">
        <f t="shared" si="9"/>
        <v>INSERT INTO app_kiiclass_negative_consequences  (kiiclass_id, negativeconsequence_id) VALUES (18,23);</v>
      </c>
      <c r="I551" t="str">
        <f t="shared" si="10"/>
        <v>INSERT INTO app_kiiclass_negative_consequences  (kiiclass_id, negativeconsequence_id) VALUES (19,23);</v>
      </c>
      <c r="M551" t="str">
        <f t="shared" si="11"/>
        <v>INSERT INTO app_kiiclass_negative_consequences  (kiiclass_id, negativeconsequence_id) VALUES (20,23);</v>
      </c>
    </row>
    <row r="552" spans="1:13">
      <c r="A552" t="str">
        <f t="shared" si="8"/>
        <v>INSERT INTO app_kiiclass_negative_consequences  (kiiclass_id, negativeconsequence_id) VALUES (17,24);</v>
      </c>
      <c r="E552" t="str">
        <f t="shared" si="9"/>
        <v>INSERT INTO app_kiiclass_negative_consequences  (kiiclass_id, negativeconsequence_id) VALUES (18,24);</v>
      </c>
      <c r="I552" t="str">
        <f t="shared" si="10"/>
        <v>INSERT INTO app_kiiclass_negative_consequences  (kiiclass_id, negativeconsequence_id) VALUES (19,24);</v>
      </c>
      <c r="M552" t="str">
        <f t="shared" si="11"/>
        <v>INSERT INTO app_kiiclass_negative_consequences  (kiiclass_id, negativeconsequence_id) VALUES (20,24);</v>
      </c>
    </row>
    <row r="553" spans="1:13">
      <c r="A553" t="str">
        <f t="shared" si="8"/>
        <v>INSERT INTO app_kiiclass_negative_consequences  (kiiclass_id, negativeconsequence_id) VALUES (17,25);</v>
      </c>
      <c r="E553" t="str">
        <f t="shared" si="9"/>
        <v>INSERT INTO app_kiiclass_negative_consequences  (kiiclass_id, negativeconsequence_id) VALUES (18,25);</v>
      </c>
      <c r="I553" t="str">
        <f t="shared" si="10"/>
        <v>INSERT INTO app_kiiclass_negative_consequences  (kiiclass_id, negativeconsequence_id) VALUES (19,25);</v>
      </c>
      <c r="M553" t="str">
        <f t="shared" si="11"/>
        <v>INSERT INTO app_kiiclass_negative_consequences  (kiiclass_id, negativeconsequence_id) VALUES (20,25);</v>
      </c>
    </row>
    <row r="554" spans="1:13">
      <c r="A554" t="str">
        <f t="shared" si="8"/>
        <v>INSERT INTO app_kiiclass_negative_consequences  (kiiclass_id, negativeconsequence_id) VALUES (17,26);</v>
      </c>
      <c r="E554" t="str">
        <f t="shared" si="9"/>
        <v>INSERT INTO app_kiiclass_negative_consequences  (kiiclass_id, negativeconsequence_id) VALUES (18,26);</v>
      </c>
      <c r="I554" t="str">
        <f t="shared" si="10"/>
        <v>INSERT INTO app_kiiclass_negative_consequences  (kiiclass_id, negativeconsequence_id) VALUES (19,26);</v>
      </c>
      <c r="M554" t="str">
        <f t="shared" si="11"/>
        <v>INSERT INTO app_kiiclass_negative_consequences  (kiiclass_id, negativeconsequence_id) VALUES (20,26);</v>
      </c>
    </row>
    <row r="555" spans="1:13">
      <c r="A555" t="str">
        <f t="shared" si="8"/>
        <v>INSERT INTO app_kiiclass_negative_consequences  (kiiclass_id, negativeconsequence_id) VALUES (17,27);</v>
      </c>
      <c r="E555" t="str">
        <f t="shared" si="9"/>
        <v>INSERT INTO app_kiiclass_negative_consequences  (kiiclass_id, negativeconsequence_id) VALUES (18,27);</v>
      </c>
      <c r="I555" t="str">
        <f t="shared" si="10"/>
        <v>INSERT INTO app_kiiclass_negative_consequences  (kiiclass_id, negativeconsequence_id) VALUES (19,27);</v>
      </c>
      <c r="M555" t="str">
        <f t="shared" si="11"/>
        <v>INSERT INTO app_kiiclass_negative_consequences  (kiiclass_id, negativeconsequence_id) VALUES (20,27);</v>
      </c>
    </row>
    <row r="556" spans="1:13">
      <c r="A556" t="str">
        <f t="shared" si="8"/>
        <v>INSERT INTO app_kiiclass_negative_consequences  (kiiclass_id, negativeconsequence_id) VALUES (17,28);</v>
      </c>
      <c r="E556" t="str">
        <f t="shared" si="9"/>
        <v>INSERT INTO app_kiiclass_negative_consequences  (kiiclass_id, negativeconsequence_id) VALUES (18,28);</v>
      </c>
      <c r="I556" t="str">
        <f t="shared" si="10"/>
        <v>INSERT INTO app_kiiclass_negative_consequences  (kiiclass_id, negativeconsequence_id) VALUES (19,28);</v>
      </c>
      <c r="M556" t="str">
        <f t="shared" si="11"/>
        <v>INSERT INTO app_kiiclass_negative_consequences  (kiiclass_id, negativeconsequence_id) VALUES (20,28);</v>
      </c>
    </row>
    <row r="557" spans="1:13">
      <c r="A557" t="str">
        <f t="shared" si="8"/>
        <v>INSERT INTO app_kiiclass_negative_consequences  (kiiclass_id, negativeconsequence_id) VALUES (17,29);</v>
      </c>
      <c r="E557" t="str">
        <f t="shared" si="9"/>
        <v>INSERT INTO app_kiiclass_negative_consequences  (kiiclass_id, negativeconsequence_id) VALUES (18,29);</v>
      </c>
      <c r="I557" t="str">
        <f t="shared" si="10"/>
        <v>INSERT INTO app_kiiclass_negative_consequences  (kiiclass_id, negativeconsequence_id) VALUES (19,29);</v>
      </c>
      <c r="M557" t="str">
        <f t="shared" si="11"/>
        <v>INSERT INTO app_kiiclass_negative_consequences  (kiiclass_id, negativeconsequence_id) VALUES (20,29);</v>
      </c>
    </row>
    <row r="558" spans="1:13">
      <c r="A558" t="str">
        <f t="shared" si="8"/>
        <v>INSERT INTO app_kiiclass_negative_consequences  (kiiclass_id, negativeconsequence_id) VALUES (17,30);</v>
      </c>
      <c r="E558" t="str">
        <f t="shared" si="9"/>
        <v>INSERT INTO app_kiiclass_negative_consequences  (kiiclass_id, negativeconsequence_id) VALUES (18,30);</v>
      </c>
      <c r="I558" t="str">
        <f t="shared" si="10"/>
        <v>INSERT INTO app_kiiclass_negative_consequences  (kiiclass_id, negativeconsequence_id) VALUES (19,30);</v>
      </c>
      <c r="M558" t="str">
        <f t="shared" si="11"/>
        <v>INSERT INTO app_kiiclass_negative_consequences  (kiiclass_id, negativeconsequence_id) VALUES (20,30);</v>
      </c>
    </row>
    <row r="559" spans="1:13">
      <c r="A559" t="str">
        <f t="shared" si="8"/>
        <v>INSERT INTO app_kiiclass_negative_consequences  (kiiclass_id, negativeconsequence_id) VALUES (17,31);</v>
      </c>
      <c r="E559" t="str">
        <f t="shared" si="9"/>
        <v>INSERT INTO app_kiiclass_negative_consequences  (kiiclass_id, negativeconsequence_id) VALUES (18,31);</v>
      </c>
      <c r="I559" t="str">
        <f t="shared" si="10"/>
        <v>INSERT INTO app_kiiclass_negative_consequences  (kiiclass_id, negativeconsequence_id) VALUES (19,31);</v>
      </c>
      <c r="M559" t="str">
        <f t="shared" si="11"/>
        <v>INSERT INTO app_kiiclass_negative_consequences  (kiiclass_id, negativeconsequence_id) VALUES (20,31);</v>
      </c>
    </row>
    <row r="560" spans="1:13">
      <c r="A560" t="str">
        <f t="shared" si="8"/>
        <v>INSERT INTO app_kiiclass_negative_consequences  (kiiclass_id, negativeconsequence_id) VALUES (17,32);</v>
      </c>
      <c r="E560" t="str">
        <f t="shared" si="9"/>
        <v>INSERT INTO app_kiiclass_negative_consequences  (kiiclass_id, negativeconsequence_id) VALUES (18,32);</v>
      </c>
      <c r="I560" t="str">
        <f t="shared" si="10"/>
        <v>INSERT INTO app_kiiclass_negative_consequences  (kiiclass_id, negativeconsequence_id) VALUES (19,32);</v>
      </c>
      <c r="M560" t="str">
        <f t="shared" si="11"/>
        <v>INSERT INTO app_kiiclass_negative_consequences  (kiiclass_id, negativeconsequence_id) VALUES (20,32);</v>
      </c>
    </row>
    <row r="561" spans="1:13">
      <c r="A561" t="str">
        <f t="shared" si="8"/>
        <v>INSERT INTO app_kiiclass_negative_consequences  (kiiclass_id, negativeconsequence_id) VALUES (17,35);</v>
      </c>
      <c r="E561" t="str">
        <f t="shared" si="9"/>
        <v>INSERT INTO app_kiiclass_negative_consequences  (kiiclass_id, negativeconsequence_id) VALUES (18,35);</v>
      </c>
      <c r="I561" t="str">
        <f t="shared" si="10"/>
        <v>INSERT INTO app_kiiclass_negative_consequences  (kiiclass_id, negativeconsequence_id) VALUES (19,35);</v>
      </c>
      <c r="M561" t="str">
        <f t="shared" si="11"/>
        <v>INSERT INTO app_kiiclass_negative_consequences  (kiiclass_id, negativeconsequence_id) VALUES (20,35);</v>
      </c>
    </row>
    <row r="562" spans="1:13">
      <c r="A562" t="str">
        <f t="shared" si="8"/>
        <v>INSERT INTO app_kiiclass_negative_consequences  (kiiclass_id, negativeconsequence_id) VALUES (17,36);</v>
      </c>
      <c r="E562" t="str">
        <f t="shared" si="9"/>
        <v>INSERT INTO app_kiiclass_negative_consequences  (kiiclass_id, negativeconsequence_id) VALUES (18,36);</v>
      </c>
      <c r="I562" t="str">
        <f t="shared" si="10"/>
        <v>INSERT INTO app_kiiclass_negative_consequences  (kiiclass_id, negativeconsequence_id) VALUES (19,36);</v>
      </c>
      <c r="M562" t="str">
        <f t="shared" si="11"/>
        <v>INSERT INTO app_kiiclass_negative_consequences  (kiiclass_id, negativeconsequence_id) VALUES (20,36);</v>
      </c>
    </row>
    <row r="563" spans="1:13">
      <c r="A563" t="str">
        <f t="shared" si="8"/>
        <v>INSERT INTO app_kiiclass_negative_consequences  (kiiclass_id, negativeconsequence_id) VALUES (17,59);</v>
      </c>
      <c r="E563" t="str">
        <f t="shared" si="9"/>
        <v>INSERT INTO app_kiiclass_negative_consequences  (kiiclass_id, negativeconsequence_id) VALUES (18,59);</v>
      </c>
      <c r="I563" t="str">
        <f t="shared" si="10"/>
        <v>INSERT INTO app_kiiclass_negative_consequences  (kiiclass_id, negativeconsequence_id) VALUES (19,59);</v>
      </c>
      <c r="M563" t="str">
        <f t="shared" si="11"/>
        <v>INSERT INTO app_kiiclass_negative_consequences  (kiiclass_id, negativeconsequence_id) VALUES (20,59);</v>
      </c>
    </row>
    <row r="564" spans="1:13">
      <c r="A564" t="str">
        <f t="shared" si="8"/>
        <v>INSERT INTO app_kiiclass_negative_consequences  (kiiclass_id, negativeconsequence_id) VALUES (17,60);</v>
      </c>
      <c r="E564" t="str">
        <f t="shared" si="9"/>
        <v>INSERT INTO app_kiiclass_negative_consequences  (kiiclass_id, negativeconsequence_id) VALUES (18,60);</v>
      </c>
      <c r="I564" t="str">
        <f t="shared" si="10"/>
        <v>INSERT INTO app_kiiclass_negative_consequences  (kiiclass_id, negativeconsequence_id) VALUES (19,60);</v>
      </c>
      <c r="M564" t="str">
        <f t="shared" si="11"/>
        <v>INSERT INTO app_kiiclass_negative_consequences  (kiiclass_id, negativeconsequence_id) VALUES (20,60);</v>
      </c>
    </row>
    <row r="565" spans="1:13">
      <c r="A565" t="str">
        <f t="shared" si="8"/>
        <v>INSERT INTO app_kiiclass_negative_consequences  (kiiclass_id, negativeconsequence_id) VALUES (17,63);</v>
      </c>
      <c r="E565" t="str">
        <f t="shared" si="9"/>
        <v>INSERT INTO app_kiiclass_negative_consequences  (kiiclass_id, negativeconsequence_id) VALUES (18,63);</v>
      </c>
      <c r="I565" t="str">
        <f t="shared" si="10"/>
        <v>INSERT INTO app_kiiclass_negative_consequences  (kiiclass_id, negativeconsequence_id) VALUES (19,63);</v>
      </c>
      <c r="M565" t="str">
        <f t="shared" si="11"/>
        <v>INSERT INTO app_kiiclass_negative_consequences  (kiiclass_id, negativeconsequence_id) VALUES (20,63);</v>
      </c>
    </row>
    <row r="566" spans="1:13">
      <c r="A566" t="str">
        <f t="shared" si="8"/>
        <v>INSERT INTO app_kiiclass_negative_consequences  (kiiclass_id, negativeconsequence_id) VALUES (17,65);</v>
      </c>
      <c r="E566" t="str">
        <f t="shared" si="9"/>
        <v>INSERT INTO app_kiiclass_negative_consequences  (kiiclass_id, negativeconsequence_id) VALUES (18,65);</v>
      </c>
      <c r="I566" t="str">
        <f t="shared" si="10"/>
        <v>INSERT INTO app_kiiclass_negative_consequences  (kiiclass_id, negativeconsequence_id) VALUES (19,65);</v>
      </c>
      <c r="M566" t="str">
        <f t="shared" si="11"/>
        <v>INSERT INTO app_kiiclass_negative_consequences  (kiiclass_id, negativeconsequence_id) VALUES (20,65);</v>
      </c>
    </row>
    <row r="567" spans="1:13">
      <c r="A567" t="str">
        <f t="shared" si="8"/>
        <v>INSERT INTO app_kiiclass_negative_consequences  (kiiclass_id, negativeconsequence_id) VALUES (,);</v>
      </c>
      <c r="E567" t="str">
        <f t="shared" si="9"/>
        <v>INSERT INTO app_kiiclass_negative_consequences  (kiiclass_id, negativeconsequence_id) VALUES (18,37);</v>
      </c>
      <c r="I567" t="str">
        <f t="shared" si="10"/>
        <v>INSERT INTO app_kiiclass_negative_consequences  (kiiclass_id, negativeconsequence_id) VALUES (19,37);</v>
      </c>
      <c r="M567" t="str">
        <f t="shared" si="11"/>
        <v>INSERT INTO app_kiiclass_negative_consequences  (kiiclass_id, negativeconsequence_id) VALUES (20,37);</v>
      </c>
    </row>
    <row r="568" spans="1:13">
      <c r="A568" t="str">
        <f t="shared" si="8"/>
        <v>INSERT INTO app_kiiclass_negative_consequences  (kiiclass_id, negativeconsequence_id) VALUES (,);</v>
      </c>
      <c r="E568" t="str">
        <f t="shared" si="9"/>
        <v>INSERT INTO app_kiiclass_negative_consequences  (kiiclass_id, negativeconsequence_id) VALUES (18,38);</v>
      </c>
      <c r="I568" t="str">
        <f t="shared" si="10"/>
        <v>INSERT INTO app_kiiclass_negative_consequences  (kiiclass_id, negativeconsequence_id) VALUES (19,38);</v>
      </c>
      <c r="M568" t="str">
        <f t="shared" si="11"/>
        <v>INSERT INTO app_kiiclass_negative_consequences  (kiiclass_id, negativeconsequence_id) VALUES (20,38);</v>
      </c>
    </row>
    <row r="569" spans="1:13">
      <c r="A569" t="str">
        <f t="shared" si="8"/>
        <v>INSERT INTO app_kiiclass_negative_consequences  (kiiclass_id, negativeconsequence_id) VALUES (,);</v>
      </c>
      <c r="E569" t="str">
        <f t="shared" si="9"/>
        <v>INSERT INTO app_kiiclass_negative_consequences  (kiiclass_id, negativeconsequence_id) VALUES (18,43);</v>
      </c>
      <c r="I569" t="str">
        <f t="shared" si="10"/>
        <v>INSERT INTO app_kiiclass_negative_consequences  (kiiclass_id, negativeconsequence_id) VALUES (19,43);</v>
      </c>
      <c r="M569" t="str">
        <f t="shared" si="11"/>
        <v>INSERT INTO app_kiiclass_negative_consequences  (kiiclass_id, negativeconsequence_id) VALUES (20,43);</v>
      </c>
    </row>
    <row r="570" spans="1:13">
      <c r="A570" t="str">
        <f t="shared" si="8"/>
        <v>INSERT INTO app_kiiclass_negative_consequences  (kiiclass_id, negativeconsequence_id) VALUES (,);</v>
      </c>
      <c r="E570" t="str">
        <f t="shared" si="9"/>
        <v>INSERT INTO app_kiiclass_negative_consequences  (kiiclass_id, negativeconsequence_id) VALUES (18,44);</v>
      </c>
      <c r="I570" t="str">
        <f t="shared" si="10"/>
        <v>INSERT INTO app_kiiclass_negative_consequences  (kiiclass_id, negativeconsequence_id) VALUES (19,44);</v>
      </c>
      <c r="M570" t="str">
        <f t="shared" si="11"/>
        <v>INSERT INTO app_kiiclass_negative_consequences  (kiiclass_id, negativeconsequence_id) VALUES (20,44);</v>
      </c>
    </row>
    <row r="571" spans="1:13">
      <c r="A571" t="str">
        <f t="shared" si="8"/>
        <v>INSERT INTO app_kiiclass_negative_consequences  (kiiclass_id, negativeconsequence_id) VALUES (,);</v>
      </c>
      <c r="E571" t="str">
        <f t="shared" si="9"/>
        <v>INSERT INTO app_kiiclass_negative_consequences  (kiiclass_id, negativeconsequence_id) VALUES (18,45);</v>
      </c>
      <c r="I571" t="str">
        <f t="shared" si="10"/>
        <v>INSERT INTO app_kiiclass_negative_consequences  (kiiclass_id, negativeconsequence_id) VALUES (19,45);</v>
      </c>
      <c r="M571" t="str">
        <f t="shared" si="11"/>
        <v>INSERT INTO app_kiiclass_negative_consequences  (kiiclass_id, negativeconsequence_id) VALUES (20,45);</v>
      </c>
    </row>
    <row r="572" spans="1:13">
      <c r="A572" t="str">
        <f t="shared" si="8"/>
        <v>INSERT INTO app_kiiclass_negative_consequences  (kiiclass_id, negativeconsequence_id) VALUES (,);</v>
      </c>
      <c r="E572" t="str">
        <f t="shared" si="9"/>
        <v>INSERT INTO app_kiiclass_negative_consequences  (kiiclass_id, negativeconsequence_id) VALUES (18,51);</v>
      </c>
      <c r="I572" t="str">
        <f t="shared" si="10"/>
        <v>INSERT INTO app_kiiclass_negative_consequences  (kiiclass_id, negativeconsequence_id) VALUES (19,51);</v>
      </c>
      <c r="M572" t="str">
        <f t="shared" si="11"/>
        <v>INSERT INTO app_kiiclass_negative_consequences  (kiiclass_id, negativeconsequence_id) VALUES (20,51);</v>
      </c>
    </row>
    <row r="573" spans="1:13">
      <c r="A573" t="str">
        <f t="shared" si="8"/>
        <v>INSERT INTO app_kiiclass_negative_consequences  (kiiclass_id, negativeconsequence_id) VALUES (,);</v>
      </c>
      <c r="E573" t="str">
        <f t="shared" si="9"/>
        <v>INSERT INTO app_kiiclass_negative_consequences  (kiiclass_id, negativeconsequence_id) VALUES (18,56);</v>
      </c>
      <c r="I573" t="str">
        <f t="shared" si="10"/>
        <v>INSERT INTO app_kiiclass_negative_consequences  (kiiclass_id, negativeconsequence_id) VALUES (19,56);</v>
      </c>
      <c r="M573" t="str">
        <f t="shared" si="11"/>
        <v>INSERT INTO app_kiiclass_negative_consequences  (kiiclass_id, negativeconsequence_id) VALUES (20,56);</v>
      </c>
    </row>
    <row r="574" spans="1:13">
      <c r="A574" t="str">
        <f t="shared" si="8"/>
        <v>INSERT INTO app_kiiclass_negative_consequences  (kiiclass_id, negativeconsequence_id) VALUES (,);</v>
      </c>
      <c r="E574" t="str">
        <f t="shared" si="9"/>
        <v>INSERT INTO app_kiiclass_negative_consequences  (kiiclass_id, negativeconsequence_id) VALUES (18,58);</v>
      </c>
      <c r="I574" t="str">
        <f t="shared" si="10"/>
        <v>INSERT INTO app_kiiclass_negative_consequences  (kiiclass_id, negativeconsequence_id) VALUES (19,58);</v>
      </c>
      <c r="M574" t="str">
        <f t="shared" si="11"/>
        <v>INSERT INTO app_kiiclass_negative_consequences  (kiiclass_id, negativeconsequence_id) VALUES (20,58);</v>
      </c>
    </row>
    <row r="575" spans="1:13">
      <c r="A575" t="str">
        <f t="shared" si="8"/>
        <v>INSERT INTO app_kiiclass_negative_consequences  (kiiclass_id, negativeconsequence_id) VALUES (,);</v>
      </c>
      <c r="E575" t="str">
        <f t="shared" si="9"/>
        <v>INSERT INTO app_kiiclass_negative_consequences  (kiiclass_id, negativeconsequence_id) VALUES (18,39);</v>
      </c>
      <c r="I575" t="str">
        <f t="shared" si="10"/>
        <v>INSERT INTO app_kiiclass_negative_consequences  (kiiclass_id, negativeconsequence_id) VALUES (19,39);</v>
      </c>
      <c r="M575" t="str">
        <f t="shared" si="11"/>
        <v>INSERT INTO app_kiiclass_negative_consequences  (kiiclass_id, negativeconsequence_id) VALUES (20,39);</v>
      </c>
    </row>
    <row r="576" spans="1:13">
      <c r="A576" t="str">
        <f t="shared" si="8"/>
        <v>INSERT INTO app_kiiclass_negative_consequences  (kiiclass_id, negativeconsequence_id) VALUES (GOVERNMENT,);</v>
      </c>
      <c r="E576" t="str">
        <f t="shared" si="9"/>
        <v>INSERT INTO app_kiiclass_negative_consequences  (kiiclass_id, negativeconsequence_id) VALUES (,);</v>
      </c>
      <c r="I576" t="str">
        <f t="shared" si="10"/>
        <v>INSERT INTO app_kiiclass_negative_consequences  (kiiclass_id, negativeconsequence_id) VALUES (,);</v>
      </c>
      <c r="M576" t="str">
        <f t="shared" si="11"/>
        <v>INSERT INTO app_kiiclass_negative_consequences  (kiiclass_id, negativeconsequence_id) VALUES (,);</v>
      </c>
    </row>
    <row r="577" spans="1:13">
      <c r="A577" t="str">
        <f t="shared" si="8"/>
        <v>INSERT INTO app_kiiclass_negative_consequences  (kiiclass_id, negativeconsequence_id) VALUES (21,12);</v>
      </c>
      <c r="E577" t="str">
        <f t="shared" si="9"/>
        <v>INSERT INTO app_kiiclass_negative_consequences  (kiiclass_id, negativeconsequence_id) VALUES (22,12);</v>
      </c>
      <c r="I577" t="str">
        <f t="shared" si="10"/>
        <v>INSERT INTO app_kiiclass_negative_consequences  (kiiclass_id, negativeconsequence_id) VALUES (23,12);</v>
      </c>
      <c r="M577" t="str">
        <f t="shared" si="11"/>
        <v>INSERT INTO app_kiiclass_negative_consequences  (kiiclass_id, negativeconsequence_id) VALUES (24,12);</v>
      </c>
    </row>
    <row r="578" spans="1:13">
      <c r="A578" t="str">
        <f t="shared" si="8"/>
        <v>INSERT INTO app_kiiclass_negative_consequences  (kiiclass_id, negativeconsequence_id) VALUES (21,14);</v>
      </c>
      <c r="E578" t="str">
        <f t="shared" si="9"/>
        <v>INSERT INTO app_kiiclass_negative_consequences  (kiiclass_id, negativeconsequence_id) VALUES (22,14);</v>
      </c>
      <c r="I578" t="str">
        <f t="shared" si="10"/>
        <v>INSERT INTO app_kiiclass_negative_consequences  (kiiclass_id, negativeconsequence_id) VALUES (23,14);</v>
      </c>
      <c r="M578" t="str">
        <f t="shared" si="11"/>
        <v>INSERT INTO app_kiiclass_negative_consequences  (kiiclass_id, negativeconsequence_id) VALUES (24,14);</v>
      </c>
    </row>
    <row r="579" spans="1:13">
      <c r="A579" t="str">
        <f t="shared" si="8"/>
        <v>INSERT INTO app_kiiclass_negative_consequences  (kiiclass_id, negativeconsequence_id) VALUES (21,15);</v>
      </c>
      <c r="E579" t="str">
        <f t="shared" si="9"/>
        <v>INSERT INTO app_kiiclass_negative_consequences  (kiiclass_id, negativeconsequence_id) VALUES (22,15);</v>
      </c>
      <c r="I579" t="str">
        <f t="shared" si="10"/>
        <v>INSERT INTO app_kiiclass_negative_consequences  (kiiclass_id, negativeconsequence_id) VALUES (23,15);</v>
      </c>
      <c r="M579" t="str">
        <f t="shared" si="11"/>
        <v>INSERT INTO app_kiiclass_negative_consequences  (kiiclass_id, negativeconsequence_id) VALUES (24,15);</v>
      </c>
    </row>
    <row r="580" spans="1:13">
      <c r="A580" t="str">
        <f t="shared" si="8"/>
        <v>INSERT INTO app_kiiclass_negative_consequences  (kiiclass_id, negativeconsequence_id) VALUES (21,16);</v>
      </c>
      <c r="E580" t="str">
        <f t="shared" si="9"/>
        <v>INSERT INTO app_kiiclass_negative_consequences  (kiiclass_id, negativeconsequence_id) VALUES (22,16);</v>
      </c>
      <c r="I580" t="str">
        <f t="shared" si="10"/>
        <v>INSERT INTO app_kiiclass_negative_consequences  (kiiclass_id, negativeconsequence_id) VALUES (23,16);</v>
      </c>
      <c r="M580" t="str">
        <f t="shared" si="11"/>
        <v>INSERT INTO app_kiiclass_negative_consequences  (kiiclass_id, negativeconsequence_id) VALUES (24,16);</v>
      </c>
    </row>
    <row r="581" spans="1:13">
      <c r="A581" t="str">
        <f t="shared" si="8"/>
        <v>INSERT INTO app_kiiclass_negative_consequences  (kiiclass_id, negativeconsequence_id) VALUES (21,18);</v>
      </c>
      <c r="E581" t="str">
        <f t="shared" si="9"/>
        <v>INSERT INTO app_kiiclass_negative_consequences  (kiiclass_id, negativeconsequence_id) VALUES (22,18);</v>
      </c>
      <c r="I581" t="str">
        <f t="shared" si="10"/>
        <v>INSERT INTO app_kiiclass_negative_consequences  (kiiclass_id, negativeconsequence_id) VALUES (23,18);</v>
      </c>
      <c r="M581" t="str">
        <f t="shared" si="11"/>
        <v>INSERT INTO app_kiiclass_negative_consequences  (kiiclass_id, negativeconsequence_id) VALUES (24,18);</v>
      </c>
    </row>
    <row r="582" spans="1:13">
      <c r="A582" t="str">
        <f t="shared" si="8"/>
        <v>INSERT INTO app_kiiclass_negative_consequences  (kiiclass_id, negativeconsequence_id) VALUES (21,19);</v>
      </c>
      <c r="E582" t="str">
        <f t="shared" si="9"/>
        <v>INSERT INTO app_kiiclass_negative_consequences  (kiiclass_id, negativeconsequence_id) VALUES (22,19);</v>
      </c>
      <c r="I582" t="str">
        <f t="shared" si="10"/>
        <v>INSERT INTO app_kiiclass_negative_consequences  (kiiclass_id, negativeconsequence_id) VALUES (23,19);</v>
      </c>
      <c r="M582" t="str">
        <f t="shared" si="11"/>
        <v>INSERT INTO app_kiiclass_negative_consequences  (kiiclass_id, negativeconsequence_id) VALUES (24,19);</v>
      </c>
    </row>
    <row r="583" spans="1:13">
      <c r="A583" t="str">
        <f t="shared" si="8"/>
        <v>INSERT INTO app_kiiclass_negative_consequences  (kiiclass_id, negativeconsequence_id) VALUES (21,22);</v>
      </c>
      <c r="E583" t="str">
        <f t="shared" si="9"/>
        <v>INSERT INTO app_kiiclass_negative_consequences  (kiiclass_id, negativeconsequence_id) VALUES (22,22);</v>
      </c>
      <c r="I583" t="str">
        <f t="shared" si="10"/>
        <v>INSERT INTO app_kiiclass_negative_consequences  (kiiclass_id, negativeconsequence_id) VALUES (23,22);</v>
      </c>
      <c r="M583" t="str">
        <f t="shared" si="11"/>
        <v>INSERT INTO app_kiiclass_negative_consequences  (kiiclass_id, negativeconsequence_id) VALUES (24,22);</v>
      </c>
    </row>
    <row r="584" spans="1:13">
      <c r="A584" t="str">
        <f t="shared" si="8"/>
        <v>INSERT INTO app_kiiclass_negative_consequences  (kiiclass_id, negativeconsequence_id) VALUES (21,24);</v>
      </c>
      <c r="E584" t="str">
        <f t="shared" si="9"/>
        <v>INSERT INTO app_kiiclass_negative_consequences  (kiiclass_id, negativeconsequence_id) VALUES (22,24);</v>
      </c>
      <c r="I584" t="str">
        <f t="shared" si="10"/>
        <v>INSERT INTO app_kiiclass_negative_consequences  (kiiclass_id, negativeconsequence_id) VALUES (23,24);</v>
      </c>
      <c r="M584" t="str">
        <f t="shared" si="11"/>
        <v>INSERT INTO app_kiiclass_negative_consequences  (kiiclass_id, negativeconsequence_id) VALUES (24,24);</v>
      </c>
    </row>
    <row r="585" spans="1:13">
      <c r="A585" t="str">
        <f t="shared" si="8"/>
        <v>INSERT INTO app_kiiclass_negative_consequences  (kiiclass_id, negativeconsequence_id) VALUES (21,25);</v>
      </c>
      <c r="E585" t="str">
        <f t="shared" si="9"/>
        <v>INSERT INTO app_kiiclass_negative_consequences  (kiiclass_id, negativeconsequence_id) VALUES (22,25);</v>
      </c>
      <c r="I585" t="str">
        <f t="shared" si="10"/>
        <v>INSERT INTO app_kiiclass_negative_consequences  (kiiclass_id, negativeconsequence_id) VALUES (23,25);</v>
      </c>
      <c r="M585" t="str">
        <f t="shared" si="11"/>
        <v>INSERT INTO app_kiiclass_negative_consequences  (kiiclass_id, negativeconsequence_id) VALUES (24,25);</v>
      </c>
    </row>
    <row r="586" spans="1:13">
      <c r="A586" t="str">
        <f t="shared" si="8"/>
        <v>INSERT INTO app_kiiclass_negative_consequences  (kiiclass_id, negativeconsequence_id) VALUES (21,26);</v>
      </c>
      <c r="E586" t="str">
        <f t="shared" si="9"/>
        <v>INSERT INTO app_kiiclass_negative_consequences  (kiiclass_id, negativeconsequence_id) VALUES (22,26);</v>
      </c>
      <c r="I586" t="str">
        <f t="shared" si="10"/>
        <v>INSERT INTO app_kiiclass_negative_consequences  (kiiclass_id, negativeconsequence_id) VALUES (23,26);</v>
      </c>
      <c r="M586" t="str">
        <f t="shared" si="11"/>
        <v>INSERT INTO app_kiiclass_negative_consequences  (kiiclass_id, negativeconsequence_id) VALUES (24,26);</v>
      </c>
    </row>
    <row r="587" spans="1:13">
      <c r="A587" t="str">
        <f t="shared" si="8"/>
        <v>INSERT INTO app_kiiclass_negative_consequences  (kiiclass_id, negativeconsequence_id) VALUES (21,27);</v>
      </c>
      <c r="E587" t="str">
        <f t="shared" si="9"/>
        <v>INSERT INTO app_kiiclass_negative_consequences  (kiiclass_id, negativeconsequence_id) VALUES (22,27);</v>
      </c>
      <c r="I587" t="str">
        <f t="shared" si="10"/>
        <v>INSERT INTO app_kiiclass_negative_consequences  (kiiclass_id, negativeconsequence_id) VALUES (23,27);</v>
      </c>
      <c r="M587" t="str">
        <f t="shared" si="11"/>
        <v>INSERT INTO app_kiiclass_negative_consequences  (kiiclass_id, negativeconsequence_id) VALUES (24,27);</v>
      </c>
    </row>
    <row r="588" spans="1:13">
      <c r="A588" t="str">
        <f t="shared" si="8"/>
        <v>INSERT INTO app_kiiclass_negative_consequences  (kiiclass_id, negativeconsequence_id) VALUES (21,28);</v>
      </c>
      <c r="E588" t="str">
        <f t="shared" si="9"/>
        <v>INSERT INTO app_kiiclass_negative_consequences  (kiiclass_id, negativeconsequence_id) VALUES (22,28);</v>
      </c>
      <c r="I588" t="str">
        <f t="shared" si="10"/>
        <v>INSERT INTO app_kiiclass_negative_consequences  (kiiclass_id, negativeconsequence_id) VALUES (23,28);</v>
      </c>
      <c r="M588" t="str">
        <f t="shared" si="11"/>
        <v>INSERT INTO app_kiiclass_negative_consequences  (kiiclass_id, negativeconsequence_id) VALUES (24,28);</v>
      </c>
    </row>
    <row r="589" spans="1:13">
      <c r="A589" t="str">
        <f t="shared" si="8"/>
        <v>INSERT INTO app_kiiclass_negative_consequences  (kiiclass_id, negativeconsequence_id) VALUES (21,29);</v>
      </c>
      <c r="E589" t="str">
        <f t="shared" si="9"/>
        <v>INSERT INTO app_kiiclass_negative_consequences  (kiiclass_id, negativeconsequence_id) VALUES (22,29);</v>
      </c>
      <c r="I589" t="str">
        <f t="shared" si="10"/>
        <v>INSERT INTO app_kiiclass_negative_consequences  (kiiclass_id, negativeconsequence_id) VALUES (23,29);</v>
      </c>
      <c r="M589" t="str">
        <f t="shared" si="11"/>
        <v>INSERT INTO app_kiiclass_negative_consequences  (kiiclass_id, negativeconsequence_id) VALUES (24,29);</v>
      </c>
    </row>
    <row r="590" spans="1:13">
      <c r="A590" t="str">
        <f t="shared" ref="A590:A653" si="12">_xlfn.CONCAT("INSERT INTO app_kiiclass_negative_consequences  (kiiclass_id, negativeconsequence_id) VALUES (", A194, ",", B194, ");")</f>
        <v>INSERT INTO app_kiiclass_negative_consequences  (kiiclass_id, negativeconsequence_id) VALUES (21,30);</v>
      </c>
      <c r="E590" t="str">
        <f t="shared" ref="E590:E653" si="13">_xlfn.CONCAT("INSERT INTO app_kiiclass_negative_consequences  (kiiclass_id, negativeconsequence_id) VALUES (", E194, ",", F194, ");")</f>
        <v>INSERT INTO app_kiiclass_negative_consequences  (kiiclass_id, negativeconsequence_id) VALUES (22,30);</v>
      </c>
      <c r="I590" t="str">
        <f t="shared" ref="I590:I653" si="14">_xlfn.CONCAT("INSERT INTO app_kiiclass_negative_consequences  (kiiclass_id, negativeconsequence_id) VALUES (", I194, ",", J194, ");")</f>
        <v>INSERT INTO app_kiiclass_negative_consequences  (kiiclass_id, negativeconsequence_id) VALUES (23,30);</v>
      </c>
      <c r="M590" t="str">
        <f t="shared" ref="M590:M653" si="15">_xlfn.CONCAT("INSERT INTO app_kiiclass_negative_consequences  (kiiclass_id, negativeconsequence_id) VALUES (", M194, ",", N194, ");")</f>
        <v>INSERT INTO app_kiiclass_negative_consequences  (kiiclass_id, negativeconsequence_id) VALUES (24,30);</v>
      </c>
    </row>
    <row r="591" spans="1:13">
      <c r="A591" t="str">
        <f t="shared" si="12"/>
        <v>INSERT INTO app_kiiclass_negative_consequences  (kiiclass_id, negativeconsequence_id) VALUES (21,31);</v>
      </c>
      <c r="E591" t="str">
        <f t="shared" si="13"/>
        <v>INSERT INTO app_kiiclass_negative_consequences  (kiiclass_id, negativeconsequence_id) VALUES (22,31);</v>
      </c>
      <c r="I591" t="str">
        <f t="shared" si="14"/>
        <v>INSERT INTO app_kiiclass_negative_consequences  (kiiclass_id, negativeconsequence_id) VALUES (23,31);</v>
      </c>
      <c r="M591" t="str">
        <f t="shared" si="15"/>
        <v>INSERT INTO app_kiiclass_negative_consequences  (kiiclass_id, negativeconsequence_id) VALUES (24,31);</v>
      </c>
    </row>
    <row r="592" spans="1:13">
      <c r="A592" t="str">
        <f t="shared" si="12"/>
        <v>INSERT INTO app_kiiclass_negative_consequences  (kiiclass_id, negativeconsequence_id) VALUES (21,32);</v>
      </c>
      <c r="E592" t="str">
        <f t="shared" si="13"/>
        <v>INSERT INTO app_kiiclass_negative_consequences  (kiiclass_id, negativeconsequence_id) VALUES (22,32);</v>
      </c>
      <c r="I592" t="str">
        <f t="shared" si="14"/>
        <v>INSERT INTO app_kiiclass_negative_consequences  (kiiclass_id, negativeconsequence_id) VALUES (23,32);</v>
      </c>
      <c r="M592" t="str">
        <f t="shared" si="15"/>
        <v>INSERT INTO app_kiiclass_negative_consequences  (kiiclass_id, negativeconsequence_id) VALUES (24,32);</v>
      </c>
    </row>
    <row r="593" spans="1:13">
      <c r="A593" t="str">
        <f t="shared" si="12"/>
        <v>INSERT INTO app_kiiclass_negative_consequences  (kiiclass_id, negativeconsequence_id) VALUES (21,35);</v>
      </c>
      <c r="E593" t="str">
        <f t="shared" si="13"/>
        <v>INSERT INTO app_kiiclass_negative_consequences  (kiiclass_id, negativeconsequence_id) VALUES (22,35);</v>
      </c>
      <c r="I593" t="str">
        <f t="shared" si="14"/>
        <v>INSERT INTO app_kiiclass_negative_consequences  (kiiclass_id, negativeconsequence_id) VALUES (23,35);</v>
      </c>
      <c r="M593" t="str">
        <f t="shared" si="15"/>
        <v>INSERT INTO app_kiiclass_negative_consequences  (kiiclass_id, negativeconsequence_id) VALUES (24,35);</v>
      </c>
    </row>
    <row r="594" spans="1:13">
      <c r="A594" t="str">
        <f t="shared" si="12"/>
        <v>INSERT INTO app_kiiclass_negative_consequences  (kiiclass_id, negativeconsequence_id) VALUES (21,36);</v>
      </c>
      <c r="E594" t="str">
        <f t="shared" si="13"/>
        <v>INSERT INTO app_kiiclass_negative_consequences  (kiiclass_id, negativeconsequence_id) VALUES (22,36);</v>
      </c>
      <c r="I594" t="str">
        <f t="shared" si="14"/>
        <v>INSERT INTO app_kiiclass_negative_consequences  (kiiclass_id, negativeconsequence_id) VALUES (23,36);</v>
      </c>
      <c r="M594" t="str">
        <f t="shared" si="15"/>
        <v>INSERT INTO app_kiiclass_negative_consequences  (kiiclass_id, negativeconsequence_id) VALUES (24,36);</v>
      </c>
    </row>
    <row r="595" spans="1:13">
      <c r="A595" t="str">
        <f t="shared" si="12"/>
        <v>INSERT INTO app_kiiclass_negative_consequences  (kiiclass_id, negativeconsequence_id) VALUES (21,59);</v>
      </c>
      <c r="E595" t="str">
        <f t="shared" si="13"/>
        <v>INSERT INTO app_kiiclass_negative_consequences  (kiiclass_id, negativeconsequence_id) VALUES (22,59);</v>
      </c>
      <c r="I595" t="str">
        <f t="shared" si="14"/>
        <v>INSERT INTO app_kiiclass_negative_consequences  (kiiclass_id, negativeconsequence_id) VALUES (23,59);</v>
      </c>
      <c r="M595" t="str">
        <f t="shared" si="15"/>
        <v>INSERT INTO app_kiiclass_negative_consequences  (kiiclass_id, negativeconsequence_id) VALUES (24,59);</v>
      </c>
    </row>
    <row r="596" spans="1:13">
      <c r="A596" t="str">
        <f t="shared" si="12"/>
        <v>INSERT INTO app_kiiclass_negative_consequences  (kiiclass_id, negativeconsequence_id) VALUES (21,60);</v>
      </c>
      <c r="E596" t="str">
        <f t="shared" si="13"/>
        <v>INSERT INTO app_kiiclass_negative_consequences  (kiiclass_id, negativeconsequence_id) VALUES (22,60);</v>
      </c>
      <c r="I596" t="str">
        <f t="shared" si="14"/>
        <v>INSERT INTO app_kiiclass_negative_consequences  (kiiclass_id, negativeconsequence_id) VALUES (23,60);</v>
      </c>
      <c r="M596" t="str">
        <f t="shared" si="15"/>
        <v>INSERT INTO app_kiiclass_negative_consequences  (kiiclass_id, negativeconsequence_id) VALUES (24,60);</v>
      </c>
    </row>
    <row r="597" spans="1:13">
      <c r="A597" t="str">
        <f t="shared" si="12"/>
        <v>INSERT INTO app_kiiclass_negative_consequences  (kiiclass_id, negativeconsequence_id) VALUES (21,63);</v>
      </c>
      <c r="E597" t="str">
        <f t="shared" si="13"/>
        <v>INSERT INTO app_kiiclass_negative_consequences  (kiiclass_id, negativeconsequence_id) VALUES (22,63);</v>
      </c>
      <c r="I597" t="str">
        <f t="shared" si="14"/>
        <v>INSERT INTO app_kiiclass_negative_consequences  (kiiclass_id, negativeconsequence_id) VALUES (23,63);</v>
      </c>
      <c r="M597" t="str">
        <f t="shared" si="15"/>
        <v>INSERT INTO app_kiiclass_negative_consequences  (kiiclass_id, negativeconsequence_id) VALUES (24,63);</v>
      </c>
    </row>
    <row r="598" spans="1:13">
      <c r="A598" t="str">
        <f t="shared" si="12"/>
        <v>INSERT INTO app_kiiclass_negative_consequences  (kiiclass_id, negativeconsequence_id) VALUES (21,65);</v>
      </c>
      <c r="E598" t="str">
        <f t="shared" si="13"/>
        <v>INSERT INTO app_kiiclass_negative_consequences  (kiiclass_id, negativeconsequence_id) VALUES (22,65);</v>
      </c>
      <c r="I598" t="str">
        <f t="shared" si="14"/>
        <v>INSERT INTO app_kiiclass_negative_consequences  (kiiclass_id, negativeconsequence_id) VALUES (23,65);</v>
      </c>
      <c r="M598" t="str">
        <f t="shared" si="15"/>
        <v>INSERT INTO app_kiiclass_negative_consequences  (kiiclass_id, negativeconsequence_id) VALUES (24,65);</v>
      </c>
    </row>
    <row r="599" spans="1:13">
      <c r="A599" t="str">
        <f t="shared" si="12"/>
        <v>INSERT INTO app_kiiclass_negative_consequences  (kiiclass_id, negativeconsequence_id) VALUES (21,40);</v>
      </c>
      <c r="E599" t="str">
        <f t="shared" si="13"/>
        <v>INSERT INTO app_kiiclass_negative_consequences  (kiiclass_id, negativeconsequence_id) VALUES (22,37);</v>
      </c>
      <c r="I599" t="str">
        <f t="shared" si="14"/>
        <v>INSERT INTO app_kiiclass_negative_consequences  (kiiclass_id, negativeconsequence_id) VALUES (23,37);</v>
      </c>
      <c r="M599" t="str">
        <f t="shared" si="15"/>
        <v>INSERT INTO app_kiiclass_negative_consequences  (kiiclass_id, negativeconsequence_id) VALUES (24,37);</v>
      </c>
    </row>
    <row r="600" spans="1:13">
      <c r="A600" t="str">
        <f t="shared" si="12"/>
        <v>INSERT INTO app_kiiclass_negative_consequences  (kiiclass_id, negativeconsequence_id) VALUES (21,42);</v>
      </c>
      <c r="E600" t="str">
        <f t="shared" si="13"/>
        <v>INSERT INTO app_kiiclass_negative_consequences  (kiiclass_id, negativeconsequence_id) VALUES (22,38);</v>
      </c>
      <c r="I600" t="str">
        <f t="shared" si="14"/>
        <v>INSERT INTO app_kiiclass_negative_consequences  (kiiclass_id, negativeconsequence_id) VALUES (23,38);</v>
      </c>
      <c r="M600" t="str">
        <f t="shared" si="15"/>
        <v>INSERT INTO app_kiiclass_negative_consequences  (kiiclass_id, negativeconsequence_id) VALUES (24,38);</v>
      </c>
    </row>
    <row r="601" spans="1:13">
      <c r="A601" t="str">
        <f t="shared" si="12"/>
        <v>INSERT INTO app_kiiclass_negative_consequences  (kiiclass_id, negativeconsequence_id) VALUES (,);</v>
      </c>
      <c r="E601" t="str">
        <f t="shared" si="13"/>
        <v>INSERT INTO app_kiiclass_negative_consequences  (kiiclass_id, negativeconsequence_id) VALUES (22,43);</v>
      </c>
      <c r="I601" t="str">
        <f t="shared" si="14"/>
        <v>INSERT INTO app_kiiclass_negative_consequences  (kiiclass_id, negativeconsequence_id) VALUES (23,43);</v>
      </c>
      <c r="M601" t="str">
        <f t="shared" si="15"/>
        <v>INSERT INTO app_kiiclass_negative_consequences  (kiiclass_id, negativeconsequence_id) VALUES (24,43);</v>
      </c>
    </row>
    <row r="602" spans="1:13">
      <c r="A602" t="str">
        <f t="shared" si="12"/>
        <v>INSERT INTO app_kiiclass_negative_consequences  (kiiclass_id, negativeconsequence_id) VALUES (,);</v>
      </c>
      <c r="E602" t="str">
        <f t="shared" si="13"/>
        <v>INSERT INTO app_kiiclass_negative_consequences  (kiiclass_id, negativeconsequence_id) VALUES (22,44);</v>
      </c>
      <c r="I602" t="str">
        <f t="shared" si="14"/>
        <v>INSERT INTO app_kiiclass_negative_consequences  (kiiclass_id, negativeconsequence_id) VALUES (23,44);</v>
      </c>
      <c r="M602" t="str">
        <f t="shared" si="15"/>
        <v>INSERT INTO app_kiiclass_negative_consequences  (kiiclass_id, negativeconsequence_id) VALUES (24,44);</v>
      </c>
    </row>
    <row r="603" spans="1:13">
      <c r="A603" t="str">
        <f t="shared" si="12"/>
        <v>INSERT INTO app_kiiclass_negative_consequences  (kiiclass_id, negativeconsequence_id) VALUES (,);</v>
      </c>
      <c r="E603" t="str">
        <f t="shared" si="13"/>
        <v>INSERT INTO app_kiiclass_negative_consequences  (kiiclass_id, negativeconsequence_id) VALUES (22,45);</v>
      </c>
      <c r="I603" t="str">
        <f t="shared" si="14"/>
        <v>INSERT INTO app_kiiclass_negative_consequences  (kiiclass_id, negativeconsequence_id) VALUES (23,45);</v>
      </c>
      <c r="M603" t="str">
        <f t="shared" si="15"/>
        <v>INSERT INTO app_kiiclass_negative_consequences  (kiiclass_id, negativeconsequence_id) VALUES (24,45);</v>
      </c>
    </row>
    <row r="604" spans="1:13">
      <c r="A604" t="str">
        <f t="shared" si="12"/>
        <v>INSERT INTO app_kiiclass_negative_consequences  (kiiclass_id, negativeconsequence_id) VALUES (,);</v>
      </c>
      <c r="E604" t="str">
        <f t="shared" si="13"/>
        <v>INSERT INTO app_kiiclass_negative_consequences  (kiiclass_id, negativeconsequence_id) VALUES (22,51);</v>
      </c>
      <c r="I604" t="str">
        <f t="shared" si="14"/>
        <v>INSERT INTO app_kiiclass_negative_consequences  (kiiclass_id, negativeconsequence_id) VALUES (23,51);</v>
      </c>
      <c r="M604" t="str">
        <f t="shared" si="15"/>
        <v>INSERT INTO app_kiiclass_negative_consequences  (kiiclass_id, negativeconsequence_id) VALUES (24,51);</v>
      </c>
    </row>
    <row r="605" spans="1:13">
      <c r="A605" t="str">
        <f t="shared" si="12"/>
        <v>INSERT INTO app_kiiclass_negative_consequences  (kiiclass_id, negativeconsequence_id) VALUES (,);</v>
      </c>
      <c r="E605" t="str">
        <f t="shared" si="13"/>
        <v>INSERT INTO app_kiiclass_negative_consequences  (kiiclass_id, negativeconsequence_id) VALUES (22,56);</v>
      </c>
      <c r="I605" t="str">
        <f t="shared" si="14"/>
        <v>INSERT INTO app_kiiclass_negative_consequences  (kiiclass_id, negativeconsequence_id) VALUES (23,56);</v>
      </c>
      <c r="M605" t="str">
        <f t="shared" si="15"/>
        <v>INSERT INTO app_kiiclass_negative_consequences  (kiiclass_id, negativeconsequence_id) VALUES (24,56);</v>
      </c>
    </row>
    <row r="606" spans="1:13">
      <c r="A606" t="str">
        <f t="shared" si="12"/>
        <v>INSERT INTO app_kiiclass_negative_consequences  (kiiclass_id, negativeconsequence_id) VALUES (,);</v>
      </c>
      <c r="E606" t="str">
        <f t="shared" si="13"/>
        <v>INSERT INTO app_kiiclass_negative_consequences  (kiiclass_id, negativeconsequence_id) VALUES (22,58);</v>
      </c>
      <c r="I606" t="str">
        <f t="shared" si="14"/>
        <v>INSERT INTO app_kiiclass_negative_consequences  (kiiclass_id, negativeconsequence_id) VALUES (23,58);</v>
      </c>
      <c r="M606" t="str">
        <f t="shared" si="15"/>
        <v>INSERT INTO app_kiiclass_negative_consequences  (kiiclass_id, negativeconsequence_id) VALUES (24,58);</v>
      </c>
    </row>
    <row r="607" spans="1:13">
      <c r="A607" t="str">
        <f t="shared" si="12"/>
        <v>INSERT INTO app_kiiclass_negative_consequences  (kiiclass_id, negativeconsequence_id) VALUES (,);</v>
      </c>
      <c r="E607" t="str">
        <f t="shared" si="13"/>
        <v>INSERT INTO app_kiiclass_negative_consequences  (kiiclass_id, negativeconsequence_id) VALUES (22,40);</v>
      </c>
      <c r="I607" t="str">
        <f t="shared" si="14"/>
        <v>INSERT INTO app_kiiclass_negative_consequences  (kiiclass_id, negativeconsequence_id) VALUES (23,40);</v>
      </c>
      <c r="M607" t="str">
        <f t="shared" si="15"/>
        <v>INSERT INTO app_kiiclass_negative_consequences  (kiiclass_id, negativeconsequence_id) VALUES (24,40);</v>
      </c>
    </row>
    <row r="608" spans="1:13">
      <c r="A608" t="str">
        <f t="shared" si="12"/>
        <v>INSERT INTO app_kiiclass_negative_consequences  (kiiclass_id, negativeconsequence_id) VALUES (,);</v>
      </c>
      <c r="E608" t="str">
        <f t="shared" si="13"/>
        <v>INSERT INTO app_kiiclass_negative_consequences  (kiiclass_id, negativeconsequence_id) VALUES (22,42);</v>
      </c>
      <c r="I608" t="str">
        <f t="shared" si="14"/>
        <v>INSERT INTO app_kiiclass_negative_consequences  (kiiclass_id, negativeconsequence_id) VALUES (23,42);</v>
      </c>
      <c r="M608" t="str">
        <f t="shared" si="15"/>
        <v>INSERT INTO app_kiiclass_negative_consequences  (kiiclass_id, negativeconsequence_id) VALUES (24,42);</v>
      </c>
    </row>
    <row r="609" spans="1:13">
      <c r="A609" t="str">
        <f t="shared" si="12"/>
        <v>INSERT INTO app_kiiclass_negative_consequences  (kiiclass_id, negativeconsequence_id) VALUES (,);</v>
      </c>
      <c r="E609" t="str">
        <f t="shared" si="13"/>
        <v>INSERT INTO app_kiiclass_negative_consequences  (kiiclass_id, negativeconsequence_id) VALUES (22,66);</v>
      </c>
      <c r="I609" t="str">
        <f t="shared" si="14"/>
        <v>INSERT INTO app_kiiclass_negative_consequences  (kiiclass_id, negativeconsequence_id) VALUES (23,66);</v>
      </c>
      <c r="M609" t="str">
        <f t="shared" si="15"/>
        <v>INSERT INTO app_kiiclass_negative_consequences  (kiiclass_id, negativeconsequence_id) VALUES (24,66);</v>
      </c>
    </row>
    <row r="610" spans="1:13">
      <c r="A610" t="str">
        <f t="shared" si="12"/>
        <v>INSERT INTO app_kiiclass_negative_consequences  (kiiclass_id, negativeconsequence_id) VALUES (,);</v>
      </c>
      <c r="E610" t="str">
        <f t="shared" si="13"/>
        <v>INSERT INTO app_kiiclass_negative_consequences  (kiiclass_id, negativeconsequence_id) VALUES (,);</v>
      </c>
      <c r="I610" t="str">
        <f t="shared" si="14"/>
        <v>INSERT INTO app_kiiclass_negative_consequences  (kiiclass_id, negativeconsequence_id) VALUES (,);</v>
      </c>
      <c r="M610" t="str">
        <f t="shared" si="15"/>
        <v>INSERT INTO app_kiiclass_negative_consequences  (kiiclass_id, negativeconsequence_id) VALUES (,);</v>
      </c>
    </row>
    <row r="611" spans="1:13">
      <c r="A611" t="str">
        <f t="shared" si="12"/>
        <v>INSERT INTO app_kiiclass_negative_consequences  (kiiclass_id, negativeconsequence_id) VALUES (COMMUNICATION,);</v>
      </c>
      <c r="E611" t="str">
        <f t="shared" si="13"/>
        <v>INSERT INTO app_kiiclass_negative_consequences  (kiiclass_id, negativeconsequence_id) VALUES (,);</v>
      </c>
      <c r="I611" t="str">
        <f t="shared" si="14"/>
        <v>INSERT INTO app_kiiclass_negative_consequences  (kiiclass_id, negativeconsequence_id) VALUES (,);</v>
      </c>
      <c r="M611" t="str">
        <f t="shared" si="15"/>
        <v>INSERT INTO app_kiiclass_negative_consequences  (kiiclass_id, negativeconsequence_id) VALUES (,);</v>
      </c>
    </row>
    <row r="612" spans="1:13">
      <c r="A612" t="str">
        <f t="shared" si="12"/>
        <v>INSERT INTO app_kiiclass_negative_consequences  (kiiclass_id, negativeconsequence_id) VALUES (25,12);</v>
      </c>
      <c r="E612" t="str">
        <f t="shared" si="13"/>
        <v>INSERT INTO app_kiiclass_negative_consequences  (kiiclass_id, negativeconsequence_id) VALUES (26,12);</v>
      </c>
      <c r="I612" t="str">
        <f t="shared" si="14"/>
        <v>INSERT INTO app_kiiclass_negative_consequences  (kiiclass_id, negativeconsequence_id) VALUES (27,12);</v>
      </c>
      <c r="M612" t="str">
        <f t="shared" si="15"/>
        <v>INSERT INTO app_kiiclass_negative_consequences  (kiiclass_id, negativeconsequence_id) VALUES (28,12);</v>
      </c>
    </row>
    <row r="613" spans="1:13">
      <c r="A613" t="str">
        <f t="shared" si="12"/>
        <v>INSERT INTO app_kiiclass_negative_consequences  (kiiclass_id, negativeconsequence_id) VALUES (25,14);</v>
      </c>
      <c r="E613" t="str">
        <f t="shared" si="13"/>
        <v>INSERT INTO app_kiiclass_negative_consequences  (kiiclass_id, negativeconsequence_id) VALUES (26,14);</v>
      </c>
      <c r="I613" t="str">
        <f t="shared" si="14"/>
        <v>INSERT INTO app_kiiclass_negative_consequences  (kiiclass_id, negativeconsequence_id) VALUES (27,14);</v>
      </c>
      <c r="M613" t="str">
        <f t="shared" si="15"/>
        <v>INSERT INTO app_kiiclass_negative_consequences  (kiiclass_id, negativeconsequence_id) VALUES (28,14);</v>
      </c>
    </row>
    <row r="614" spans="1:13">
      <c r="A614" t="str">
        <f t="shared" si="12"/>
        <v>INSERT INTO app_kiiclass_negative_consequences  (kiiclass_id, negativeconsequence_id) VALUES (25,15);</v>
      </c>
      <c r="E614" t="str">
        <f t="shared" si="13"/>
        <v>INSERT INTO app_kiiclass_negative_consequences  (kiiclass_id, negativeconsequence_id) VALUES (26,15);</v>
      </c>
      <c r="I614" t="str">
        <f t="shared" si="14"/>
        <v>INSERT INTO app_kiiclass_negative_consequences  (kiiclass_id, negativeconsequence_id) VALUES (27,15);</v>
      </c>
      <c r="M614" t="str">
        <f t="shared" si="15"/>
        <v>INSERT INTO app_kiiclass_negative_consequences  (kiiclass_id, negativeconsequence_id) VALUES (28,15);</v>
      </c>
    </row>
    <row r="615" spans="1:13">
      <c r="A615" t="str">
        <f t="shared" si="12"/>
        <v>INSERT INTO app_kiiclass_negative_consequences  (kiiclass_id, negativeconsequence_id) VALUES (25,16);</v>
      </c>
      <c r="E615" t="str">
        <f t="shared" si="13"/>
        <v>INSERT INTO app_kiiclass_negative_consequences  (kiiclass_id, negativeconsequence_id) VALUES (26,16);</v>
      </c>
      <c r="I615" t="str">
        <f t="shared" si="14"/>
        <v>INSERT INTO app_kiiclass_negative_consequences  (kiiclass_id, negativeconsequence_id) VALUES (27,16);</v>
      </c>
      <c r="M615" t="str">
        <f t="shared" si="15"/>
        <v>INSERT INTO app_kiiclass_negative_consequences  (kiiclass_id, negativeconsequence_id) VALUES (28,16);</v>
      </c>
    </row>
    <row r="616" spans="1:13">
      <c r="A616" t="str">
        <f t="shared" si="12"/>
        <v>INSERT INTO app_kiiclass_negative_consequences  (kiiclass_id, negativeconsequence_id) VALUES (25,18);</v>
      </c>
      <c r="E616" t="str">
        <f t="shared" si="13"/>
        <v>INSERT INTO app_kiiclass_negative_consequences  (kiiclass_id, negativeconsequence_id) VALUES (26,18);</v>
      </c>
      <c r="I616" t="str">
        <f t="shared" si="14"/>
        <v>INSERT INTO app_kiiclass_negative_consequences  (kiiclass_id, negativeconsequence_id) VALUES (27,18);</v>
      </c>
      <c r="M616" t="str">
        <f t="shared" si="15"/>
        <v>INSERT INTO app_kiiclass_negative_consequences  (kiiclass_id, negativeconsequence_id) VALUES (28,18);</v>
      </c>
    </row>
    <row r="617" spans="1:13">
      <c r="A617" t="str">
        <f t="shared" si="12"/>
        <v>INSERT INTO app_kiiclass_negative_consequences  (kiiclass_id, negativeconsequence_id) VALUES (25,19);</v>
      </c>
      <c r="E617" t="str">
        <f t="shared" si="13"/>
        <v>INSERT INTO app_kiiclass_negative_consequences  (kiiclass_id, negativeconsequence_id) VALUES (26,19);</v>
      </c>
      <c r="I617" t="str">
        <f t="shared" si="14"/>
        <v>INSERT INTO app_kiiclass_negative_consequences  (kiiclass_id, negativeconsequence_id) VALUES (27,19);</v>
      </c>
      <c r="M617" t="str">
        <f t="shared" si="15"/>
        <v>INSERT INTO app_kiiclass_negative_consequences  (kiiclass_id, negativeconsequence_id) VALUES (28,19);</v>
      </c>
    </row>
    <row r="618" spans="1:13">
      <c r="A618" t="str">
        <f t="shared" si="12"/>
        <v>INSERT INTO app_kiiclass_negative_consequences  (kiiclass_id, negativeconsequence_id) VALUES (25,20);</v>
      </c>
      <c r="E618" t="str">
        <f t="shared" si="13"/>
        <v>INSERT INTO app_kiiclass_negative_consequences  (kiiclass_id, negativeconsequence_id) VALUES (26,20);</v>
      </c>
      <c r="I618" t="str">
        <f t="shared" si="14"/>
        <v>INSERT INTO app_kiiclass_negative_consequences  (kiiclass_id, negativeconsequence_id) VALUES (27,20);</v>
      </c>
      <c r="M618" t="str">
        <f t="shared" si="15"/>
        <v>INSERT INTO app_kiiclass_negative_consequences  (kiiclass_id, negativeconsequence_id) VALUES (28,20);</v>
      </c>
    </row>
    <row r="619" spans="1:13">
      <c r="A619" t="str">
        <f t="shared" si="12"/>
        <v>INSERT INTO app_kiiclass_negative_consequences  (kiiclass_id, negativeconsequence_id) VALUES (25,21);</v>
      </c>
      <c r="E619" t="str">
        <f t="shared" si="13"/>
        <v>INSERT INTO app_kiiclass_negative_consequences  (kiiclass_id, negativeconsequence_id) VALUES (26,21);</v>
      </c>
      <c r="I619" t="str">
        <f t="shared" si="14"/>
        <v>INSERT INTO app_kiiclass_negative_consequences  (kiiclass_id, negativeconsequence_id) VALUES (27,21);</v>
      </c>
      <c r="M619" t="str">
        <f t="shared" si="15"/>
        <v>INSERT INTO app_kiiclass_negative_consequences  (kiiclass_id, negativeconsequence_id) VALUES (28,21);</v>
      </c>
    </row>
    <row r="620" spans="1:13">
      <c r="A620" t="str">
        <f t="shared" si="12"/>
        <v>INSERT INTO app_kiiclass_negative_consequences  (kiiclass_id, negativeconsequence_id) VALUES (25,22);</v>
      </c>
      <c r="E620" t="str">
        <f t="shared" si="13"/>
        <v>INSERT INTO app_kiiclass_negative_consequences  (kiiclass_id, negativeconsequence_id) VALUES (26,22);</v>
      </c>
      <c r="I620" t="str">
        <f t="shared" si="14"/>
        <v>INSERT INTO app_kiiclass_negative_consequences  (kiiclass_id, negativeconsequence_id) VALUES (27,22);</v>
      </c>
      <c r="M620" t="str">
        <f t="shared" si="15"/>
        <v>INSERT INTO app_kiiclass_negative_consequences  (kiiclass_id, negativeconsequence_id) VALUES (28,22);</v>
      </c>
    </row>
    <row r="621" spans="1:13">
      <c r="A621" t="str">
        <f t="shared" si="12"/>
        <v>INSERT INTO app_kiiclass_negative_consequences  (kiiclass_id, negativeconsequence_id) VALUES (25,23);</v>
      </c>
      <c r="E621" t="str">
        <f t="shared" si="13"/>
        <v>INSERT INTO app_kiiclass_negative_consequences  (kiiclass_id, negativeconsequence_id) VALUES (26,23);</v>
      </c>
      <c r="I621" t="str">
        <f t="shared" si="14"/>
        <v>INSERT INTO app_kiiclass_negative_consequences  (kiiclass_id, negativeconsequence_id) VALUES (27,23);</v>
      </c>
      <c r="M621" t="str">
        <f t="shared" si="15"/>
        <v>INSERT INTO app_kiiclass_negative_consequences  (kiiclass_id, negativeconsequence_id) VALUES (28,23);</v>
      </c>
    </row>
    <row r="622" spans="1:13">
      <c r="A622" t="str">
        <f t="shared" si="12"/>
        <v>INSERT INTO app_kiiclass_negative_consequences  (kiiclass_id, negativeconsequence_id) VALUES (25,24);</v>
      </c>
      <c r="E622" t="str">
        <f t="shared" si="13"/>
        <v>INSERT INTO app_kiiclass_negative_consequences  (kiiclass_id, negativeconsequence_id) VALUES (26,24);</v>
      </c>
      <c r="I622" t="str">
        <f t="shared" si="14"/>
        <v>INSERT INTO app_kiiclass_negative_consequences  (kiiclass_id, negativeconsequence_id) VALUES (27,24);</v>
      </c>
      <c r="M622" t="str">
        <f t="shared" si="15"/>
        <v>INSERT INTO app_kiiclass_negative_consequences  (kiiclass_id, negativeconsequence_id) VALUES (28,24);</v>
      </c>
    </row>
    <row r="623" spans="1:13">
      <c r="A623" t="str">
        <f t="shared" si="12"/>
        <v>INSERT INTO app_kiiclass_negative_consequences  (kiiclass_id, negativeconsequence_id) VALUES (25,25);</v>
      </c>
      <c r="E623" t="str">
        <f t="shared" si="13"/>
        <v>INSERT INTO app_kiiclass_negative_consequences  (kiiclass_id, negativeconsequence_id) VALUES (26,25);</v>
      </c>
      <c r="I623" t="str">
        <f t="shared" si="14"/>
        <v>INSERT INTO app_kiiclass_negative_consequences  (kiiclass_id, negativeconsequence_id) VALUES (27,25);</v>
      </c>
      <c r="M623" t="str">
        <f t="shared" si="15"/>
        <v>INSERT INTO app_kiiclass_negative_consequences  (kiiclass_id, negativeconsequence_id) VALUES (28,25);</v>
      </c>
    </row>
    <row r="624" spans="1:13">
      <c r="A624" t="str">
        <f t="shared" si="12"/>
        <v>INSERT INTO app_kiiclass_negative_consequences  (kiiclass_id, negativeconsequence_id) VALUES (25,26);</v>
      </c>
      <c r="E624" t="str">
        <f t="shared" si="13"/>
        <v>INSERT INTO app_kiiclass_negative_consequences  (kiiclass_id, negativeconsequence_id) VALUES (26,26);</v>
      </c>
      <c r="I624" t="str">
        <f t="shared" si="14"/>
        <v>INSERT INTO app_kiiclass_negative_consequences  (kiiclass_id, negativeconsequence_id) VALUES (27,26);</v>
      </c>
      <c r="M624" t="str">
        <f t="shared" si="15"/>
        <v>INSERT INTO app_kiiclass_negative_consequences  (kiiclass_id, negativeconsequence_id) VALUES (28,26);</v>
      </c>
    </row>
    <row r="625" spans="1:13">
      <c r="A625" t="str">
        <f t="shared" si="12"/>
        <v>INSERT INTO app_kiiclass_negative_consequences  (kiiclass_id, negativeconsequence_id) VALUES (25,27);</v>
      </c>
      <c r="E625" t="str">
        <f t="shared" si="13"/>
        <v>INSERT INTO app_kiiclass_negative_consequences  (kiiclass_id, negativeconsequence_id) VALUES (26,27);</v>
      </c>
      <c r="I625" t="str">
        <f t="shared" si="14"/>
        <v>INSERT INTO app_kiiclass_negative_consequences  (kiiclass_id, negativeconsequence_id) VALUES (27,27);</v>
      </c>
      <c r="M625" t="str">
        <f t="shared" si="15"/>
        <v>INSERT INTO app_kiiclass_negative_consequences  (kiiclass_id, negativeconsequence_id) VALUES (28,27);</v>
      </c>
    </row>
    <row r="626" spans="1:13">
      <c r="A626" t="str">
        <f t="shared" si="12"/>
        <v>INSERT INTO app_kiiclass_negative_consequences  (kiiclass_id, negativeconsequence_id) VALUES (25,28);</v>
      </c>
      <c r="E626" t="str">
        <f t="shared" si="13"/>
        <v>INSERT INTO app_kiiclass_negative_consequences  (kiiclass_id, negativeconsequence_id) VALUES (26,28);</v>
      </c>
      <c r="I626" t="str">
        <f t="shared" si="14"/>
        <v>INSERT INTO app_kiiclass_negative_consequences  (kiiclass_id, negativeconsequence_id) VALUES (27,28);</v>
      </c>
      <c r="M626" t="str">
        <f t="shared" si="15"/>
        <v>INSERT INTO app_kiiclass_negative_consequences  (kiiclass_id, negativeconsequence_id) VALUES (28,28);</v>
      </c>
    </row>
    <row r="627" spans="1:13">
      <c r="A627" t="str">
        <f t="shared" si="12"/>
        <v>INSERT INTO app_kiiclass_negative_consequences  (kiiclass_id, negativeconsequence_id) VALUES (25,29);</v>
      </c>
      <c r="E627" t="str">
        <f t="shared" si="13"/>
        <v>INSERT INTO app_kiiclass_negative_consequences  (kiiclass_id, negativeconsequence_id) VALUES (26,29);</v>
      </c>
      <c r="I627" t="str">
        <f t="shared" si="14"/>
        <v>INSERT INTO app_kiiclass_negative_consequences  (kiiclass_id, negativeconsequence_id) VALUES (27,29);</v>
      </c>
      <c r="M627" t="str">
        <f t="shared" si="15"/>
        <v>INSERT INTO app_kiiclass_negative_consequences  (kiiclass_id, negativeconsequence_id) VALUES (28,29);</v>
      </c>
    </row>
    <row r="628" spans="1:13">
      <c r="A628" t="str">
        <f t="shared" si="12"/>
        <v>INSERT INTO app_kiiclass_negative_consequences  (kiiclass_id, negativeconsequence_id) VALUES (25,30);</v>
      </c>
      <c r="E628" t="str">
        <f t="shared" si="13"/>
        <v>INSERT INTO app_kiiclass_negative_consequences  (kiiclass_id, negativeconsequence_id) VALUES (26,30);</v>
      </c>
      <c r="I628" t="str">
        <f t="shared" si="14"/>
        <v>INSERT INTO app_kiiclass_negative_consequences  (kiiclass_id, negativeconsequence_id) VALUES (27,30);</v>
      </c>
      <c r="M628" t="str">
        <f t="shared" si="15"/>
        <v>INSERT INTO app_kiiclass_negative_consequences  (kiiclass_id, negativeconsequence_id) VALUES (28,30);</v>
      </c>
    </row>
    <row r="629" spans="1:13">
      <c r="A629" t="str">
        <f t="shared" si="12"/>
        <v>INSERT INTO app_kiiclass_negative_consequences  (kiiclass_id, negativeconsequence_id) VALUES (25,31);</v>
      </c>
      <c r="E629" t="str">
        <f t="shared" si="13"/>
        <v>INSERT INTO app_kiiclass_negative_consequences  (kiiclass_id, negativeconsequence_id) VALUES (26,31);</v>
      </c>
      <c r="I629" t="str">
        <f t="shared" si="14"/>
        <v>INSERT INTO app_kiiclass_negative_consequences  (kiiclass_id, negativeconsequence_id) VALUES (27,31);</v>
      </c>
      <c r="M629" t="str">
        <f t="shared" si="15"/>
        <v>INSERT INTO app_kiiclass_negative_consequences  (kiiclass_id, negativeconsequence_id) VALUES (28,31);</v>
      </c>
    </row>
    <row r="630" spans="1:13">
      <c r="A630" t="str">
        <f t="shared" si="12"/>
        <v>INSERT INTO app_kiiclass_negative_consequences  (kiiclass_id, negativeconsequence_id) VALUES (25,32);</v>
      </c>
      <c r="E630" t="str">
        <f t="shared" si="13"/>
        <v>INSERT INTO app_kiiclass_negative_consequences  (kiiclass_id, negativeconsequence_id) VALUES (26,32);</v>
      </c>
      <c r="I630" t="str">
        <f t="shared" si="14"/>
        <v>INSERT INTO app_kiiclass_negative_consequences  (kiiclass_id, negativeconsequence_id) VALUES (27,32);</v>
      </c>
      <c r="M630" t="str">
        <f t="shared" si="15"/>
        <v>INSERT INTO app_kiiclass_negative_consequences  (kiiclass_id, negativeconsequence_id) VALUES (28,32);</v>
      </c>
    </row>
    <row r="631" spans="1:13">
      <c r="A631" t="str">
        <f t="shared" si="12"/>
        <v>INSERT INTO app_kiiclass_negative_consequences  (kiiclass_id, negativeconsequence_id) VALUES (25,35);</v>
      </c>
      <c r="E631" t="str">
        <f t="shared" si="13"/>
        <v>INSERT INTO app_kiiclass_negative_consequences  (kiiclass_id, negativeconsequence_id) VALUES (26,35);</v>
      </c>
      <c r="I631" t="str">
        <f t="shared" si="14"/>
        <v>INSERT INTO app_kiiclass_negative_consequences  (kiiclass_id, negativeconsequence_id) VALUES (27,35);</v>
      </c>
      <c r="M631" t="str">
        <f t="shared" si="15"/>
        <v>INSERT INTO app_kiiclass_negative_consequences  (kiiclass_id, negativeconsequence_id) VALUES (28,35);</v>
      </c>
    </row>
    <row r="632" spans="1:13">
      <c r="A632" t="str">
        <f t="shared" si="12"/>
        <v>INSERT INTO app_kiiclass_negative_consequences  (kiiclass_id, negativeconsequence_id) VALUES (25,36);</v>
      </c>
      <c r="E632" t="str">
        <f t="shared" si="13"/>
        <v>INSERT INTO app_kiiclass_negative_consequences  (kiiclass_id, negativeconsequence_id) VALUES (26,36);</v>
      </c>
      <c r="I632" t="str">
        <f t="shared" si="14"/>
        <v>INSERT INTO app_kiiclass_negative_consequences  (kiiclass_id, negativeconsequence_id) VALUES (27,36);</v>
      </c>
      <c r="M632" t="str">
        <f t="shared" si="15"/>
        <v>INSERT INTO app_kiiclass_negative_consequences  (kiiclass_id, negativeconsequence_id) VALUES (28,36);</v>
      </c>
    </row>
    <row r="633" spans="1:13">
      <c r="A633" t="str">
        <f t="shared" si="12"/>
        <v>INSERT INTO app_kiiclass_negative_consequences  (kiiclass_id, negativeconsequence_id) VALUES (25,59);</v>
      </c>
      <c r="E633" t="str">
        <f t="shared" si="13"/>
        <v>INSERT INTO app_kiiclass_negative_consequences  (kiiclass_id, negativeconsequence_id) VALUES (26,59);</v>
      </c>
      <c r="I633" t="str">
        <f t="shared" si="14"/>
        <v>INSERT INTO app_kiiclass_negative_consequences  (kiiclass_id, negativeconsequence_id) VALUES (27,59);</v>
      </c>
      <c r="M633" t="str">
        <f t="shared" si="15"/>
        <v>INSERT INTO app_kiiclass_negative_consequences  (kiiclass_id, negativeconsequence_id) VALUES (28,59);</v>
      </c>
    </row>
    <row r="634" spans="1:13">
      <c r="A634" t="str">
        <f t="shared" si="12"/>
        <v>INSERT INTO app_kiiclass_negative_consequences  (kiiclass_id, negativeconsequence_id) VALUES (25,60);</v>
      </c>
      <c r="E634" t="str">
        <f t="shared" si="13"/>
        <v>INSERT INTO app_kiiclass_negative_consequences  (kiiclass_id, negativeconsequence_id) VALUES (26,60);</v>
      </c>
      <c r="I634" t="str">
        <f t="shared" si="14"/>
        <v>INSERT INTO app_kiiclass_negative_consequences  (kiiclass_id, negativeconsequence_id) VALUES (27,60);</v>
      </c>
      <c r="M634" t="str">
        <f t="shared" si="15"/>
        <v>INSERT INTO app_kiiclass_negative_consequences  (kiiclass_id, negativeconsequence_id) VALUES (28,60);</v>
      </c>
    </row>
    <row r="635" spans="1:13">
      <c r="A635" t="str">
        <f t="shared" si="12"/>
        <v>INSERT INTO app_kiiclass_negative_consequences  (kiiclass_id, negativeconsequence_id) VALUES (25,63);</v>
      </c>
      <c r="E635" t="str">
        <f t="shared" si="13"/>
        <v>INSERT INTO app_kiiclass_negative_consequences  (kiiclass_id, negativeconsequence_id) VALUES (26,63);</v>
      </c>
      <c r="I635" t="str">
        <f t="shared" si="14"/>
        <v>INSERT INTO app_kiiclass_negative_consequences  (kiiclass_id, negativeconsequence_id) VALUES (27,63);</v>
      </c>
      <c r="M635" t="str">
        <f t="shared" si="15"/>
        <v>INSERT INTO app_kiiclass_negative_consequences  (kiiclass_id, negativeconsequence_id) VALUES (28,63);</v>
      </c>
    </row>
    <row r="636" spans="1:13">
      <c r="A636" t="str">
        <f t="shared" si="12"/>
        <v>INSERT INTO app_kiiclass_negative_consequences  (kiiclass_id, negativeconsequence_id) VALUES (25,65);</v>
      </c>
      <c r="E636" t="str">
        <f t="shared" si="13"/>
        <v>INSERT INTO app_kiiclass_negative_consequences  (kiiclass_id, negativeconsequence_id) VALUES (26,65);</v>
      </c>
      <c r="I636" t="str">
        <f t="shared" si="14"/>
        <v>INSERT INTO app_kiiclass_negative_consequences  (kiiclass_id, negativeconsequence_id) VALUES (27,65);</v>
      </c>
      <c r="M636" t="str">
        <f t="shared" si="15"/>
        <v>INSERT INTO app_kiiclass_negative_consequences  (kiiclass_id, negativeconsequence_id) VALUES (28,65);</v>
      </c>
    </row>
    <row r="637" spans="1:13">
      <c r="A637" t="str">
        <f t="shared" si="12"/>
        <v>INSERT INTO app_kiiclass_negative_consequences  (kiiclass_id, negativeconsequence_id) VALUES (,);</v>
      </c>
      <c r="E637" t="str">
        <f t="shared" si="13"/>
        <v>INSERT INTO app_kiiclass_negative_consequences  (kiiclass_id, negativeconsequence_id) VALUES (26,37);</v>
      </c>
      <c r="I637" t="str">
        <f t="shared" si="14"/>
        <v>INSERT INTO app_kiiclass_negative_consequences  (kiiclass_id, negativeconsequence_id) VALUES (27,37);</v>
      </c>
      <c r="M637" t="str">
        <f t="shared" si="15"/>
        <v>INSERT INTO app_kiiclass_negative_consequences  (kiiclass_id, negativeconsequence_id) VALUES (28,37);</v>
      </c>
    </row>
    <row r="638" spans="1:13">
      <c r="A638" t="str">
        <f t="shared" si="12"/>
        <v>INSERT INTO app_kiiclass_negative_consequences  (kiiclass_id, negativeconsequence_id) VALUES (,);</v>
      </c>
      <c r="E638" t="str">
        <f t="shared" si="13"/>
        <v>INSERT INTO app_kiiclass_negative_consequences  (kiiclass_id, negativeconsequence_id) VALUES (26,38);</v>
      </c>
      <c r="I638" t="str">
        <f t="shared" si="14"/>
        <v>INSERT INTO app_kiiclass_negative_consequences  (kiiclass_id, negativeconsequence_id) VALUES (27,38);</v>
      </c>
      <c r="M638" t="str">
        <f t="shared" si="15"/>
        <v>INSERT INTO app_kiiclass_negative_consequences  (kiiclass_id, negativeconsequence_id) VALUES (28,38);</v>
      </c>
    </row>
    <row r="639" spans="1:13">
      <c r="A639" t="str">
        <f t="shared" si="12"/>
        <v>INSERT INTO app_kiiclass_negative_consequences  (kiiclass_id, negativeconsequence_id) VALUES (,);</v>
      </c>
      <c r="E639" t="str">
        <f t="shared" si="13"/>
        <v>INSERT INTO app_kiiclass_negative_consequences  (kiiclass_id, negativeconsequence_id) VALUES (26,43);</v>
      </c>
      <c r="I639" t="str">
        <f t="shared" si="14"/>
        <v>INSERT INTO app_kiiclass_negative_consequences  (kiiclass_id, negativeconsequence_id) VALUES (27,43);</v>
      </c>
      <c r="M639" t="str">
        <f t="shared" si="15"/>
        <v>INSERT INTO app_kiiclass_negative_consequences  (kiiclass_id, negativeconsequence_id) VALUES (28,43);</v>
      </c>
    </row>
    <row r="640" spans="1:13">
      <c r="A640" t="str">
        <f t="shared" si="12"/>
        <v>INSERT INTO app_kiiclass_negative_consequences  (kiiclass_id, negativeconsequence_id) VALUES (,);</v>
      </c>
      <c r="E640" t="str">
        <f t="shared" si="13"/>
        <v>INSERT INTO app_kiiclass_negative_consequences  (kiiclass_id, negativeconsequence_id) VALUES (26,44);</v>
      </c>
      <c r="I640" t="str">
        <f t="shared" si="14"/>
        <v>INSERT INTO app_kiiclass_negative_consequences  (kiiclass_id, negativeconsequence_id) VALUES (27,44);</v>
      </c>
      <c r="M640" t="str">
        <f t="shared" si="15"/>
        <v>INSERT INTO app_kiiclass_negative_consequences  (kiiclass_id, negativeconsequence_id) VALUES (28,44);</v>
      </c>
    </row>
    <row r="641" spans="1:13">
      <c r="A641" t="str">
        <f t="shared" si="12"/>
        <v>INSERT INTO app_kiiclass_negative_consequences  (kiiclass_id, negativeconsequence_id) VALUES (,);</v>
      </c>
      <c r="E641" t="str">
        <f t="shared" si="13"/>
        <v>INSERT INTO app_kiiclass_negative_consequences  (kiiclass_id, negativeconsequence_id) VALUES (26,45);</v>
      </c>
      <c r="I641" t="str">
        <f t="shared" si="14"/>
        <v>INSERT INTO app_kiiclass_negative_consequences  (kiiclass_id, negativeconsequence_id) VALUES (27,45);</v>
      </c>
      <c r="M641" t="str">
        <f t="shared" si="15"/>
        <v>INSERT INTO app_kiiclass_negative_consequences  (kiiclass_id, negativeconsequence_id) VALUES (28,45);</v>
      </c>
    </row>
    <row r="642" spans="1:13">
      <c r="A642" t="str">
        <f t="shared" si="12"/>
        <v>INSERT INTO app_kiiclass_negative_consequences  (kiiclass_id, negativeconsequence_id) VALUES (,);</v>
      </c>
      <c r="E642" t="str">
        <f t="shared" si="13"/>
        <v>INSERT INTO app_kiiclass_negative_consequences  (kiiclass_id, negativeconsequence_id) VALUES (26,51);</v>
      </c>
      <c r="I642" t="str">
        <f t="shared" si="14"/>
        <v>INSERT INTO app_kiiclass_negative_consequences  (kiiclass_id, negativeconsequence_id) VALUES (27,51);</v>
      </c>
      <c r="M642" t="str">
        <f t="shared" si="15"/>
        <v>INSERT INTO app_kiiclass_negative_consequences  (kiiclass_id, negativeconsequence_id) VALUES (28,51);</v>
      </c>
    </row>
    <row r="643" spans="1:13">
      <c r="A643" t="str">
        <f t="shared" si="12"/>
        <v>INSERT INTO app_kiiclass_negative_consequences  (kiiclass_id, negativeconsequence_id) VALUES (,);</v>
      </c>
      <c r="E643" t="str">
        <f t="shared" si="13"/>
        <v>INSERT INTO app_kiiclass_negative_consequences  (kiiclass_id, negativeconsequence_id) VALUES (26,56);</v>
      </c>
      <c r="I643" t="str">
        <f t="shared" si="14"/>
        <v>INSERT INTO app_kiiclass_negative_consequences  (kiiclass_id, negativeconsequence_id) VALUES (27,56);</v>
      </c>
      <c r="M643" t="str">
        <f t="shared" si="15"/>
        <v>INSERT INTO app_kiiclass_negative_consequences  (kiiclass_id, negativeconsequence_id) VALUES (28,56);</v>
      </c>
    </row>
    <row r="644" spans="1:13">
      <c r="A644" t="str">
        <f t="shared" si="12"/>
        <v>INSERT INTO app_kiiclass_negative_consequences  (kiiclass_id, negativeconsequence_id) VALUES (,);</v>
      </c>
      <c r="E644" t="str">
        <f t="shared" si="13"/>
        <v>INSERT INTO app_kiiclass_negative_consequences  (kiiclass_id, negativeconsequence_id) VALUES (26,58);</v>
      </c>
      <c r="I644" t="str">
        <f t="shared" si="14"/>
        <v>INSERT INTO app_kiiclass_negative_consequences  (kiiclass_id, negativeconsequence_id) VALUES (27,58);</v>
      </c>
      <c r="M644" t="str">
        <f t="shared" si="15"/>
        <v>INSERT INTO app_kiiclass_negative_consequences  (kiiclass_id, negativeconsequence_id) VALUES (28,58);</v>
      </c>
    </row>
    <row r="645" spans="1:13">
      <c r="A645" t="str">
        <f t="shared" si="12"/>
        <v>INSERT INTO app_kiiclass_negative_consequences  (kiiclass_id, negativeconsequence_id) VALUES (,);</v>
      </c>
      <c r="E645" t="str">
        <f t="shared" si="13"/>
        <v>INSERT INTO app_kiiclass_negative_consequences  (kiiclass_id, negativeconsequence_id) VALUES (26,41);</v>
      </c>
      <c r="I645" t="str">
        <f t="shared" si="14"/>
        <v>INSERT INTO app_kiiclass_negative_consequences  (kiiclass_id, negativeconsequence_id) VALUES (27,41);</v>
      </c>
      <c r="M645" t="str">
        <f t="shared" si="15"/>
        <v>INSERT INTO app_kiiclass_negative_consequences  (kiiclass_id, negativeconsequence_id) VALUES (28,41);</v>
      </c>
    </row>
    <row r="646" spans="1:13">
      <c r="A646" t="str">
        <f t="shared" si="12"/>
        <v>INSERT INTO app_kiiclass_negative_consequences  (kiiclass_id, negativeconsequence_id) VALUES (INDUSTRY,);</v>
      </c>
      <c r="E646" t="str">
        <f t="shared" si="13"/>
        <v>INSERT INTO app_kiiclass_negative_consequences  (kiiclass_id, negativeconsequence_id) VALUES (,);</v>
      </c>
      <c r="I646" t="str">
        <f t="shared" si="14"/>
        <v>INSERT INTO app_kiiclass_negative_consequences  (kiiclass_id, negativeconsequence_id) VALUES (,);</v>
      </c>
      <c r="M646" t="str">
        <f t="shared" si="15"/>
        <v>INSERT INTO app_kiiclass_negative_consequences  (kiiclass_id, negativeconsequence_id) VALUES (,);</v>
      </c>
    </row>
    <row r="647" spans="1:13">
      <c r="A647" t="str">
        <f t="shared" si="12"/>
        <v>INSERT INTO app_kiiclass_negative_consequences  (kiiclass_id, negativeconsequence_id) VALUES (29,12);</v>
      </c>
      <c r="E647" t="str">
        <f t="shared" si="13"/>
        <v>INSERT INTO app_kiiclass_negative_consequences  (kiiclass_id, negativeconsequence_id) VALUES (30,12);</v>
      </c>
      <c r="I647" t="str">
        <f t="shared" si="14"/>
        <v>INSERT INTO app_kiiclass_negative_consequences  (kiiclass_id, negativeconsequence_id) VALUES (31,12);</v>
      </c>
      <c r="M647" t="str">
        <f t="shared" si="15"/>
        <v>INSERT INTO app_kiiclass_negative_consequences  (kiiclass_id, negativeconsequence_id) VALUES (32,12);</v>
      </c>
    </row>
    <row r="648" spans="1:13">
      <c r="A648" t="str">
        <f t="shared" si="12"/>
        <v>INSERT INTO app_kiiclass_negative_consequences  (kiiclass_id, negativeconsequence_id) VALUES (29,14);</v>
      </c>
      <c r="E648" t="str">
        <f t="shared" si="13"/>
        <v>INSERT INTO app_kiiclass_negative_consequences  (kiiclass_id, negativeconsequence_id) VALUES (30,14);</v>
      </c>
      <c r="I648" t="str">
        <f t="shared" si="14"/>
        <v>INSERT INTO app_kiiclass_negative_consequences  (kiiclass_id, negativeconsequence_id) VALUES (31,14);</v>
      </c>
      <c r="M648" t="str">
        <f t="shared" si="15"/>
        <v>INSERT INTO app_kiiclass_negative_consequences  (kiiclass_id, negativeconsequence_id) VALUES (32,14);</v>
      </c>
    </row>
    <row r="649" spans="1:13">
      <c r="A649" t="str">
        <f t="shared" si="12"/>
        <v>INSERT INTO app_kiiclass_negative_consequences  (kiiclass_id, negativeconsequence_id) VALUES (29,15);</v>
      </c>
      <c r="E649" t="str">
        <f t="shared" si="13"/>
        <v>INSERT INTO app_kiiclass_negative_consequences  (kiiclass_id, negativeconsequence_id) VALUES (30,15);</v>
      </c>
      <c r="I649" t="str">
        <f t="shared" si="14"/>
        <v>INSERT INTO app_kiiclass_negative_consequences  (kiiclass_id, negativeconsequence_id) VALUES (31,15);</v>
      </c>
      <c r="M649" t="str">
        <f t="shared" si="15"/>
        <v>INSERT INTO app_kiiclass_negative_consequences  (kiiclass_id, negativeconsequence_id) VALUES (32,15);</v>
      </c>
    </row>
    <row r="650" spans="1:13">
      <c r="A650" t="str">
        <f t="shared" si="12"/>
        <v>INSERT INTO app_kiiclass_negative_consequences  (kiiclass_id, negativeconsequence_id) VALUES (29,16);</v>
      </c>
      <c r="E650" t="str">
        <f t="shared" si="13"/>
        <v>INSERT INTO app_kiiclass_negative_consequences  (kiiclass_id, negativeconsequence_id) VALUES (30,16);</v>
      </c>
      <c r="I650" t="str">
        <f t="shared" si="14"/>
        <v>INSERT INTO app_kiiclass_negative_consequences  (kiiclass_id, negativeconsequence_id) VALUES (31,16);</v>
      </c>
      <c r="M650" t="str">
        <f t="shared" si="15"/>
        <v>INSERT INTO app_kiiclass_negative_consequences  (kiiclass_id, negativeconsequence_id) VALUES (32,16);</v>
      </c>
    </row>
    <row r="651" spans="1:13">
      <c r="A651" t="str">
        <f t="shared" si="12"/>
        <v>INSERT INTO app_kiiclass_negative_consequences  (kiiclass_id, negativeconsequence_id) VALUES (29,18);</v>
      </c>
      <c r="E651" t="str">
        <f t="shared" si="13"/>
        <v>INSERT INTO app_kiiclass_negative_consequences  (kiiclass_id, negativeconsequence_id) VALUES (30,18);</v>
      </c>
      <c r="I651" t="str">
        <f t="shared" si="14"/>
        <v>INSERT INTO app_kiiclass_negative_consequences  (kiiclass_id, negativeconsequence_id) VALUES (31,18);</v>
      </c>
      <c r="M651" t="str">
        <f t="shared" si="15"/>
        <v>INSERT INTO app_kiiclass_negative_consequences  (kiiclass_id, negativeconsequence_id) VALUES (32,18);</v>
      </c>
    </row>
    <row r="652" spans="1:13">
      <c r="A652" t="str">
        <f t="shared" si="12"/>
        <v>INSERT INTO app_kiiclass_negative_consequences  (kiiclass_id, negativeconsequence_id) VALUES (29,19);</v>
      </c>
      <c r="E652" t="str">
        <f t="shared" si="13"/>
        <v>INSERT INTO app_kiiclass_negative_consequences  (kiiclass_id, negativeconsequence_id) VALUES (30,19);</v>
      </c>
      <c r="I652" t="str">
        <f t="shared" si="14"/>
        <v>INSERT INTO app_kiiclass_negative_consequences  (kiiclass_id, negativeconsequence_id) VALUES (31,19);</v>
      </c>
      <c r="M652" t="str">
        <f t="shared" si="15"/>
        <v>INSERT INTO app_kiiclass_negative_consequences  (kiiclass_id, negativeconsequence_id) VALUES (32,19);</v>
      </c>
    </row>
    <row r="653" spans="1:13">
      <c r="A653" t="str">
        <f t="shared" si="12"/>
        <v>INSERT INTO app_kiiclass_negative_consequences  (kiiclass_id, negativeconsequence_id) VALUES (29,20);</v>
      </c>
      <c r="E653" t="str">
        <f t="shared" si="13"/>
        <v>INSERT INTO app_kiiclass_negative_consequences  (kiiclass_id, negativeconsequence_id) VALUES (30,20);</v>
      </c>
      <c r="I653" t="str">
        <f t="shared" si="14"/>
        <v>INSERT INTO app_kiiclass_negative_consequences  (kiiclass_id, negativeconsequence_id) VALUES (31,20);</v>
      </c>
      <c r="M653" t="str">
        <f t="shared" si="15"/>
        <v>INSERT INTO app_kiiclass_negative_consequences  (kiiclass_id, negativeconsequence_id) VALUES (32,20);</v>
      </c>
    </row>
    <row r="654" spans="1:13">
      <c r="A654" t="str">
        <f t="shared" ref="A654:A717" si="16">_xlfn.CONCAT("INSERT INTO app_kiiclass_negative_consequences  (kiiclass_id, negativeconsequence_id) VALUES (", A258, ",", B258, ");")</f>
        <v>INSERT INTO app_kiiclass_negative_consequences  (kiiclass_id, negativeconsequence_id) VALUES (29,21);</v>
      </c>
      <c r="E654" t="str">
        <f t="shared" ref="E654:E717" si="17">_xlfn.CONCAT("INSERT INTO app_kiiclass_negative_consequences  (kiiclass_id, negativeconsequence_id) VALUES (", E258, ",", F258, ");")</f>
        <v>INSERT INTO app_kiiclass_negative_consequences  (kiiclass_id, negativeconsequence_id) VALUES (30,21);</v>
      </c>
      <c r="I654" t="str">
        <f t="shared" ref="I654:I717" si="18">_xlfn.CONCAT("INSERT INTO app_kiiclass_negative_consequences  (kiiclass_id, negativeconsequence_id) VALUES (", I258, ",", J258, ");")</f>
        <v>INSERT INTO app_kiiclass_negative_consequences  (kiiclass_id, negativeconsequence_id) VALUES (31,21);</v>
      </c>
      <c r="M654" t="str">
        <f t="shared" ref="M654:M717" si="19">_xlfn.CONCAT("INSERT INTO app_kiiclass_negative_consequences  (kiiclass_id, negativeconsequence_id) VALUES (", M258, ",", N258, ");")</f>
        <v>INSERT INTO app_kiiclass_negative_consequences  (kiiclass_id, negativeconsequence_id) VALUES (32,21);</v>
      </c>
    </row>
    <row r="655" spans="1:13">
      <c r="A655" t="str">
        <f t="shared" si="16"/>
        <v>INSERT INTO app_kiiclass_negative_consequences  (kiiclass_id, negativeconsequence_id) VALUES (29,22);</v>
      </c>
      <c r="E655" t="str">
        <f t="shared" si="17"/>
        <v>INSERT INTO app_kiiclass_negative_consequences  (kiiclass_id, negativeconsequence_id) VALUES (30,22);</v>
      </c>
      <c r="I655" t="str">
        <f t="shared" si="18"/>
        <v>INSERT INTO app_kiiclass_negative_consequences  (kiiclass_id, negativeconsequence_id) VALUES (31,22);</v>
      </c>
      <c r="M655" t="str">
        <f t="shared" si="19"/>
        <v>INSERT INTO app_kiiclass_negative_consequences  (kiiclass_id, negativeconsequence_id) VALUES (32,22);</v>
      </c>
    </row>
    <row r="656" spans="1:13">
      <c r="A656" t="str">
        <f t="shared" si="16"/>
        <v>INSERT INTO app_kiiclass_negative_consequences  (kiiclass_id, negativeconsequence_id) VALUES (29,23);</v>
      </c>
      <c r="E656" t="str">
        <f t="shared" si="17"/>
        <v>INSERT INTO app_kiiclass_negative_consequences  (kiiclass_id, negativeconsequence_id) VALUES (30,23);</v>
      </c>
      <c r="I656" t="str">
        <f t="shared" si="18"/>
        <v>INSERT INTO app_kiiclass_negative_consequences  (kiiclass_id, negativeconsequence_id) VALUES (31,23);</v>
      </c>
      <c r="M656" t="str">
        <f t="shared" si="19"/>
        <v>INSERT INTO app_kiiclass_negative_consequences  (kiiclass_id, negativeconsequence_id) VALUES (32,23);</v>
      </c>
    </row>
    <row r="657" spans="1:13">
      <c r="A657" t="str">
        <f t="shared" si="16"/>
        <v>INSERT INTO app_kiiclass_negative_consequences  (kiiclass_id, negativeconsequence_id) VALUES (29,24);</v>
      </c>
      <c r="E657" t="str">
        <f t="shared" si="17"/>
        <v>INSERT INTO app_kiiclass_negative_consequences  (kiiclass_id, negativeconsequence_id) VALUES (30,24);</v>
      </c>
      <c r="I657" t="str">
        <f t="shared" si="18"/>
        <v>INSERT INTO app_kiiclass_negative_consequences  (kiiclass_id, negativeconsequence_id) VALUES (31,24);</v>
      </c>
      <c r="M657" t="str">
        <f t="shared" si="19"/>
        <v>INSERT INTO app_kiiclass_negative_consequences  (kiiclass_id, negativeconsequence_id) VALUES (32,24);</v>
      </c>
    </row>
    <row r="658" spans="1:13">
      <c r="A658" t="str">
        <f t="shared" si="16"/>
        <v>INSERT INTO app_kiiclass_negative_consequences  (kiiclass_id, negativeconsequence_id) VALUES (29,25);</v>
      </c>
      <c r="E658" t="str">
        <f t="shared" si="17"/>
        <v>INSERT INTO app_kiiclass_negative_consequences  (kiiclass_id, negativeconsequence_id) VALUES (30,25);</v>
      </c>
      <c r="I658" t="str">
        <f t="shared" si="18"/>
        <v>INSERT INTO app_kiiclass_negative_consequences  (kiiclass_id, negativeconsequence_id) VALUES (31,25);</v>
      </c>
      <c r="M658" t="str">
        <f t="shared" si="19"/>
        <v>INSERT INTO app_kiiclass_negative_consequences  (kiiclass_id, negativeconsequence_id) VALUES (32,25);</v>
      </c>
    </row>
    <row r="659" spans="1:13">
      <c r="A659" t="str">
        <f t="shared" si="16"/>
        <v>INSERT INTO app_kiiclass_negative_consequences  (kiiclass_id, negativeconsequence_id) VALUES (29,26);</v>
      </c>
      <c r="E659" t="str">
        <f t="shared" si="17"/>
        <v>INSERT INTO app_kiiclass_negative_consequences  (kiiclass_id, negativeconsequence_id) VALUES (30,26);</v>
      </c>
      <c r="I659" t="str">
        <f t="shared" si="18"/>
        <v>INSERT INTO app_kiiclass_negative_consequences  (kiiclass_id, negativeconsequence_id) VALUES (31,26);</v>
      </c>
      <c r="M659" t="str">
        <f t="shared" si="19"/>
        <v>INSERT INTO app_kiiclass_negative_consequences  (kiiclass_id, negativeconsequence_id) VALUES (32,26);</v>
      </c>
    </row>
    <row r="660" spans="1:13">
      <c r="A660" t="str">
        <f t="shared" si="16"/>
        <v>INSERT INTO app_kiiclass_negative_consequences  (kiiclass_id, negativeconsequence_id) VALUES (29,27);</v>
      </c>
      <c r="E660" t="str">
        <f t="shared" si="17"/>
        <v>INSERT INTO app_kiiclass_negative_consequences  (kiiclass_id, negativeconsequence_id) VALUES (30,27);</v>
      </c>
      <c r="I660" t="str">
        <f t="shared" si="18"/>
        <v>INSERT INTO app_kiiclass_negative_consequences  (kiiclass_id, negativeconsequence_id) VALUES (31,27);</v>
      </c>
      <c r="M660" t="str">
        <f t="shared" si="19"/>
        <v>INSERT INTO app_kiiclass_negative_consequences  (kiiclass_id, negativeconsequence_id) VALUES (32,27);</v>
      </c>
    </row>
    <row r="661" spans="1:13">
      <c r="A661" t="str">
        <f t="shared" si="16"/>
        <v>INSERT INTO app_kiiclass_negative_consequences  (kiiclass_id, negativeconsequence_id) VALUES (29,28);</v>
      </c>
      <c r="E661" t="str">
        <f t="shared" si="17"/>
        <v>INSERT INTO app_kiiclass_negative_consequences  (kiiclass_id, negativeconsequence_id) VALUES (30,28);</v>
      </c>
      <c r="I661" t="str">
        <f t="shared" si="18"/>
        <v>INSERT INTO app_kiiclass_negative_consequences  (kiiclass_id, negativeconsequence_id) VALUES (31,28);</v>
      </c>
      <c r="M661" t="str">
        <f t="shared" si="19"/>
        <v>INSERT INTO app_kiiclass_negative_consequences  (kiiclass_id, negativeconsequence_id) VALUES (32,28);</v>
      </c>
    </row>
    <row r="662" spans="1:13">
      <c r="A662" t="str">
        <f t="shared" si="16"/>
        <v>INSERT INTO app_kiiclass_negative_consequences  (kiiclass_id, negativeconsequence_id) VALUES (29,29);</v>
      </c>
      <c r="E662" t="str">
        <f t="shared" si="17"/>
        <v>INSERT INTO app_kiiclass_negative_consequences  (kiiclass_id, negativeconsequence_id) VALUES (30,29);</v>
      </c>
      <c r="I662" t="str">
        <f t="shared" si="18"/>
        <v>INSERT INTO app_kiiclass_negative_consequences  (kiiclass_id, negativeconsequence_id) VALUES (31,29);</v>
      </c>
      <c r="M662" t="str">
        <f t="shared" si="19"/>
        <v>INSERT INTO app_kiiclass_negative_consequences  (kiiclass_id, negativeconsequence_id) VALUES (32,29);</v>
      </c>
    </row>
    <row r="663" spans="1:13">
      <c r="A663" t="str">
        <f t="shared" si="16"/>
        <v>INSERT INTO app_kiiclass_negative_consequences  (kiiclass_id, negativeconsequence_id) VALUES (29,30);</v>
      </c>
      <c r="E663" t="str">
        <f t="shared" si="17"/>
        <v>INSERT INTO app_kiiclass_negative_consequences  (kiiclass_id, negativeconsequence_id) VALUES (30,30);</v>
      </c>
      <c r="I663" t="str">
        <f t="shared" si="18"/>
        <v>INSERT INTO app_kiiclass_negative_consequences  (kiiclass_id, negativeconsequence_id) VALUES (31,30);</v>
      </c>
      <c r="M663" t="str">
        <f t="shared" si="19"/>
        <v>INSERT INTO app_kiiclass_negative_consequences  (kiiclass_id, negativeconsequence_id) VALUES (32,30);</v>
      </c>
    </row>
    <row r="664" spans="1:13">
      <c r="A664" t="str">
        <f t="shared" si="16"/>
        <v>INSERT INTO app_kiiclass_negative_consequences  (kiiclass_id, negativeconsequence_id) VALUES (29,31);</v>
      </c>
      <c r="E664" t="str">
        <f t="shared" si="17"/>
        <v>INSERT INTO app_kiiclass_negative_consequences  (kiiclass_id, negativeconsequence_id) VALUES (30,31);</v>
      </c>
      <c r="I664" t="str">
        <f t="shared" si="18"/>
        <v>INSERT INTO app_kiiclass_negative_consequences  (kiiclass_id, negativeconsequence_id) VALUES (31,31);</v>
      </c>
      <c r="M664" t="str">
        <f t="shared" si="19"/>
        <v>INSERT INTO app_kiiclass_negative_consequences  (kiiclass_id, negativeconsequence_id) VALUES (32,31);</v>
      </c>
    </row>
    <row r="665" spans="1:13">
      <c r="A665" t="str">
        <f t="shared" si="16"/>
        <v>INSERT INTO app_kiiclass_negative_consequences  (kiiclass_id, negativeconsequence_id) VALUES (29,32);</v>
      </c>
      <c r="E665" t="str">
        <f t="shared" si="17"/>
        <v>INSERT INTO app_kiiclass_negative_consequences  (kiiclass_id, negativeconsequence_id) VALUES (30,32);</v>
      </c>
      <c r="I665" t="str">
        <f t="shared" si="18"/>
        <v>INSERT INTO app_kiiclass_negative_consequences  (kiiclass_id, negativeconsequence_id) VALUES (31,32);</v>
      </c>
      <c r="M665" t="str">
        <f t="shared" si="19"/>
        <v>INSERT INTO app_kiiclass_negative_consequences  (kiiclass_id, negativeconsequence_id) VALUES (32,32);</v>
      </c>
    </row>
    <row r="666" spans="1:13">
      <c r="A666" t="str">
        <f t="shared" si="16"/>
        <v>INSERT INTO app_kiiclass_negative_consequences  (kiiclass_id, negativeconsequence_id) VALUES (29,35);</v>
      </c>
      <c r="E666" t="str">
        <f t="shared" si="17"/>
        <v>INSERT INTO app_kiiclass_negative_consequences  (kiiclass_id, negativeconsequence_id) VALUES (30,35);</v>
      </c>
      <c r="I666" t="str">
        <f t="shared" si="18"/>
        <v>INSERT INTO app_kiiclass_negative_consequences  (kiiclass_id, negativeconsequence_id) VALUES (31,35);</v>
      </c>
      <c r="M666" t="str">
        <f t="shared" si="19"/>
        <v>INSERT INTO app_kiiclass_negative_consequences  (kiiclass_id, negativeconsequence_id) VALUES (32,35);</v>
      </c>
    </row>
    <row r="667" spans="1:13">
      <c r="A667" t="str">
        <f t="shared" si="16"/>
        <v>INSERT INTO app_kiiclass_negative_consequences  (kiiclass_id, negativeconsequence_id) VALUES (29,36);</v>
      </c>
      <c r="E667" t="str">
        <f t="shared" si="17"/>
        <v>INSERT INTO app_kiiclass_negative_consequences  (kiiclass_id, negativeconsequence_id) VALUES (30,36);</v>
      </c>
      <c r="I667" t="str">
        <f t="shared" si="18"/>
        <v>INSERT INTO app_kiiclass_negative_consequences  (kiiclass_id, negativeconsequence_id) VALUES (31,36);</v>
      </c>
      <c r="M667" t="str">
        <f t="shared" si="19"/>
        <v>INSERT INTO app_kiiclass_negative_consequences  (kiiclass_id, negativeconsequence_id) VALUES (32,36);</v>
      </c>
    </row>
    <row r="668" spans="1:13">
      <c r="A668" t="str">
        <f t="shared" si="16"/>
        <v>INSERT INTO app_kiiclass_negative_consequences  (kiiclass_id, negativeconsequence_id) VALUES (29,59);</v>
      </c>
      <c r="E668" t="str">
        <f t="shared" si="17"/>
        <v>INSERT INTO app_kiiclass_negative_consequences  (kiiclass_id, negativeconsequence_id) VALUES (30,59);</v>
      </c>
      <c r="I668" t="str">
        <f t="shared" si="18"/>
        <v>INSERT INTO app_kiiclass_negative_consequences  (kiiclass_id, negativeconsequence_id) VALUES (31,59);</v>
      </c>
      <c r="M668" t="str">
        <f t="shared" si="19"/>
        <v>INSERT INTO app_kiiclass_negative_consequences  (kiiclass_id, negativeconsequence_id) VALUES (32,59);</v>
      </c>
    </row>
    <row r="669" spans="1:13">
      <c r="A669" t="str">
        <f t="shared" si="16"/>
        <v>INSERT INTO app_kiiclass_negative_consequences  (kiiclass_id, negativeconsequence_id) VALUES (29,60);</v>
      </c>
      <c r="E669" t="str">
        <f t="shared" si="17"/>
        <v>INSERT INTO app_kiiclass_negative_consequences  (kiiclass_id, negativeconsequence_id) VALUES (30,60);</v>
      </c>
      <c r="I669" t="str">
        <f t="shared" si="18"/>
        <v>INSERT INTO app_kiiclass_negative_consequences  (kiiclass_id, negativeconsequence_id) VALUES (31,60);</v>
      </c>
      <c r="M669" t="str">
        <f t="shared" si="19"/>
        <v>INSERT INTO app_kiiclass_negative_consequences  (kiiclass_id, negativeconsequence_id) VALUES (32,60);</v>
      </c>
    </row>
    <row r="670" spans="1:13">
      <c r="A670" t="str">
        <f t="shared" si="16"/>
        <v>INSERT INTO app_kiiclass_negative_consequences  (kiiclass_id, negativeconsequence_id) VALUES (29,63);</v>
      </c>
      <c r="E670" t="str">
        <f t="shared" si="17"/>
        <v>INSERT INTO app_kiiclass_negative_consequences  (kiiclass_id, negativeconsequence_id) VALUES (30,63);</v>
      </c>
      <c r="I670" t="str">
        <f t="shared" si="18"/>
        <v>INSERT INTO app_kiiclass_negative_consequences  (kiiclass_id, negativeconsequence_id) VALUES (31,63);</v>
      </c>
      <c r="M670" t="str">
        <f t="shared" si="19"/>
        <v>INSERT INTO app_kiiclass_negative_consequences  (kiiclass_id, negativeconsequence_id) VALUES (32,63);</v>
      </c>
    </row>
    <row r="671" spans="1:13">
      <c r="A671" t="str">
        <f t="shared" si="16"/>
        <v>INSERT INTO app_kiiclass_negative_consequences  (kiiclass_id, negativeconsequence_id) VALUES (29,65);</v>
      </c>
      <c r="E671" t="str">
        <f t="shared" si="17"/>
        <v>INSERT INTO app_kiiclass_negative_consequences  (kiiclass_id, negativeconsequence_id) VALUES (30,65);</v>
      </c>
      <c r="I671" t="str">
        <f t="shared" si="18"/>
        <v>INSERT INTO app_kiiclass_negative_consequences  (kiiclass_id, negativeconsequence_id) VALUES (31,65);</v>
      </c>
      <c r="M671" t="str">
        <f t="shared" si="19"/>
        <v>INSERT INTO app_kiiclass_negative_consequences  (kiiclass_id, negativeconsequence_id) VALUES (32,65);</v>
      </c>
    </row>
    <row r="672" spans="1:13">
      <c r="A672" t="str">
        <f t="shared" si="16"/>
        <v>INSERT INTO app_kiiclass_negative_consequences  (kiiclass_id, negativeconsequence_id) VALUES (,);</v>
      </c>
      <c r="E672" t="str">
        <f t="shared" si="17"/>
        <v>INSERT INTO app_kiiclass_negative_consequences  (kiiclass_id, negativeconsequence_id) VALUES (30,37);</v>
      </c>
      <c r="I672" t="str">
        <f t="shared" si="18"/>
        <v>INSERT INTO app_kiiclass_negative_consequences  (kiiclass_id, negativeconsequence_id) VALUES (31,37);</v>
      </c>
      <c r="M672" t="str">
        <f t="shared" si="19"/>
        <v>INSERT INTO app_kiiclass_negative_consequences  (kiiclass_id, negativeconsequence_id) VALUES (32,37);</v>
      </c>
    </row>
    <row r="673" spans="1:13">
      <c r="A673" t="str">
        <f t="shared" si="16"/>
        <v>INSERT INTO app_kiiclass_negative_consequences  (kiiclass_id, negativeconsequence_id) VALUES (,);</v>
      </c>
      <c r="E673" t="str">
        <f t="shared" si="17"/>
        <v>INSERT INTO app_kiiclass_negative_consequences  (kiiclass_id, negativeconsequence_id) VALUES (30,38);</v>
      </c>
      <c r="I673" t="str">
        <f t="shared" si="18"/>
        <v>INSERT INTO app_kiiclass_negative_consequences  (kiiclass_id, negativeconsequence_id) VALUES (31,38);</v>
      </c>
      <c r="M673" t="str">
        <f t="shared" si="19"/>
        <v>INSERT INTO app_kiiclass_negative_consequences  (kiiclass_id, negativeconsequence_id) VALUES (32,38);</v>
      </c>
    </row>
    <row r="674" spans="1:13">
      <c r="A674" t="str">
        <f t="shared" si="16"/>
        <v>INSERT INTO app_kiiclass_negative_consequences  (kiiclass_id, negativeconsequence_id) VALUES (,);</v>
      </c>
      <c r="E674" t="str">
        <f t="shared" si="17"/>
        <v>INSERT INTO app_kiiclass_negative_consequences  (kiiclass_id, negativeconsequence_id) VALUES (30,43);</v>
      </c>
      <c r="I674" t="str">
        <f t="shared" si="18"/>
        <v>INSERT INTO app_kiiclass_negative_consequences  (kiiclass_id, negativeconsequence_id) VALUES (31,43);</v>
      </c>
      <c r="M674" t="str">
        <f t="shared" si="19"/>
        <v>INSERT INTO app_kiiclass_negative_consequences  (kiiclass_id, negativeconsequence_id) VALUES (32,43);</v>
      </c>
    </row>
    <row r="675" spans="1:13">
      <c r="A675" t="str">
        <f t="shared" si="16"/>
        <v>INSERT INTO app_kiiclass_negative_consequences  (kiiclass_id, negativeconsequence_id) VALUES (,);</v>
      </c>
      <c r="E675" t="str">
        <f t="shared" si="17"/>
        <v>INSERT INTO app_kiiclass_negative_consequences  (kiiclass_id, negativeconsequence_id) VALUES (30,44);</v>
      </c>
      <c r="I675" t="str">
        <f t="shared" si="18"/>
        <v>INSERT INTO app_kiiclass_negative_consequences  (kiiclass_id, negativeconsequence_id) VALUES (31,44);</v>
      </c>
      <c r="M675" t="str">
        <f t="shared" si="19"/>
        <v>INSERT INTO app_kiiclass_negative_consequences  (kiiclass_id, negativeconsequence_id) VALUES (32,44);</v>
      </c>
    </row>
    <row r="676" spans="1:13">
      <c r="A676" t="str">
        <f t="shared" si="16"/>
        <v>INSERT INTO app_kiiclass_negative_consequences  (kiiclass_id, negativeconsequence_id) VALUES (,);</v>
      </c>
      <c r="E676" t="str">
        <f t="shared" si="17"/>
        <v>INSERT INTO app_kiiclass_negative_consequences  (kiiclass_id, negativeconsequence_id) VALUES (30,45);</v>
      </c>
      <c r="I676" t="str">
        <f t="shared" si="18"/>
        <v>INSERT INTO app_kiiclass_negative_consequences  (kiiclass_id, negativeconsequence_id) VALUES (31,45);</v>
      </c>
      <c r="M676" t="str">
        <f t="shared" si="19"/>
        <v>INSERT INTO app_kiiclass_negative_consequences  (kiiclass_id, negativeconsequence_id) VALUES (32,45);</v>
      </c>
    </row>
    <row r="677" spans="1:13">
      <c r="A677" t="str">
        <f t="shared" si="16"/>
        <v>INSERT INTO app_kiiclass_negative_consequences  (kiiclass_id, negativeconsequence_id) VALUES (,);</v>
      </c>
      <c r="E677" t="str">
        <f t="shared" si="17"/>
        <v>INSERT INTO app_kiiclass_negative_consequences  (kiiclass_id, negativeconsequence_id) VALUES (30,51);</v>
      </c>
      <c r="I677" t="str">
        <f t="shared" si="18"/>
        <v>INSERT INTO app_kiiclass_negative_consequences  (kiiclass_id, negativeconsequence_id) VALUES (31,51);</v>
      </c>
      <c r="M677" t="str">
        <f t="shared" si="19"/>
        <v>INSERT INTO app_kiiclass_negative_consequences  (kiiclass_id, negativeconsequence_id) VALUES (32,51);</v>
      </c>
    </row>
    <row r="678" spans="1:13">
      <c r="A678" t="str">
        <f t="shared" si="16"/>
        <v>INSERT INTO app_kiiclass_negative_consequences  (kiiclass_id, negativeconsequence_id) VALUES (,);</v>
      </c>
      <c r="E678" t="str">
        <f t="shared" si="17"/>
        <v>INSERT INTO app_kiiclass_negative_consequences  (kiiclass_id, negativeconsequence_id) VALUES (30,56);</v>
      </c>
      <c r="I678" t="str">
        <f t="shared" si="18"/>
        <v>INSERT INTO app_kiiclass_negative_consequences  (kiiclass_id, negativeconsequence_id) VALUES (31,56);</v>
      </c>
      <c r="M678" t="str">
        <f t="shared" si="19"/>
        <v>INSERT INTO app_kiiclass_negative_consequences  (kiiclass_id, negativeconsequence_id) VALUES (32,56);</v>
      </c>
    </row>
    <row r="679" spans="1:13">
      <c r="A679" t="str">
        <f t="shared" si="16"/>
        <v>INSERT INTO app_kiiclass_negative_consequences  (kiiclass_id, negativeconsequence_id) VALUES (,);</v>
      </c>
      <c r="E679" t="str">
        <f t="shared" si="17"/>
        <v>INSERT INTO app_kiiclass_negative_consequences  (kiiclass_id, negativeconsequence_id) VALUES (30,58);</v>
      </c>
      <c r="I679" t="str">
        <f t="shared" si="18"/>
        <v>INSERT INTO app_kiiclass_negative_consequences  (kiiclass_id, negativeconsequence_id) VALUES (31,58);</v>
      </c>
      <c r="M679" t="str">
        <f t="shared" si="19"/>
        <v>INSERT INTO app_kiiclass_negative_consequences  (kiiclass_id, negativeconsequence_id) VALUES (32,58);</v>
      </c>
    </row>
    <row r="680" spans="1:13">
      <c r="A680" t="str">
        <f t="shared" si="16"/>
        <v>INSERT INTO app_kiiclass_negative_consequences  (kiiclass_id, negativeconsequence_id) VALUES (,);</v>
      </c>
      <c r="E680" t="str">
        <f t="shared" si="17"/>
        <v>INSERT INTO app_kiiclass_negative_consequences  (kiiclass_id, negativeconsequence_id) VALUES (30,47);</v>
      </c>
      <c r="I680" t="str">
        <f t="shared" si="18"/>
        <v>INSERT INTO app_kiiclass_negative_consequences  (kiiclass_id, negativeconsequence_id) VALUES (31,47);</v>
      </c>
      <c r="M680" t="str">
        <f t="shared" si="19"/>
        <v>INSERT INTO app_kiiclass_negative_consequences  (kiiclass_id, negativeconsequence_id) VALUES (32,47);</v>
      </c>
    </row>
    <row r="681" spans="1:13">
      <c r="A681" t="str">
        <f t="shared" si="16"/>
        <v>INSERT INTO app_kiiclass_negative_consequences  (kiiclass_id, negativeconsequence_id) VALUES (,);</v>
      </c>
      <c r="E681" t="str">
        <f t="shared" si="17"/>
        <v>INSERT INTO app_kiiclass_negative_consequences  (kiiclass_id, negativeconsequence_id) VALUES (,);</v>
      </c>
      <c r="I681" t="str">
        <f t="shared" si="18"/>
        <v>INSERT INTO app_kiiclass_negative_consequences  (kiiclass_id, negativeconsequence_id) VALUES (,);</v>
      </c>
      <c r="M681" t="str">
        <f t="shared" si="19"/>
        <v>INSERT INTO app_kiiclass_negative_consequences  (kiiclass_id, negativeconsequence_id) VALUES (,);</v>
      </c>
    </row>
    <row r="682" spans="1:13">
      <c r="A682" t="str">
        <f t="shared" si="16"/>
        <v>INSERT INTO app_kiiclass_negative_consequences  (kiiclass_id, negativeconsequence_id) VALUES (DEFENCE_SYSTEM,);</v>
      </c>
      <c r="E682" t="str">
        <f t="shared" si="17"/>
        <v>INSERT INTO app_kiiclass_negative_consequences  (kiiclass_id, negativeconsequence_id) VALUES (,);</v>
      </c>
      <c r="I682" t="str">
        <f t="shared" si="18"/>
        <v>INSERT INTO app_kiiclass_negative_consequences  (kiiclass_id, negativeconsequence_id) VALUES (,);</v>
      </c>
      <c r="M682" t="str">
        <f t="shared" si="19"/>
        <v>INSERT INTO app_kiiclass_negative_consequences  (kiiclass_id, negativeconsequence_id) VALUES (,);</v>
      </c>
    </row>
    <row r="683" spans="1:13">
      <c r="A683" t="str">
        <f t="shared" si="16"/>
        <v>INSERT INTO app_kiiclass_negative_consequences  (kiiclass_id, negativeconsequence_id) VALUES (33,12);</v>
      </c>
      <c r="E683" t="str">
        <f t="shared" si="17"/>
        <v>INSERT INTO app_kiiclass_negative_consequences  (kiiclass_id, negativeconsequence_id) VALUES (34,12);</v>
      </c>
      <c r="I683" t="str">
        <f t="shared" si="18"/>
        <v>INSERT INTO app_kiiclass_negative_consequences  (kiiclass_id, negativeconsequence_id) VALUES (35,12);</v>
      </c>
      <c r="M683" t="str">
        <f t="shared" si="19"/>
        <v>INSERT INTO app_kiiclass_negative_consequences  (kiiclass_id, negativeconsequence_id) VALUES (36,12);</v>
      </c>
    </row>
    <row r="684" spans="1:13">
      <c r="A684" t="str">
        <f t="shared" si="16"/>
        <v>INSERT INTO app_kiiclass_negative_consequences  (kiiclass_id, negativeconsequence_id) VALUES (33,14);</v>
      </c>
      <c r="E684" t="str">
        <f t="shared" si="17"/>
        <v>INSERT INTO app_kiiclass_negative_consequences  (kiiclass_id, negativeconsequence_id) VALUES (34,14);</v>
      </c>
      <c r="I684" t="str">
        <f t="shared" si="18"/>
        <v>INSERT INTO app_kiiclass_negative_consequences  (kiiclass_id, negativeconsequence_id) VALUES (35,14);</v>
      </c>
      <c r="M684" t="str">
        <f t="shared" si="19"/>
        <v>INSERT INTO app_kiiclass_negative_consequences  (kiiclass_id, negativeconsequence_id) VALUES (36,14);</v>
      </c>
    </row>
    <row r="685" spans="1:13">
      <c r="A685" t="str">
        <f t="shared" si="16"/>
        <v>INSERT INTO app_kiiclass_negative_consequences  (kiiclass_id, negativeconsequence_id) VALUES (33,15);</v>
      </c>
      <c r="E685" t="str">
        <f t="shared" si="17"/>
        <v>INSERT INTO app_kiiclass_negative_consequences  (kiiclass_id, negativeconsequence_id) VALUES (34,15);</v>
      </c>
      <c r="I685" t="str">
        <f t="shared" si="18"/>
        <v>INSERT INTO app_kiiclass_negative_consequences  (kiiclass_id, negativeconsequence_id) VALUES (35,15);</v>
      </c>
      <c r="M685" t="str">
        <f t="shared" si="19"/>
        <v>INSERT INTO app_kiiclass_negative_consequences  (kiiclass_id, negativeconsequence_id) VALUES (36,15);</v>
      </c>
    </row>
    <row r="686" spans="1:13">
      <c r="A686" t="str">
        <f t="shared" si="16"/>
        <v>INSERT INTO app_kiiclass_negative_consequences  (kiiclass_id, negativeconsequence_id) VALUES (33,16);</v>
      </c>
      <c r="E686" t="str">
        <f t="shared" si="17"/>
        <v>INSERT INTO app_kiiclass_negative_consequences  (kiiclass_id, negativeconsequence_id) VALUES (34,16);</v>
      </c>
      <c r="I686" t="str">
        <f t="shared" si="18"/>
        <v>INSERT INTO app_kiiclass_negative_consequences  (kiiclass_id, negativeconsequence_id) VALUES (35,16);</v>
      </c>
      <c r="M686" t="str">
        <f t="shared" si="19"/>
        <v>INSERT INTO app_kiiclass_negative_consequences  (kiiclass_id, negativeconsequence_id) VALUES (36,16);</v>
      </c>
    </row>
    <row r="687" spans="1:13">
      <c r="A687" t="str">
        <f t="shared" si="16"/>
        <v>INSERT INTO app_kiiclass_negative_consequences  (kiiclass_id, negativeconsequence_id) VALUES (33,18);</v>
      </c>
      <c r="E687" t="str">
        <f t="shared" si="17"/>
        <v>INSERT INTO app_kiiclass_negative_consequences  (kiiclass_id, negativeconsequence_id) VALUES (34,18);</v>
      </c>
      <c r="I687" t="str">
        <f t="shared" si="18"/>
        <v>INSERT INTO app_kiiclass_negative_consequences  (kiiclass_id, negativeconsequence_id) VALUES (35,18);</v>
      </c>
      <c r="M687" t="str">
        <f t="shared" si="19"/>
        <v>INSERT INTO app_kiiclass_negative_consequences  (kiiclass_id, negativeconsequence_id) VALUES (36,18);</v>
      </c>
    </row>
    <row r="688" spans="1:13">
      <c r="A688" t="str">
        <f t="shared" si="16"/>
        <v>INSERT INTO app_kiiclass_negative_consequences  (kiiclass_id, negativeconsequence_id) VALUES (33,19);</v>
      </c>
      <c r="E688" t="str">
        <f t="shared" si="17"/>
        <v>INSERT INTO app_kiiclass_negative_consequences  (kiiclass_id, negativeconsequence_id) VALUES (34,19);</v>
      </c>
      <c r="I688" t="str">
        <f t="shared" si="18"/>
        <v>INSERT INTO app_kiiclass_negative_consequences  (kiiclass_id, negativeconsequence_id) VALUES (35,19);</v>
      </c>
      <c r="M688" t="str">
        <f t="shared" si="19"/>
        <v>INSERT INTO app_kiiclass_negative_consequences  (kiiclass_id, negativeconsequence_id) VALUES (36,19);</v>
      </c>
    </row>
    <row r="689" spans="1:13">
      <c r="A689" t="str">
        <f t="shared" si="16"/>
        <v>INSERT INTO app_kiiclass_negative_consequences  (kiiclass_id, negativeconsequence_id) VALUES (33,20);</v>
      </c>
      <c r="E689" t="str">
        <f t="shared" si="17"/>
        <v>INSERT INTO app_kiiclass_negative_consequences  (kiiclass_id, negativeconsequence_id) VALUES (34,20);</v>
      </c>
      <c r="I689" t="str">
        <f t="shared" si="18"/>
        <v>INSERT INTO app_kiiclass_negative_consequences  (kiiclass_id, negativeconsequence_id) VALUES (35,20);</v>
      </c>
      <c r="M689" t="str">
        <f t="shared" si="19"/>
        <v>INSERT INTO app_kiiclass_negative_consequences  (kiiclass_id, negativeconsequence_id) VALUES (36,20);</v>
      </c>
    </row>
    <row r="690" spans="1:13">
      <c r="A690" t="str">
        <f t="shared" si="16"/>
        <v>INSERT INTO app_kiiclass_negative_consequences  (kiiclass_id, negativeconsequence_id) VALUES (33,21);</v>
      </c>
      <c r="E690" t="str">
        <f t="shared" si="17"/>
        <v>INSERT INTO app_kiiclass_negative_consequences  (kiiclass_id, negativeconsequence_id) VALUES (34,21);</v>
      </c>
      <c r="I690" t="str">
        <f t="shared" si="18"/>
        <v>INSERT INTO app_kiiclass_negative_consequences  (kiiclass_id, negativeconsequence_id) VALUES (35,21);</v>
      </c>
      <c r="M690" t="str">
        <f t="shared" si="19"/>
        <v>INSERT INTO app_kiiclass_negative_consequences  (kiiclass_id, negativeconsequence_id) VALUES (36,21);</v>
      </c>
    </row>
    <row r="691" spans="1:13">
      <c r="A691" t="str">
        <f t="shared" si="16"/>
        <v>INSERT INTO app_kiiclass_negative_consequences  (kiiclass_id, negativeconsequence_id) VALUES (33,22);</v>
      </c>
      <c r="E691" t="str">
        <f t="shared" si="17"/>
        <v>INSERT INTO app_kiiclass_negative_consequences  (kiiclass_id, negativeconsequence_id) VALUES (34,22);</v>
      </c>
      <c r="I691" t="str">
        <f t="shared" si="18"/>
        <v>INSERT INTO app_kiiclass_negative_consequences  (kiiclass_id, negativeconsequence_id) VALUES (35,22);</v>
      </c>
      <c r="M691" t="str">
        <f t="shared" si="19"/>
        <v>INSERT INTO app_kiiclass_negative_consequences  (kiiclass_id, negativeconsequence_id) VALUES (36,22);</v>
      </c>
    </row>
    <row r="692" spans="1:13">
      <c r="A692" t="str">
        <f t="shared" si="16"/>
        <v>INSERT INTO app_kiiclass_negative_consequences  (kiiclass_id, negativeconsequence_id) VALUES (33,23);</v>
      </c>
      <c r="E692" t="str">
        <f t="shared" si="17"/>
        <v>INSERT INTO app_kiiclass_negative_consequences  (kiiclass_id, negativeconsequence_id) VALUES (34,23);</v>
      </c>
      <c r="I692" t="str">
        <f t="shared" si="18"/>
        <v>INSERT INTO app_kiiclass_negative_consequences  (kiiclass_id, negativeconsequence_id) VALUES (35,23);</v>
      </c>
      <c r="M692" t="str">
        <f t="shared" si="19"/>
        <v>INSERT INTO app_kiiclass_negative_consequences  (kiiclass_id, negativeconsequence_id) VALUES (36,23);</v>
      </c>
    </row>
    <row r="693" spans="1:13">
      <c r="A693" t="str">
        <f t="shared" si="16"/>
        <v>INSERT INTO app_kiiclass_negative_consequences  (kiiclass_id, negativeconsequence_id) VALUES (33,24);</v>
      </c>
      <c r="E693" t="str">
        <f t="shared" si="17"/>
        <v>INSERT INTO app_kiiclass_negative_consequences  (kiiclass_id, negativeconsequence_id) VALUES (34,24);</v>
      </c>
      <c r="I693" t="str">
        <f t="shared" si="18"/>
        <v>INSERT INTO app_kiiclass_negative_consequences  (kiiclass_id, negativeconsequence_id) VALUES (35,24);</v>
      </c>
      <c r="M693" t="str">
        <f t="shared" si="19"/>
        <v>INSERT INTO app_kiiclass_negative_consequences  (kiiclass_id, negativeconsequence_id) VALUES (36,24);</v>
      </c>
    </row>
    <row r="694" spans="1:13">
      <c r="A694" t="str">
        <f t="shared" si="16"/>
        <v>INSERT INTO app_kiiclass_negative_consequences  (kiiclass_id, negativeconsequence_id) VALUES (33,25);</v>
      </c>
      <c r="E694" t="str">
        <f t="shared" si="17"/>
        <v>INSERT INTO app_kiiclass_negative_consequences  (kiiclass_id, negativeconsequence_id) VALUES (34,25);</v>
      </c>
      <c r="I694" t="str">
        <f t="shared" si="18"/>
        <v>INSERT INTO app_kiiclass_negative_consequences  (kiiclass_id, negativeconsequence_id) VALUES (35,25);</v>
      </c>
      <c r="M694" t="str">
        <f t="shared" si="19"/>
        <v>INSERT INTO app_kiiclass_negative_consequences  (kiiclass_id, negativeconsequence_id) VALUES (36,25);</v>
      </c>
    </row>
    <row r="695" spans="1:13">
      <c r="A695" t="str">
        <f t="shared" si="16"/>
        <v>INSERT INTO app_kiiclass_negative_consequences  (kiiclass_id, negativeconsequence_id) VALUES (33,26);</v>
      </c>
      <c r="E695" t="str">
        <f t="shared" si="17"/>
        <v>INSERT INTO app_kiiclass_negative_consequences  (kiiclass_id, negativeconsequence_id) VALUES (34,26);</v>
      </c>
      <c r="I695" t="str">
        <f t="shared" si="18"/>
        <v>INSERT INTO app_kiiclass_negative_consequences  (kiiclass_id, negativeconsequence_id) VALUES (35,26);</v>
      </c>
      <c r="M695" t="str">
        <f t="shared" si="19"/>
        <v>INSERT INTO app_kiiclass_negative_consequences  (kiiclass_id, negativeconsequence_id) VALUES (36,26);</v>
      </c>
    </row>
    <row r="696" spans="1:13">
      <c r="A696" t="str">
        <f t="shared" si="16"/>
        <v>INSERT INTO app_kiiclass_negative_consequences  (kiiclass_id, negativeconsequence_id) VALUES (33,27);</v>
      </c>
      <c r="E696" t="str">
        <f t="shared" si="17"/>
        <v>INSERT INTO app_kiiclass_negative_consequences  (kiiclass_id, negativeconsequence_id) VALUES (34,27);</v>
      </c>
      <c r="I696" t="str">
        <f t="shared" si="18"/>
        <v>INSERT INTO app_kiiclass_negative_consequences  (kiiclass_id, negativeconsequence_id) VALUES (35,27);</v>
      </c>
      <c r="M696" t="str">
        <f t="shared" si="19"/>
        <v>INSERT INTO app_kiiclass_negative_consequences  (kiiclass_id, negativeconsequence_id) VALUES (36,27);</v>
      </c>
    </row>
    <row r="697" spans="1:13">
      <c r="A697" t="str">
        <f t="shared" si="16"/>
        <v>INSERT INTO app_kiiclass_negative_consequences  (kiiclass_id, negativeconsequence_id) VALUES (33,28);</v>
      </c>
      <c r="E697" t="str">
        <f t="shared" si="17"/>
        <v>INSERT INTO app_kiiclass_negative_consequences  (kiiclass_id, negativeconsequence_id) VALUES (34,28);</v>
      </c>
      <c r="I697" t="str">
        <f t="shared" si="18"/>
        <v>INSERT INTO app_kiiclass_negative_consequences  (kiiclass_id, negativeconsequence_id) VALUES (35,28);</v>
      </c>
      <c r="M697" t="str">
        <f t="shared" si="19"/>
        <v>INSERT INTO app_kiiclass_negative_consequences  (kiiclass_id, negativeconsequence_id) VALUES (36,28);</v>
      </c>
    </row>
    <row r="698" spans="1:13">
      <c r="A698" t="str">
        <f t="shared" si="16"/>
        <v>INSERT INTO app_kiiclass_negative_consequences  (kiiclass_id, negativeconsequence_id) VALUES (33,29);</v>
      </c>
      <c r="E698" t="str">
        <f t="shared" si="17"/>
        <v>INSERT INTO app_kiiclass_negative_consequences  (kiiclass_id, negativeconsequence_id) VALUES (34,29);</v>
      </c>
      <c r="I698" t="str">
        <f t="shared" si="18"/>
        <v>INSERT INTO app_kiiclass_negative_consequences  (kiiclass_id, negativeconsequence_id) VALUES (35,29);</v>
      </c>
      <c r="M698" t="str">
        <f t="shared" si="19"/>
        <v>INSERT INTO app_kiiclass_negative_consequences  (kiiclass_id, negativeconsequence_id) VALUES (36,29);</v>
      </c>
    </row>
    <row r="699" spans="1:13">
      <c r="A699" t="str">
        <f t="shared" si="16"/>
        <v>INSERT INTO app_kiiclass_negative_consequences  (kiiclass_id, negativeconsequence_id) VALUES (33,30);</v>
      </c>
      <c r="E699" t="str">
        <f t="shared" si="17"/>
        <v>INSERT INTO app_kiiclass_negative_consequences  (kiiclass_id, negativeconsequence_id) VALUES (34,30);</v>
      </c>
      <c r="I699" t="str">
        <f t="shared" si="18"/>
        <v>INSERT INTO app_kiiclass_negative_consequences  (kiiclass_id, negativeconsequence_id) VALUES (35,30);</v>
      </c>
      <c r="M699" t="str">
        <f t="shared" si="19"/>
        <v>INSERT INTO app_kiiclass_negative_consequences  (kiiclass_id, negativeconsequence_id) VALUES (36,30);</v>
      </c>
    </row>
    <row r="700" spans="1:13">
      <c r="A700" t="str">
        <f t="shared" si="16"/>
        <v>INSERT INTO app_kiiclass_negative_consequences  (kiiclass_id, negativeconsequence_id) VALUES (33,31);</v>
      </c>
      <c r="E700" t="str">
        <f t="shared" si="17"/>
        <v>INSERT INTO app_kiiclass_negative_consequences  (kiiclass_id, negativeconsequence_id) VALUES (34,31);</v>
      </c>
      <c r="I700" t="str">
        <f t="shared" si="18"/>
        <v>INSERT INTO app_kiiclass_negative_consequences  (kiiclass_id, negativeconsequence_id) VALUES (35,31);</v>
      </c>
      <c r="M700" t="str">
        <f t="shared" si="19"/>
        <v>INSERT INTO app_kiiclass_negative_consequences  (kiiclass_id, negativeconsequence_id) VALUES (36,31);</v>
      </c>
    </row>
    <row r="701" spans="1:13">
      <c r="A701" t="str">
        <f t="shared" si="16"/>
        <v>INSERT INTO app_kiiclass_negative_consequences  (kiiclass_id, negativeconsequence_id) VALUES (33,32);</v>
      </c>
      <c r="E701" t="str">
        <f t="shared" si="17"/>
        <v>INSERT INTO app_kiiclass_negative_consequences  (kiiclass_id, negativeconsequence_id) VALUES (34,32);</v>
      </c>
      <c r="I701" t="str">
        <f t="shared" si="18"/>
        <v>INSERT INTO app_kiiclass_negative_consequences  (kiiclass_id, negativeconsequence_id) VALUES (35,32);</v>
      </c>
      <c r="M701" t="str">
        <f t="shared" si="19"/>
        <v>INSERT INTO app_kiiclass_negative_consequences  (kiiclass_id, negativeconsequence_id) VALUES (36,32);</v>
      </c>
    </row>
    <row r="702" spans="1:13">
      <c r="A702" t="str">
        <f t="shared" si="16"/>
        <v>INSERT INTO app_kiiclass_negative_consequences  (kiiclass_id, negativeconsequence_id) VALUES (33,35);</v>
      </c>
      <c r="E702" t="str">
        <f t="shared" si="17"/>
        <v>INSERT INTO app_kiiclass_negative_consequences  (kiiclass_id, negativeconsequence_id) VALUES (34,35);</v>
      </c>
      <c r="I702" t="str">
        <f t="shared" si="18"/>
        <v>INSERT INTO app_kiiclass_negative_consequences  (kiiclass_id, negativeconsequence_id) VALUES (35,35);</v>
      </c>
      <c r="M702" t="str">
        <f t="shared" si="19"/>
        <v>INSERT INTO app_kiiclass_negative_consequences  (kiiclass_id, negativeconsequence_id) VALUES (36,35);</v>
      </c>
    </row>
    <row r="703" spans="1:13">
      <c r="A703" t="str">
        <f t="shared" si="16"/>
        <v>INSERT INTO app_kiiclass_negative_consequences  (kiiclass_id, negativeconsequence_id) VALUES (33,36);</v>
      </c>
      <c r="E703" t="str">
        <f t="shared" si="17"/>
        <v>INSERT INTO app_kiiclass_negative_consequences  (kiiclass_id, negativeconsequence_id) VALUES (34,36);</v>
      </c>
      <c r="I703" t="str">
        <f t="shared" si="18"/>
        <v>INSERT INTO app_kiiclass_negative_consequences  (kiiclass_id, negativeconsequence_id) VALUES (35,36);</v>
      </c>
      <c r="M703" t="str">
        <f t="shared" si="19"/>
        <v>INSERT INTO app_kiiclass_negative_consequences  (kiiclass_id, negativeconsequence_id) VALUES (36,36);</v>
      </c>
    </row>
    <row r="704" spans="1:13">
      <c r="A704" t="str">
        <f t="shared" si="16"/>
        <v>INSERT INTO app_kiiclass_negative_consequences  (kiiclass_id, negativeconsequence_id) VALUES (33,59);</v>
      </c>
      <c r="E704" t="str">
        <f t="shared" si="17"/>
        <v>INSERT INTO app_kiiclass_negative_consequences  (kiiclass_id, negativeconsequence_id) VALUES (34,59);</v>
      </c>
      <c r="I704" t="str">
        <f t="shared" si="18"/>
        <v>INSERT INTO app_kiiclass_negative_consequences  (kiiclass_id, negativeconsequence_id) VALUES (35,59);</v>
      </c>
      <c r="M704" t="str">
        <f t="shared" si="19"/>
        <v>INSERT INTO app_kiiclass_negative_consequences  (kiiclass_id, negativeconsequence_id) VALUES (36,59);</v>
      </c>
    </row>
    <row r="705" spans="1:13">
      <c r="A705" t="str">
        <f t="shared" si="16"/>
        <v>INSERT INTO app_kiiclass_negative_consequences  (kiiclass_id, negativeconsequence_id) VALUES (33,60);</v>
      </c>
      <c r="E705" t="str">
        <f t="shared" si="17"/>
        <v>INSERT INTO app_kiiclass_negative_consequences  (kiiclass_id, negativeconsequence_id) VALUES (34,60);</v>
      </c>
      <c r="I705" t="str">
        <f t="shared" si="18"/>
        <v>INSERT INTO app_kiiclass_negative_consequences  (kiiclass_id, negativeconsequence_id) VALUES (35,60);</v>
      </c>
      <c r="M705" t="str">
        <f t="shared" si="19"/>
        <v>INSERT INTO app_kiiclass_negative_consequences  (kiiclass_id, negativeconsequence_id) VALUES (36,60);</v>
      </c>
    </row>
    <row r="706" spans="1:13">
      <c r="A706" t="str">
        <f t="shared" si="16"/>
        <v>INSERT INTO app_kiiclass_negative_consequences  (kiiclass_id, negativeconsequence_id) VALUES (33,63);</v>
      </c>
      <c r="E706" t="str">
        <f t="shared" si="17"/>
        <v>INSERT INTO app_kiiclass_negative_consequences  (kiiclass_id, negativeconsequence_id) VALUES (34,63);</v>
      </c>
      <c r="I706" t="str">
        <f t="shared" si="18"/>
        <v>INSERT INTO app_kiiclass_negative_consequences  (kiiclass_id, negativeconsequence_id) VALUES (35,63);</v>
      </c>
      <c r="M706" t="str">
        <f t="shared" si="19"/>
        <v>INSERT INTO app_kiiclass_negative_consequences  (kiiclass_id, negativeconsequence_id) VALUES (36,63);</v>
      </c>
    </row>
    <row r="707" spans="1:13">
      <c r="A707" t="str">
        <f t="shared" si="16"/>
        <v>INSERT INTO app_kiiclass_negative_consequences  (kiiclass_id, negativeconsequence_id) VALUES (33,65);</v>
      </c>
      <c r="E707" t="str">
        <f t="shared" si="17"/>
        <v>INSERT INTO app_kiiclass_negative_consequences  (kiiclass_id, negativeconsequence_id) VALUES (34,65);</v>
      </c>
      <c r="I707" t="str">
        <f t="shared" si="18"/>
        <v>INSERT INTO app_kiiclass_negative_consequences  (kiiclass_id, negativeconsequence_id) VALUES (35,65);</v>
      </c>
      <c r="M707" t="str">
        <f t="shared" si="19"/>
        <v>INSERT INTO app_kiiclass_negative_consequences  (kiiclass_id, negativeconsequence_id) VALUES (36,65);</v>
      </c>
    </row>
    <row r="708" spans="1:13">
      <c r="A708" t="str">
        <f t="shared" si="16"/>
        <v>INSERT INTO app_kiiclass_negative_consequences  (kiiclass_id, negativeconsequence_id) VALUES (33,49);</v>
      </c>
      <c r="E708" t="str">
        <f t="shared" si="17"/>
        <v>INSERT INTO app_kiiclass_negative_consequences  (kiiclass_id, negativeconsequence_id) VALUES (34,37);</v>
      </c>
      <c r="I708" t="str">
        <f t="shared" si="18"/>
        <v>INSERT INTO app_kiiclass_negative_consequences  (kiiclass_id, negativeconsequence_id) VALUES (35,37);</v>
      </c>
      <c r="M708" t="str">
        <f t="shared" si="19"/>
        <v>INSERT INTO app_kiiclass_negative_consequences  (kiiclass_id, negativeconsequence_id) VALUES (36,37);</v>
      </c>
    </row>
    <row r="709" spans="1:13">
      <c r="A709" t="str">
        <f t="shared" si="16"/>
        <v>INSERT INTO app_kiiclass_negative_consequences  (kiiclass_id, negativeconsequence_id) VALUES (33,50);</v>
      </c>
      <c r="E709" t="str">
        <f t="shared" si="17"/>
        <v>INSERT INTO app_kiiclass_negative_consequences  (kiiclass_id, negativeconsequence_id) VALUES (34,38);</v>
      </c>
      <c r="I709" t="str">
        <f t="shared" si="18"/>
        <v>INSERT INTO app_kiiclass_negative_consequences  (kiiclass_id, negativeconsequence_id) VALUES (35,38);</v>
      </c>
      <c r="M709" t="str">
        <f t="shared" si="19"/>
        <v>INSERT INTO app_kiiclass_negative_consequences  (kiiclass_id, negativeconsequence_id) VALUES (36,38);</v>
      </c>
    </row>
    <row r="710" spans="1:13">
      <c r="A710" t="str">
        <f t="shared" si="16"/>
        <v>INSERT INTO app_kiiclass_negative_consequences  (kiiclass_id, negativeconsequence_id) VALUES (,);</v>
      </c>
      <c r="E710" t="str">
        <f t="shared" si="17"/>
        <v>INSERT INTO app_kiiclass_negative_consequences  (kiiclass_id, negativeconsequence_id) VALUES (34,43);</v>
      </c>
      <c r="I710" t="str">
        <f t="shared" si="18"/>
        <v>INSERT INTO app_kiiclass_negative_consequences  (kiiclass_id, negativeconsequence_id) VALUES (35,43);</v>
      </c>
      <c r="M710" t="str">
        <f t="shared" si="19"/>
        <v>INSERT INTO app_kiiclass_negative_consequences  (kiiclass_id, negativeconsequence_id) VALUES (36,43);</v>
      </c>
    </row>
    <row r="711" spans="1:13">
      <c r="A711" t="str">
        <f t="shared" si="16"/>
        <v>INSERT INTO app_kiiclass_negative_consequences  (kiiclass_id, negativeconsequence_id) VALUES (,);</v>
      </c>
      <c r="E711" t="str">
        <f t="shared" si="17"/>
        <v>INSERT INTO app_kiiclass_negative_consequences  (kiiclass_id, negativeconsequence_id) VALUES (34,44);</v>
      </c>
      <c r="I711" t="str">
        <f t="shared" si="18"/>
        <v>INSERT INTO app_kiiclass_negative_consequences  (kiiclass_id, negativeconsequence_id) VALUES (35,44);</v>
      </c>
      <c r="M711" t="str">
        <f t="shared" si="19"/>
        <v>INSERT INTO app_kiiclass_negative_consequences  (kiiclass_id, negativeconsequence_id) VALUES (36,44);</v>
      </c>
    </row>
    <row r="712" spans="1:13">
      <c r="A712" t="str">
        <f t="shared" si="16"/>
        <v>INSERT INTO app_kiiclass_negative_consequences  (kiiclass_id, negativeconsequence_id) VALUES (,);</v>
      </c>
      <c r="E712" t="str">
        <f t="shared" si="17"/>
        <v>INSERT INTO app_kiiclass_negative_consequences  (kiiclass_id, negativeconsequence_id) VALUES (34,45);</v>
      </c>
      <c r="I712" t="str">
        <f t="shared" si="18"/>
        <v>INSERT INTO app_kiiclass_negative_consequences  (kiiclass_id, negativeconsequence_id) VALUES (35,45);</v>
      </c>
      <c r="M712" t="str">
        <f t="shared" si="19"/>
        <v>INSERT INTO app_kiiclass_negative_consequences  (kiiclass_id, negativeconsequence_id) VALUES (36,45);</v>
      </c>
    </row>
    <row r="713" spans="1:13">
      <c r="A713" t="str">
        <f t="shared" si="16"/>
        <v>INSERT INTO app_kiiclass_negative_consequences  (kiiclass_id, negativeconsequence_id) VALUES (,);</v>
      </c>
      <c r="E713" t="str">
        <f t="shared" si="17"/>
        <v>INSERT INTO app_kiiclass_negative_consequences  (kiiclass_id, negativeconsequence_id) VALUES (34,51);</v>
      </c>
      <c r="I713" t="str">
        <f t="shared" si="18"/>
        <v>INSERT INTO app_kiiclass_negative_consequences  (kiiclass_id, negativeconsequence_id) VALUES (35,51);</v>
      </c>
      <c r="M713" t="str">
        <f t="shared" si="19"/>
        <v>INSERT INTO app_kiiclass_negative_consequences  (kiiclass_id, negativeconsequence_id) VALUES (36,51);</v>
      </c>
    </row>
    <row r="714" spans="1:13">
      <c r="A714" t="str">
        <f t="shared" si="16"/>
        <v>INSERT INTO app_kiiclass_negative_consequences  (kiiclass_id, negativeconsequence_id) VALUES (,);</v>
      </c>
      <c r="E714" t="str">
        <f t="shared" si="17"/>
        <v>INSERT INTO app_kiiclass_negative_consequences  (kiiclass_id, negativeconsequence_id) VALUES (34,56);</v>
      </c>
      <c r="I714" t="str">
        <f t="shared" si="18"/>
        <v>INSERT INTO app_kiiclass_negative_consequences  (kiiclass_id, negativeconsequence_id) VALUES (35,56);</v>
      </c>
      <c r="M714" t="str">
        <f t="shared" si="19"/>
        <v>INSERT INTO app_kiiclass_negative_consequences  (kiiclass_id, negativeconsequence_id) VALUES (36,56);</v>
      </c>
    </row>
    <row r="715" spans="1:13">
      <c r="A715" t="str">
        <f t="shared" si="16"/>
        <v>INSERT INTO app_kiiclass_negative_consequences  (kiiclass_id, negativeconsequence_id) VALUES (,);</v>
      </c>
      <c r="E715" t="str">
        <f t="shared" si="17"/>
        <v>INSERT INTO app_kiiclass_negative_consequences  (kiiclass_id, negativeconsequence_id) VALUES (34,58);</v>
      </c>
      <c r="I715" t="str">
        <f t="shared" si="18"/>
        <v>INSERT INTO app_kiiclass_negative_consequences  (kiiclass_id, negativeconsequence_id) VALUES (35,58);</v>
      </c>
      <c r="M715" t="str">
        <f t="shared" si="19"/>
        <v>INSERT INTO app_kiiclass_negative_consequences  (kiiclass_id, negativeconsequence_id) VALUES (36,58);</v>
      </c>
    </row>
    <row r="716" spans="1:13">
      <c r="A716" t="str">
        <f t="shared" si="16"/>
        <v>INSERT INTO app_kiiclass_negative_consequences  (kiiclass_id, negativeconsequence_id) VALUES (,);</v>
      </c>
      <c r="E716" t="str">
        <f t="shared" si="17"/>
        <v>INSERT INTO app_kiiclass_negative_consequences  (kiiclass_id, negativeconsequence_id) VALUES (34,49);</v>
      </c>
      <c r="I716" t="str">
        <f t="shared" si="18"/>
        <v>INSERT INTO app_kiiclass_negative_consequences  (kiiclass_id, negativeconsequence_id) VALUES (35,49);</v>
      </c>
      <c r="M716" t="str">
        <f t="shared" si="19"/>
        <v>INSERT INTO app_kiiclass_negative_consequences  (kiiclass_id, negativeconsequence_id) VALUES (36,49);</v>
      </c>
    </row>
    <row r="717" spans="1:13">
      <c r="A717" t="str">
        <f t="shared" si="16"/>
        <v>INSERT INTO app_kiiclass_negative_consequences  (kiiclass_id, negativeconsequence_id) VALUES (,);</v>
      </c>
      <c r="E717" t="str">
        <f t="shared" si="17"/>
        <v>INSERT INTO app_kiiclass_negative_consequences  (kiiclass_id, negativeconsequence_id) VALUES (34,50);</v>
      </c>
      <c r="I717" t="str">
        <f t="shared" si="18"/>
        <v>INSERT INTO app_kiiclass_negative_consequences  (kiiclass_id, negativeconsequence_id) VALUES (35,50);</v>
      </c>
      <c r="M717" t="str">
        <f t="shared" si="19"/>
        <v>INSERT INTO app_kiiclass_negative_consequences  (kiiclass_id, negativeconsequence_id) VALUES (36,50);</v>
      </c>
    </row>
    <row r="718" spans="1:13">
      <c r="A718" t="str">
        <f t="shared" ref="A718:A781" si="20">_xlfn.CONCAT("INSERT INTO app_kiiclass_negative_consequences  (kiiclass_id, negativeconsequence_id) VALUES (", A322, ",", B322, ");")</f>
        <v>INSERT INTO app_kiiclass_negative_consequences  (kiiclass_id, negativeconsequence_id) VALUES (,);</v>
      </c>
      <c r="E718" t="str">
        <f t="shared" ref="E718:E781" si="21">_xlfn.CONCAT("INSERT INTO app_kiiclass_negative_consequences  (kiiclass_id, negativeconsequence_id) VALUES (", E322, ",", F322, ");")</f>
        <v>INSERT INTO app_kiiclass_negative_consequences  (kiiclass_id, negativeconsequence_id) VALUES (,);</v>
      </c>
      <c r="I718" t="str">
        <f t="shared" ref="I718:I781" si="22">_xlfn.CONCAT("INSERT INTO app_kiiclass_negative_consequences  (kiiclass_id, negativeconsequence_id) VALUES (", I322, ",", J322, ");")</f>
        <v>INSERT INTO app_kiiclass_negative_consequences  (kiiclass_id, negativeconsequence_id) VALUES (,);</v>
      </c>
      <c r="M718" t="str">
        <f t="shared" ref="M718:M781" si="23">_xlfn.CONCAT("INSERT INTO app_kiiclass_negative_consequences  (kiiclass_id, negativeconsequence_id) VALUES (", M322, ",", N322, ");")</f>
        <v>INSERT INTO app_kiiclass_negative_consequences  (kiiclass_id, negativeconsequence_id) VALUES (,);</v>
      </c>
    </row>
    <row r="719" spans="1:13">
      <c r="A719" t="str">
        <f t="shared" si="20"/>
        <v>INSERT INTO app_kiiclass_negative_consequences  (kiiclass_id, negativeconsequence_id) VALUES (IMPACT_ON_PUBLIC_PERCEPTION,);</v>
      </c>
      <c r="E719" t="str">
        <f t="shared" si="21"/>
        <v>INSERT INTO app_kiiclass_negative_consequences  (kiiclass_id, negativeconsequence_id) VALUES (,);</v>
      </c>
      <c r="I719" t="str">
        <f t="shared" si="22"/>
        <v>INSERT INTO app_kiiclass_negative_consequences  (kiiclass_id, negativeconsequence_id) VALUES (,);</v>
      </c>
      <c r="M719" t="str">
        <f t="shared" si="23"/>
        <v>INSERT INTO app_kiiclass_negative_consequences  (kiiclass_id, negativeconsequence_id) VALUES (,);</v>
      </c>
    </row>
    <row r="720" spans="1:13">
      <c r="A720" t="str">
        <f t="shared" si="20"/>
        <v>INSERT INTO app_kiiclass_negative_consequences  (kiiclass_id, negativeconsequence_id) VALUES (37,12);</v>
      </c>
      <c r="E720" t="str">
        <f t="shared" si="21"/>
        <v>INSERT INTO app_kiiclass_negative_consequences  (kiiclass_id, negativeconsequence_id) VALUES (38,12);</v>
      </c>
      <c r="I720" t="str">
        <f t="shared" si="22"/>
        <v>INSERT INTO app_kiiclass_negative_consequences  (kiiclass_id, negativeconsequence_id) VALUES (39,12);</v>
      </c>
      <c r="M720" t="str">
        <f t="shared" si="23"/>
        <v>INSERT INTO app_kiiclass_negative_consequences  (kiiclass_id, negativeconsequence_id) VALUES (40,12);</v>
      </c>
    </row>
    <row r="721" spans="1:13">
      <c r="A721" t="str">
        <f t="shared" si="20"/>
        <v>INSERT INTO app_kiiclass_negative_consequences  (kiiclass_id, negativeconsequence_id) VALUES (37,14);</v>
      </c>
      <c r="E721" t="str">
        <f t="shared" si="21"/>
        <v>INSERT INTO app_kiiclass_negative_consequences  (kiiclass_id, negativeconsequence_id) VALUES (38,14);</v>
      </c>
      <c r="I721" t="str">
        <f t="shared" si="22"/>
        <v>INSERT INTO app_kiiclass_negative_consequences  (kiiclass_id, negativeconsequence_id) VALUES (39,14);</v>
      </c>
      <c r="M721" t="str">
        <f t="shared" si="23"/>
        <v>INSERT INTO app_kiiclass_negative_consequences  (kiiclass_id, negativeconsequence_id) VALUES (40,14);</v>
      </c>
    </row>
    <row r="722" spans="1:13">
      <c r="A722" t="str">
        <f t="shared" si="20"/>
        <v>INSERT INTO app_kiiclass_negative_consequences  (kiiclass_id, negativeconsequence_id) VALUES (37,15);</v>
      </c>
      <c r="E722" t="str">
        <f t="shared" si="21"/>
        <v>INSERT INTO app_kiiclass_negative_consequences  (kiiclass_id, negativeconsequence_id) VALUES (38,15);</v>
      </c>
      <c r="I722" t="str">
        <f t="shared" si="22"/>
        <v>INSERT INTO app_kiiclass_negative_consequences  (kiiclass_id, negativeconsequence_id) VALUES (39,15);</v>
      </c>
      <c r="M722" t="str">
        <f t="shared" si="23"/>
        <v>INSERT INTO app_kiiclass_negative_consequences  (kiiclass_id, negativeconsequence_id) VALUES (40,15);</v>
      </c>
    </row>
    <row r="723" spans="1:13">
      <c r="A723" t="str">
        <f t="shared" si="20"/>
        <v>INSERT INTO app_kiiclass_negative_consequences  (kiiclass_id, negativeconsequence_id) VALUES (37,16);</v>
      </c>
      <c r="E723" t="str">
        <f t="shared" si="21"/>
        <v>INSERT INTO app_kiiclass_negative_consequences  (kiiclass_id, negativeconsequence_id) VALUES (38,16);</v>
      </c>
      <c r="I723" t="str">
        <f t="shared" si="22"/>
        <v>INSERT INTO app_kiiclass_negative_consequences  (kiiclass_id, negativeconsequence_id) VALUES (39,16);</v>
      </c>
      <c r="M723" t="str">
        <f t="shared" si="23"/>
        <v>INSERT INTO app_kiiclass_negative_consequences  (kiiclass_id, negativeconsequence_id) VALUES (40,16);</v>
      </c>
    </row>
    <row r="724" spans="1:13">
      <c r="A724" t="str">
        <f t="shared" si="20"/>
        <v>INSERT INTO app_kiiclass_negative_consequences  (kiiclass_id, negativeconsequence_id) VALUES (37,18);</v>
      </c>
      <c r="E724" t="str">
        <f t="shared" si="21"/>
        <v>INSERT INTO app_kiiclass_negative_consequences  (kiiclass_id, negativeconsequence_id) VALUES (38,18);</v>
      </c>
      <c r="I724" t="str">
        <f t="shared" si="22"/>
        <v>INSERT INTO app_kiiclass_negative_consequences  (kiiclass_id, negativeconsequence_id) VALUES (39,18);</v>
      </c>
      <c r="M724" t="str">
        <f t="shared" si="23"/>
        <v>INSERT INTO app_kiiclass_negative_consequences  (kiiclass_id, negativeconsequence_id) VALUES (40,18);</v>
      </c>
    </row>
    <row r="725" spans="1:13">
      <c r="A725" t="str">
        <f t="shared" si="20"/>
        <v>INSERT INTO app_kiiclass_negative_consequences  (kiiclass_id, negativeconsequence_id) VALUES (37,19);</v>
      </c>
      <c r="E725" t="str">
        <f t="shared" si="21"/>
        <v>INSERT INTO app_kiiclass_negative_consequences  (kiiclass_id, negativeconsequence_id) VALUES (38,19);</v>
      </c>
      <c r="I725" t="str">
        <f t="shared" si="22"/>
        <v>INSERT INTO app_kiiclass_negative_consequences  (kiiclass_id, negativeconsequence_id) VALUES (39,19);</v>
      </c>
      <c r="M725" t="str">
        <f t="shared" si="23"/>
        <v>INSERT INTO app_kiiclass_negative_consequences  (kiiclass_id, negativeconsequence_id) VALUES (40,19);</v>
      </c>
    </row>
    <row r="726" spans="1:13">
      <c r="A726" t="str">
        <f t="shared" si="20"/>
        <v>INSERT INTO app_kiiclass_negative_consequences  (kiiclass_id, negativeconsequence_id) VALUES (37,20);</v>
      </c>
      <c r="E726" t="str">
        <f t="shared" si="21"/>
        <v>INSERT INTO app_kiiclass_negative_consequences  (kiiclass_id, negativeconsequence_id) VALUES (38,20);</v>
      </c>
      <c r="I726" t="str">
        <f t="shared" si="22"/>
        <v>INSERT INTO app_kiiclass_negative_consequences  (kiiclass_id, negativeconsequence_id) VALUES (39,20);</v>
      </c>
      <c r="M726" t="str">
        <f t="shared" si="23"/>
        <v>INSERT INTO app_kiiclass_negative_consequences  (kiiclass_id, negativeconsequence_id) VALUES (40,20);</v>
      </c>
    </row>
    <row r="727" spans="1:13">
      <c r="A727" t="str">
        <f t="shared" si="20"/>
        <v>INSERT INTO app_kiiclass_negative_consequences  (kiiclass_id, negativeconsequence_id) VALUES (37,21);</v>
      </c>
      <c r="E727" t="str">
        <f t="shared" si="21"/>
        <v>INSERT INTO app_kiiclass_negative_consequences  (kiiclass_id, negativeconsequence_id) VALUES (38,21);</v>
      </c>
      <c r="I727" t="str">
        <f t="shared" si="22"/>
        <v>INSERT INTO app_kiiclass_negative_consequences  (kiiclass_id, negativeconsequence_id) VALUES (39,21);</v>
      </c>
      <c r="M727" t="str">
        <f t="shared" si="23"/>
        <v>INSERT INTO app_kiiclass_negative_consequences  (kiiclass_id, negativeconsequence_id) VALUES (40,21);</v>
      </c>
    </row>
    <row r="728" spans="1:13">
      <c r="A728" t="str">
        <f t="shared" si="20"/>
        <v>INSERT INTO app_kiiclass_negative_consequences  (kiiclass_id, negativeconsequence_id) VALUES (37,22);</v>
      </c>
      <c r="E728" t="str">
        <f t="shared" si="21"/>
        <v>INSERT INTO app_kiiclass_negative_consequences  (kiiclass_id, negativeconsequence_id) VALUES (38,22);</v>
      </c>
      <c r="I728" t="str">
        <f t="shared" si="22"/>
        <v>INSERT INTO app_kiiclass_negative_consequences  (kiiclass_id, negativeconsequence_id) VALUES (39,22);</v>
      </c>
      <c r="M728" t="str">
        <f t="shared" si="23"/>
        <v>INSERT INTO app_kiiclass_negative_consequences  (kiiclass_id, negativeconsequence_id) VALUES (40,22);</v>
      </c>
    </row>
    <row r="729" spans="1:13">
      <c r="A729" t="str">
        <f t="shared" si="20"/>
        <v>INSERT INTO app_kiiclass_negative_consequences  (kiiclass_id, negativeconsequence_id) VALUES (37,23);</v>
      </c>
      <c r="E729" t="str">
        <f t="shared" si="21"/>
        <v>INSERT INTO app_kiiclass_negative_consequences  (kiiclass_id, negativeconsequence_id) VALUES (38,23);</v>
      </c>
      <c r="I729" t="str">
        <f t="shared" si="22"/>
        <v>INSERT INTO app_kiiclass_negative_consequences  (kiiclass_id, negativeconsequence_id) VALUES (39,23);</v>
      </c>
      <c r="M729" t="str">
        <f t="shared" si="23"/>
        <v>INSERT INTO app_kiiclass_negative_consequences  (kiiclass_id, negativeconsequence_id) VALUES (40,23);</v>
      </c>
    </row>
    <row r="730" spans="1:13">
      <c r="A730" t="str">
        <f t="shared" si="20"/>
        <v>INSERT INTO app_kiiclass_negative_consequences  (kiiclass_id, negativeconsequence_id) VALUES (37,24);</v>
      </c>
      <c r="E730" t="str">
        <f t="shared" si="21"/>
        <v>INSERT INTO app_kiiclass_negative_consequences  (kiiclass_id, negativeconsequence_id) VALUES (38,24);</v>
      </c>
      <c r="I730" t="str">
        <f t="shared" si="22"/>
        <v>INSERT INTO app_kiiclass_negative_consequences  (kiiclass_id, negativeconsequence_id) VALUES (39,24);</v>
      </c>
      <c r="M730" t="str">
        <f t="shared" si="23"/>
        <v>INSERT INTO app_kiiclass_negative_consequences  (kiiclass_id, negativeconsequence_id) VALUES (40,24);</v>
      </c>
    </row>
    <row r="731" spans="1:13">
      <c r="A731" t="str">
        <f t="shared" si="20"/>
        <v>INSERT INTO app_kiiclass_negative_consequences  (kiiclass_id, negativeconsequence_id) VALUES (37,25);</v>
      </c>
      <c r="E731" t="str">
        <f t="shared" si="21"/>
        <v>INSERT INTO app_kiiclass_negative_consequences  (kiiclass_id, negativeconsequence_id) VALUES (38,25);</v>
      </c>
      <c r="I731" t="str">
        <f t="shared" si="22"/>
        <v>INSERT INTO app_kiiclass_negative_consequences  (kiiclass_id, negativeconsequence_id) VALUES (39,25);</v>
      </c>
      <c r="M731" t="str">
        <f t="shared" si="23"/>
        <v>INSERT INTO app_kiiclass_negative_consequences  (kiiclass_id, negativeconsequence_id) VALUES (40,25);</v>
      </c>
    </row>
    <row r="732" spans="1:13">
      <c r="A732" t="str">
        <f t="shared" si="20"/>
        <v>INSERT INTO app_kiiclass_negative_consequences  (kiiclass_id, negativeconsequence_id) VALUES (37,26);</v>
      </c>
      <c r="E732" t="str">
        <f t="shared" si="21"/>
        <v>INSERT INTO app_kiiclass_negative_consequences  (kiiclass_id, negativeconsequence_id) VALUES (38,26);</v>
      </c>
      <c r="I732" t="str">
        <f t="shared" si="22"/>
        <v>INSERT INTO app_kiiclass_negative_consequences  (kiiclass_id, negativeconsequence_id) VALUES (39,26);</v>
      </c>
      <c r="M732" t="str">
        <f t="shared" si="23"/>
        <v>INSERT INTO app_kiiclass_negative_consequences  (kiiclass_id, negativeconsequence_id) VALUES (40,26);</v>
      </c>
    </row>
    <row r="733" spans="1:13">
      <c r="A733" t="str">
        <f t="shared" si="20"/>
        <v>INSERT INTO app_kiiclass_negative_consequences  (kiiclass_id, negativeconsequence_id) VALUES (37,27);</v>
      </c>
      <c r="E733" t="str">
        <f t="shared" si="21"/>
        <v>INSERT INTO app_kiiclass_negative_consequences  (kiiclass_id, negativeconsequence_id) VALUES (38,27);</v>
      </c>
      <c r="I733" t="str">
        <f t="shared" si="22"/>
        <v>INSERT INTO app_kiiclass_negative_consequences  (kiiclass_id, negativeconsequence_id) VALUES (39,27);</v>
      </c>
      <c r="M733" t="str">
        <f t="shared" si="23"/>
        <v>INSERT INTO app_kiiclass_negative_consequences  (kiiclass_id, negativeconsequence_id) VALUES (40,27);</v>
      </c>
    </row>
    <row r="734" spans="1:13">
      <c r="A734" t="str">
        <f t="shared" si="20"/>
        <v>INSERT INTO app_kiiclass_negative_consequences  (kiiclass_id, negativeconsequence_id) VALUES (37,28);</v>
      </c>
      <c r="E734" t="str">
        <f t="shared" si="21"/>
        <v>INSERT INTO app_kiiclass_negative_consequences  (kiiclass_id, negativeconsequence_id) VALUES (38,28);</v>
      </c>
      <c r="I734" t="str">
        <f t="shared" si="22"/>
        <v>INSERT INTO app_kiiclass_negative_consequences  (kiiclass_id, negativeconsequence_id) VALUES (39,28);</v>
      </c>
      <c r="M734" t="str">
        <f t="shared" si="23"/>
        <v>INSERT INTO app_kiiclass_negative_consequences  (kiiclass_id, negativeconsequence_id) VALUES (40,28);</v>
      </c>
    </row>
    <row r="735" spans="1:13">
      <c r="A735" t="str">
        <f t="shared" si="20"/>
        <v>INSERT INTO app_kiiclass_negative_consequences  (kiiclass_id, negativeconsequence_id) VALUES (37,29);</v>
      </c>
      <c r="E735" t="str">
        <f t="shared" si="21"/>
        <v>INSERT INTO app_kiiclass_negative_consequences  (kiiclass_id, negativeconsequence_id) VALUES (38,29);</v>
      </c>
      <c r="I735" t="str">
        <f t="shared" si="22"/>
        <v>INSERT INTO app_kiiclass_negative_consequences  (kiiclass_id, negativeconsequence_id) VALUES (39,29);</v>
      </c>
      <c r="M735" t="str">
        <f t="shared" si="23"/>
        <v>INSERT INTO app_kiiclass_negative_consequences  (kiiclass_id, negativeconsequence_id) VALUES (40,29);</v>
      </c>
    </row>
    <row r="736" spans="1:13">
      <c r="A736" t="str">
        <f t="shared" si="20"/>
        <v>INSERT INTO app_kiiclass_negative_consequences  (kiiclass_id, negativeconsequence_id) VALUES (37,30);</v>
      </c>
      <c r="E736" t="str">
        <f t="shared" si="21"/>
        <v>INSERT INTO app_kiiclass_negative_consequences  (kiiclass_id, negativeconsequence_id) VALUES (38,30);</v>
      </c>
      <c r="I736" t="str">
        <f t="shared" si="22"/>
        <v>INSERT INTO app_kiiclass_negative_consequences  (kiiclass_id, negativeconsequence_id) VALUES (39,30);</v>
      </c>
      <c r="M736" t="str">
        <f t="shared" si="23"/>
        <v>INSERT INTO app_kiiclass_negative_consequences  (kiiclass_id, negativeconsequence_id) VALUES (40,30);</v>
      </c>
    </row>
    <row r="737" spans="1:13">
      <c r="A737" t="str">
        <f t="shared" si="20"/>
        <v>INSERT INTO app_kiiclass_negative_consequences  (kiiclass_id, negativeconsequence_id) VALUES (37,31);</v>
      </c>
      <c r="E737" t="str">
        <f t="shared" si="21"/>
        <v>INSERT INTO app_kiiclass_negative_consequences  (kiiclass_id, negativeconsequence_id) VALUES (38,31);</v>
      </c>
      <c r="I737" t="str">
        <f t="shared" si="22"/>
        <v>INSERT INTO app_kiiclass_negative_consequences  (kiiclass_id, negativeconsequence_id) VALUES (39,31);</v>
      </c>
      <c r="M737" t="str">
        <f t="shared" si="23"/>
        <v>INSERT INTO app_kiiclass_negative_consequences  (kiiclass_id, negativeconsequence_id) VALUES (40,31);</v>
      </c>
    </row>
    <row r="738" spans="1:13">
      <c r="A738" t="str">
        <f t="shared" si="20"/>
        <v>INSERT INTO app_kiiclass_negative_consequences  (kiiclass_id, negativeconsequence_id) VALUES (37,32);</v>
      </c>
      <c r="E738" t="str">
        <f t="shared" si="21"/>
        <v>INSERT INTO app_kiiclass_negative_consequences  (kiiclass_id, negativeconsequence_id) VALUES (38,32);</v>
      </c>
      <c r="I738" t="str">
        <f t="shared" si="22"/>
        <v>INSERT INTO app_kiiclass_negative_consequences  (kiiclass_id, negativeconsequence_id) VALUES (39,32);</v>
      </c>
      <c r="M738" t="str">
        <f t="shared" si="23"/>
        <v>INSERT INTO app_kiiclass_negative_consequences  (kiiclass_id, negativeconsequence_id) VALUES (40,32);</v>
      </c>
    </row>
    <row r="739" spans="1:13">
      <c r="A739" t="str">
        <f t="shared" si="20"/>
        <v>INSERT INTO app_kiiclass_negative_consequences  (kiiclass_id, negativeconsequence_id) VALUES (37,35);</v>
      </c>
      <c r="E739" t="str">
        <f t="shared" si="21"/>
        <v>INSERT INTO app_kiiclass_negative_consequences  (kiiclass_id, negativeconsequence_id) VALUES (38,35);</v>
      </c>
      <c r="I739" t="str">
        <f t="shared" si="22"/>
        <v>INSERT INTO app_kiiclass_negative_consequences  (kiiclass_id, negativeconsequence_id) VALUES (39,35);</v>
      </c>
      <c r="M739" t="str">
        <f t="shared" si="23"/>
        <v>INSERT INTO app_kiiclass_negative_consequences  (kiiclass_id, negativeconsequence_id) VALUES (40,35);</v>
      </c>
    </row>
    <row r="740" spans="1:13">
      <c r="A740" t="str">
        <f t="shared" si="20"/>
        <v>INSERT INTO app_kiiclass_negative_consequences  (kiiclass_id, negativeconsequence_id) VALUES (37,36);</v>
      </c>
      <c r="E740" t="str">
        <f t="shared" si="21"/>
        <v>INSERT INTO app_kiiclass_negative_consequences  (kiiclass_id, negativeconsequence_id) VALUES (38,36);</v>
      </c>
      <c r="I740" t="str">
        <f t="shared" si="22"/>
        <v>INSERT INTO app_kiiclass_negative_consequences  (kiiclass_id, negativeconsequence_id) VALUES (39,36);</v>
      </c>
      <c r="M740" t="str">
        <f t="shared" si="23"/>
        <v>INSERT INTO app_kiiclass_negative_consequences  (kiiclass_id, negativeconsequence_id) VALUES (40,36);</v>
      </c>
    </row>
    <row r="741" spans="1:13">
      <c r="A741" t="str">
        <f t="shared" si="20"/>
        <v>INSERT INTO app_kiiclass_negative_consequences  (kiiclass_id, negativeconsequence_id) VALUES (37,59);</v>
      </c>
      <c r="E741" t="str">
        <f t="shared" si="21"/>
        <v>INSERT INTO app_kiiclass_negative_consequences  (kiiclass_id, negativeconsequence_id) VALUES (38,59);</v>
      </c>
      <c r="I741" t="str">
        <f t="shared" si="22"/>
        <v>INSERT INTO app_kiiclass_negative_consequences  (kiiclass_id, negativeconsequence_id) VALUES (39,59);</v>
      </c>
      <c r="M741" t="str">
        <f t="shared" si="23"/>
        <v>INSERT INTO app_kiiclass_negative_consequences  (kiiclass_id, negativeconsequence_id) VALUES (40,59);</v>
      </c>
    </row>
    <row r="742" spans="1:13">
      <c r="A742" t="str">
        <f t="shared" si="20"/>
        <v>INSERT INTO app_kiiclass_negative_consequences  (kiiclass_id, negativeconsequence_id) VALUES (37,60);</v>
      </c>
      <c r="E742" t="str">
        <f t="shared" si="21"/>
        <v>INSERT INTO app_kiiclass_negative_consequences  (kiiclass_id, negativeconsequence_id) VALUES (38,60);</v>
      </c>
      <c r="I742" t="str">
        <f t="shared" si="22"/>
        <v>INSERT INTO app_kiiclass_negative_consequences  (kiiclass_id, negativeconsequence_id) VALUES (39,60);</v>
      </c>
      <c r="M742" t="str">
        <f t="shared" si="23"/>
        <v>INSERT INTO app_kiiclass_negative_consequences  (kiiclass_id, negativeconsequence_id) VALUES (40,60);</v>
      </c>
    </row>
    <row r="743" spans="1:13">
      <c r="A743" t="str">
        <f t="shared" si="20"/>
        <v>INSERT INTO app_kiiclass_negative_consequences  (kiiclass_id, negativeconsequence_id) VALUES (37,63);</v>
      </c>
      <c r="E743" t="str">
        <f t="shared" si="21"/>
        <v>INSERT INTO app_kiiclass_negative_consequences  (kiiclass_id, negativeconsequence_id) VALUES (38,63);</v>
      </c>
      <c r="I743" t="str">
        <f t="shared" si="22"/>
        <v>INSERT INTO app_kiiclass_negative_consequences  (kiiclass_id, negativeconsequence_id) VALUES (39,63);</v>
      </c>
      <c r="M743" t="str">
        <f t="shared" si="23"/>
        <v>INSERT INTO app_kiiclass_negative_consequences  (kiiclass_id, negativeconsequence_id) VALUES (40,63);</v>
      </c>
    </row>
    <row r="744" spans="1:13">
      <c r="A744" t="str">
        <f t="shared" si="20"/>
        <v>INSERT INTO app_kiiclass_negative_consequences  (kiiclass_id, negativeconsequence_id) VALUES (37,65);</v>
      </c>
      <c r="E744" t="str">
        <f t="shared" si="21"/>
        <v>INSERT INTO app_kiiclass_negative_consequences  (kiiclass_id, negativeconsequence_id) VALUES (38,65);</v>
      </c>
      <c r="I744" t="str">
        <f t="shared" si="22"/>
        <v>INSERT INTO app_kiiclass_negative_consequences  (kiiclass_id, negativeconsequence_id) VALUES (39,65);</v>
      </c>
      <c r="M744" t="str">
        <f t="shared" si="23"/>
        <v>INSERT INTO app_kiiclass_negative_consequences  (kiiclass_id, negativeconsequence_id) VALUES (40,65);</v>
      </c>
    </row>
    <row r="745" spans="1:13">
      <c r="A745" t="str">
        <f t="shared" si="20"/>
        <v>INSERT INTO app_kiiclass_negative_consequences  (kiiclass_id, negativeconsequence_id) VALUES (,);</v>
      </c>
      <c r="E745" t="str">
        <f t="shared" si="21"/>
        <v>INSERT INTO app_kiiclass_negative_consequences  (kiiclass_id, negativeconsequence_id) VALUES (38,37);</v>
      </c>
      <c r="I745" t="str">
        <f t="shared" si="22"/>
        <v>INSERT INTO app_kiiclass_negative_consequences  (kiiclass_id, negativeconsequence_id) VALUES (39,37);</v>
      </c>
      <c r="M745" t="str">
        <f t="shared" si="23"/>
        <v>INSERT INTO app_kiiclass_negative_consequences  (kiiclass_id, negativeconsequence_id) VALUES (40,37);</v>
      </c>
    </row>
    <row r="746" spans="1:13">
      <c r="A746" t="str">
        <f t="shared" si="20"/>
        <v>INSERT INTO app_kiiclass_negative_consequences  (kiiclass_id, negativeconsequence_id) VALUES (,);</v>
      </c>
      <c r="E746" t="str">
        <f t="shared" si="21"/>
        <v>INSERT INTO app_kiiclass_negative_consequences  (kiiclass_id, negativeconsequence_id) VALUES (38,38);</v>
      </c>
      <c r="I746" t="str">
        <f t="shared" si="22"/>
        <v>INSERT INTO app_kiiclass_negative_consequences  (kiiclass_id, negativeconsequence_id) VALUES (39,38);</v>
      </c>
      <c r="M746" t="str">
        <f t="shared" si="23"/>
        <v>INSERT INTO app_kiiclass_negative_consequences  (kiiclass_id, negativeconsequence_id) VALUES (40,38);</v>
      </c>
    </row>
    <row r="747" spans="1:13">
      <c r="A747" t="str">
        <f t="shared" si="20"/>
        <v>INSERT INTO app_kiiclass_negative_consequences  (kiiclass_id, negativeconsequence_id) VALUES (,);</v>
      </c>
      <c r="E747" t="str">
        <f t="shared" si="21"/>
        <v>INSERT INTO app_kiiclass_negative_consequences  (kiiclass_id, negativeconsequence_id) VALUES (38,43);</v>
      </c>
      <c r="I747" t="str">
        <f t="shared" si="22"/>
        <v>INSERT INTO app_kiiclass_negative_consequences  (kiiclass_id, negativeconsequence_id) VALUES (39,43);</v>
      </c>
      <c r="M747" t="str">
        <f t="shared" si="23"/>
        <v>INSERT INTO app_kiiclass_negative_consequences  (kiiclass_id, negativeconsequence_id) VALUES (40,43);</v>
      </c>
    </row>
    <row r="748" spans="1:13">
      <c r="A748" t="str">
        <f t="shared" si="20"/>
        <v>INSERT INTO app_kiiclass_negative_consequences  (kiiclass_id, negativeconsequence_id) VALUES (,);</v>
      </c>
      <c r="E748" t="str">
        <f t="shared" si="21"/>
        <v>INSERT INTO app_kiiclass_negative_consequences  (kiiclass_id, negativeconsequence_id) VALUES (38,44);</v>
      </c>
      <c r="I748" t="str">
        <f t="shared" si="22"/>
        <v>INSERT INTO app_kiiclass_negative_consequences  (kiiclass_id, negativeconsequence_id) VALUES (39,44);</v>
      </c>
      <c r="M748" t="str">
        <f t="shared" si="23"/>
        <v>INSERT INTO app_kiiclass_negative_consequences  (kiiclass_id, negativeconsequence_id) VALUES (40,44);</v>
      </c>
    </row>
    <row r="749" spans="1:13">
      <c r="A749" t="str">
        <f t="shared" si="20"/>
        <v>INSERT INTO app_kiiclass_negative_consequences  (kiiclass_id, negativeconsequence_id) VALUES (,);</v>
      </c>
      <c r="E749" t="str">
        <f t="shared" si="21"/>
        <v>INSERT INTO app_kiiclass_negative_consequences  (kiiclass_id, negativeconsequence_id) VALUES (38,45);</v>
      </c>
      <c r="I749" t="str">
        <f t="shared" si="22"/>
        <v>INSERT INTO app_kiiclass_negative_consequences  (kiiclass_id, negativeconsequence_id) VALUES (39,45);</v>
      </c>
      <c r="M749" t="str">
        <f t="shared" si="23"/>
        <v>INSERT INTO app_kiiclass_negative_consequences  (kiiclass_id, negativeconsequence_id) VALUES (40,45);</v>
      </c>
    </row>
    <row r="750" spans="1:13">
      <c r="A750" t="str">
        <f t="shared" si="20"/>
        <v>INSERT INTO app_kiiclass_negative_consequences  (kiiclass_id, negativeconsequence_id) VALUES (,);</v>
      </c>
      <c r="E750" t="str">
        <f t="shared" si="21"/>
        <v>INSERT INTO app_kiiclass_negative_consequences  (kiiclass_id, negativeconsequence_id) VALUES (38,51);</v>
      </c>
      <c r="I750" t="str">
        <f t="shared" si="22"/>
        <v>INSERT INTO app_kiiclass_negative_consequences  (kiiclass_id, negativeconsequence_id) VALUES (39,51);</v>
      </c>
      <c r="M750" t="str">
        <f t="shared" si="23"/>
        <v>INSERT INTO app_kiiclass_negative_consequences  (kiiclass_id, negativeconsequence_id) VALUES (40,51);</v>
      </c>
    </row>
    <row r="751" spans="1:13">
      <c r="A751" t="str">
        <f t="shared" si="20"/>
        <v>INSERT INTO app_kiiclass_negative_consequences  (kiiclass_id, negativeconsequence_id) VALUES (,);</v>
      </c>
      <c r="E751" t="str">
        <f t="shared" si="21"/>
        <v>INSERT INTO app_kiiclass_negative_consequences  (kiiclass_id, negativeconsequence_id) VALUES (38,56);</v>
      </c>
      <c r="I751" t="str">
        <f t="shared" si="22"/>
        <v>INSERT INTO app_kiiclass_negative_consequences  (kiiclass_id, negativeconsequence_id) VALUES (39,56);</v>
      </c>
      <c r="M751" t="str">
        <f t="shared" si="23"/>
        <v>INSERT INTO app_kiiclass_negative_consequences  (kiiclass_id, negativeconsequence_id) VALUES (40,56);</v>
      </c>
    </row>
    <row r="752" spans="1:13">
      <c r="A752" t="str">
        <f t="shared" si="20"/>
        <v>INSERT INTO app_kiiclass_negative_consequences  (kiiclass_id, negativeconsequence_id) VALUES (,);</v>
      </c>
      <c r="E752" t="str">
        <f t="shared" si="21"/>
        <v>INSERT INTO app_kiiclass_negative_consequences  (kiiclass_id, negativeconsequence_id) VALUES (38,58);</v>
      </c>
      <c r="I752" t="str">
        <f t="shared" si="22"/>
        <v>INSERT INTO app_kiiclass_negative_consequences  (kiiclass_id, negativeconsequence_id) VALUES (39,58);</v>
      </c>
      <c r="M752" t="str">
        <f t="shared" si="23"/>
        <v>INSERT INTO app_kiiclass_negative_consequences  (kiiclass_id, negativeconsequence_id) VALUES (40,58);</v>
      </c>
    </row>
    <row r="753" spans="1:13">
      <c r="A753" t="str">
        <f t="shared" si="20"/>
        <v>INSERT INTO app_kiiclass_negative_consequences  (kiiclass_id, negativeconsequence_id) VALUES (,);</v>
      </c>
      <c r="E753" t="str">
        <f t="shared" si="21"/>
        <v>INSERT INTO app_kiiclass_negative_consequences  (kiiclass_id, negativeconsequence_id) VALUES (38,54);</v>
      </c>
      <c r="I753" t="str">
        <f t="shared" si="22"/>
        <v>INSERT INTO app_kiiclass_negative_consequences  (kiiclass_id, negativeconsequence_id) VALUES (39,54);</v>
      </c>
      <c r="M753" t="str">
        <f t="shared" si="23"/>
        <v>INSERT INTO app_kiiclass_negative_consequences  (kiiclass_id, negativeconsequence_id) VALUES (40,54);</v>
      </c>
    </row>
    <row r="754" spans="1:13">
      <c r="A754" t="str">
        <f t="shared" si="20"/>
        <v>INSERT INTO app_kiiclass_negative_consequences  (kiiclass_id, negativeconsequence_id) VALUES (,);</v>
      </c>
      <c r="E754" t="str">
        <f t="shared" si="21"/>
        <v>INSERT INTO app_kiiclass_negative_consequences  (kiiclass_id, negativeconsequence_id) VALUES (38,55);</v>
      </c>
      <c r="I754" t="str">
        <f t="shared" si="22"/>
        <v>INSERT INTO app_kiiclass_negative_consequences  (kiiclass_id, negativeconsequence_id) VALUES (39,55);</v>
      </c>
      <c r="M754" t="str">
        <f t="shared" si="23"/>
        <v>INSERT INTO app_kiiclass_negative_consequences  (kiiclass_id, negativeconsequence_id) VALUES (40,55);</v>
      </c>
    </row>
    <row r="755" spans="1:13">
      <c r="A755" t="str">
        <f t="shared" si="20"/>
        <v>INSERT INTO app_kiiclass_negative_consequences  (kiiclass_id, negativeconsequence_id) VALUES (,);</v>
      </c>
      <c r="E755" t="str">
        <f t="shared" si="21"/>
        <v>INSERT INTO app_kiiclass_negative_consequences  (kiiclass_id, negativeconsequence_id) VALUES (38,57);</v>
      </c>
      <c r="I755" t="str">
        <f t="shared" si="22"/>
        <v>INSERT INTO app_kiiclass_negative_consequences  (kiiclass_id, negativeconsequence_id) VALUES (39,57);</v>
      </c>
      <c r="M755" t="str">
        <f t="shared" si="23"/>
        <v>INSERT INTO app_kiiclass_negative_consequences  (kiiclass_id, negativeconsequence_id) VALUES (40,57);</v>
      </c>
    </row>
    <row r="756" spans="1:13">
      <c r="A756" t="str">
        <f t="shared" si="20"/>
        <v>INSERT INTO app_kiiclass_negative_consequences  (kiiclass_id, negativeconsequence_id) VALUES (,);</v>
      </c>
      <c r="E756" t="str">
        <f t="shared" si="21"/>
        <v>INSERT INTO app_kiiclass_negative_consequences  (kiiclass_id, negativeconsequence_id) VALUES (,);</v>
      </c>
      <c r="I756" t="str">
        <f t="shared" si="22"/>
        <v>INSERT INTO app_kiiclass_negative_consequences  (kiiclass_id, negativeconsequence_id) VALUES (,);</v>
      </c>
      <c r="M756" t="str">
        <f t="shared" si="23"/>
        <v>INSERT INTO app_kiiclass_negative_consequences  (kiiclass_id, negativeconsequence_id) VALUES (,);</v>
      </c>
    </row>
    <row r="757" spans="1:13">
      <c r="A757" t="str">
        <f t="shared" si="20"/>
        <v>INSERT INTO app_kiiclass_negative_consequences  (kiiclass_id, negativeconsequence_id) VALUES (SPECIAL_OR_BIOMETRIC_OFFICIALS_PERSONAL_DATA,);</v>
      </c>
      <c r="E757" t="str">
        <f t="shared" si="21"/>
        <v>INSERT INTO app_kiiclass_negative_consequences  (kiiclass_id, negativeconsequence_id) VALUES (,);</v>
      </c>
      <c r="I757" t="str">
        <f t="shared" si="22"/>
        <v>INSERT INTO app_kiiclass_negative_consequences  (kiiclass_id, negativeconsequence_id) VALUES (,);</v>
      </c>
      <c r="M757" t="str">
        <f t="shared" si="23"/>
        <v>INSERT INTO app_kiiclass_negative_consequences  (kiiclass_id, negativeconsequence_id) VALUES (,);</v>
      </c>
    </row>
    <row r="758" spans="1:13">
      <c r="A758" t="str">
        <f t="shared" si="20"/>
        <v>INSERT INTO app_kiiclass_negative_consequences  (kiiclass_id, negativeconsequence_id) VALUES (41,12);</v>
      </c>
      <c r="E758" t="str">
        <f t="shared" si="21"/>
        <v>INSERT INTO app_kiiclass_negative_consequences  (kiiclass_id, negativeconsequence_id) VALUES (42,12);</v>
      </c>
      <c r="I758" t="str">
        <f t="shared" si="22"/>
        <v>INSERT INTO app_kiiclass_negative_consequences  (kiiclass_id, negativeconsequence_id) VALUES (43,12);</v>
      </c>
      <c r="M758" t="str">
        <f t="shared" si="23"/>
        <v>INSERT INTO app_kiiclass_negative_consequences  (kiiclass_id, negativeconsequence_id) VALUES (44,12);</v>
      </c>
    </row>
    <row r="759" spans="1:13">
      <c r="A759" t="str">
        <f t="shared" si="20"/>
        <v>INSERT INTO app_kiiclass_negative_consequences  (kiiclass_id, negativeconsequence_id) VALUES (41,14);</v>
      </c>
      <c r="E759" t="str">
        <f t="shared" si="21"/>
        <v>INSERT INTO app_kiiclass_negative_consequences  (kiiclass_id, negativeconsequence_id) VALUES (42,14);</v>
      </c>
      <c r="I759" t="str">
        <f t="shared" si="22"/>
        <v>INSERT INTO app_kiiclass_negative_consequences  (kiiclass_id, negativeconsequence_id) VALUES (43,14);</v>
      </c>
      <c r="M759" t="str">
        <f t="shared" si="23"/>
        <v>INSERT INTO app_kiiclass_negative_consequences  (kiiclass_id, negativeconsequence_id) VALUES (44,14);</v>
      </c>
    </row>
    <row r="760" spans="1:13">
      <c r="A760" t="str">
        <f t="shared" si="20"/>
        <v>INSERT INTO app_kiiclass_negative_consequences  (kiiclass_id, negativeconsequence_id) VALUES (41,15);</v>
      </c>
      <c r="E760" t="str">
        <f t="shared" si="21"/>
        <v>INSERT INTO app_kiiclass_negative_consequences  (kiiclass_id, negativeconsequence_id) VALUES (42,15);</v>
      </c>
      <c r="I760" t="str">
        <f t="shared" si="22"/>
        <v>INSERT INTO app_kiiclass_negative_consequences  (kiiclass_id, negativeconsequence_id) VALUES (43,15);</v>
      </c>
      <c r="M760" t="str">
        <f t="shared" si="23"/>
        <v>INSERT INTO app_kiiclass_negative_consequences  (kiiclass_id, negativeconsequence_id) VALUES (44,15);</v>
      </c>
    </row>
    <row r="761" spans="1:13">
      <c r="A761" t="str">
        <f t="shared" si="20"/>
        <v>INSERT INTO app_kiiclass_negative_consequences  (kiiclass_id, negativeconsequence_id) VALUES (41,16);</v>
      </c>
      <c r="E761" t="str">
        <f t="shared" si="21"/>
        <v>INSERT INTO app_kiiclass_negative_consequences  (kiiclass_id, negativeconsequence_id) VALUES (42,16);</v>
      </c>
      <c r="I761" t="str">
        <f t="shared" si="22"/>
        <v>INSERT INTO app_kiiclass_negative_consequences  (kiiclass_id, negativeconsequence_id) VALUES (43,16);</v>
      </c>
      <c r="M761" t="str">
        <f t="shared" si="23"/>
        <v>INSERT INTO app_kiiclass_negative_consequences  (kiiclass_id, negativeconsequence_id) VALUES (44,16);</v>
      </c>
    </row>
    <row r="762" spans="1:13">
      <c r="A762" t="str">
        <f t="shared" si="20"/>
        <v>INSERT INTO app_kiiclass_negative_consequences  (kiiclass_id, negativeconsequence_id) VALUES (41,18);</v>
      </c>
      <c r="E762" t="str">
        <f t="shared" si="21"/>
        <v>INSERT INTO app_kiiclass_negative_consequences  (kiiclass_id, negativeconsequence_id) VALUES (42,18);</v>
      </c>
      <c r="I762" t="str">
        <f t="shared" si="22"/>
        <v>INSERT INTO app_kiiclass_negative_consequences  (kiiclass_id, negativeconsequence_id) VALUES (43,18);</v>
      </c>
      <c r="M762" t="str">
        <f t="shared" si="23"/>
        <v>INSERT INTO app_kiiclass_negative_consequences  (kiiclass_id, negativeconsequence_id) VALUES (44,18);</v>
      </c>
    </row>
    <row r="763" spans="1:13">
      <c r="A763" t="str">
        <f t="shared" si="20"/>
        <v>INSERT INTO app_kiiclass_negative_consequences  (kiiclass_id, negativeconsequence_id) VALUES (41,19);</v>
      </c>
      <c r="E763" t="str">
        <f t="shared" si="21"/>
        <v>INSERT INTO app_kiiclass_negative_consequences  (kiiclass_id, negativeconsequence_id) VALUES (42,19);</v>
      </c>
      <c r="I763" t="str">
        <f t="shared" si="22"/>
        <v>INSERT INTO app_kiiclass_negative_consequences  (kiiclass_id, negativeconsequence_id) VALUES (43,19);</v>
      </c>
      <c r="M763" t="str">
        <f t="shared" si="23"/>
        <v>INSERT INTO app_kiiclass_negative_consequences  (kiiclass_id, negativeconsequence_id) VALUES (44,19);</v>
      </c>
    </row>
    <row r="764" spans="1:13">
      <c r="A764" t="str">
        <f t="shared" si="20"/>
        <v>INSERT INTO app_kiiclass_negative_consequences  (kiiclass_id, negativeconsequence_id) VALUES (41,20);</v>
      </c>
      <c r="E764" t="str">
        <f t="shared" si="21"/>
        <v>INSERT INTO app_kiiclass_negative_consequences  (kiiclass_id, negativeconsequence_id) VALUES (42,20);</v>
      </c>
      <c r="I764" t="str">
        <f t="shared" si="22"/>
        <v>INSERT INTO app_kiiclass_negative_consequences  (kiiclass_id, negativeconsequence_id) VALUES (43,20);</v>
      </c>
      <c r="M764" t="str">
        <f t="shared" si="23"/>
        <v>INSERT INTO app_kiiclass_negative_consequences  (kiiclass_id, negativeconsequence_id) VALUES (44,20);</v>
      </c>
    </row>
    <row r="765" spans="1:13">
      <c r="A765" t="str">
        <f t="shared" si="20"/>
        <v>INSERT INTO app_kiiclass_negative_consequences  (kiiclass_id, negativeconsequence_id) VALUES (41,21);</v>
      </c>
      <c r="E765" t="str">
        <f t="shared" si="21"/>
        <v>INSERT INTO app_kiiclass_negative_consequences  (kiiclass_id, negativeconsequence_id) VALUES (42,21);</v>
      </c>
      <c r="I765" t="str">
        <f t="shared" si="22"/>
        <v>INSERT INTO app_kiiclass_negative_consequences  (kiiclass_id, negativeconsequence_id) VALUES (43,21);</v>
      </c>
      <c r="M765" t="str">
        <f t="shared" si="23"/>
        <v>INSERT INTO app_kiiclass_negative_consequences  (kiiclass_id, negativeconsequence_id) VALUES (44,21);</v>
      </c>
    </row>
    <row r="766" spans="1:13">
      <c r="A766" t="str">
        <f t="shared" si="20"/>
        <v>INSERT INTO app_kiiclass_negative_consequences  (kiiclass_id, negativeconsequence_id) VALUES (41,22);</v>
      </c>
      <c r="E766" t="str">
        <f t="shared" si="21"/>
        <v>INSERT INTO app_kiiclass_negative_consequences  (kiiclass_id, negativeconsequence_id) VALUES (42,22);</v>
      </c>
      <c r="I766" t="str">
        <f t="shared" si="22"/>
        <v>INSERT INTO app_kiiclass_negative_consequences  (kiiclass_id, negativeconsequence_id) VALUES (43,22);</v>
      </c>
      <c r="M766" t="str">
        <f t="shared" si="23"/>
        <v>INSERT INTO app_kiiclass_negative_consequences  (kiiclass_id, negativeconsequence_id) VALUES (44,22);</v>
      </c>
    </row>
    <row r="767" spans="1:13">
      <c r="A767" t="str">
        <f t="shared" si="20"/>
        <v>INSERT INTO app_kiiclass_negative_consequences  (kiiclass_id, negativeconsequence_id) VALUES (41,23);</v>
      </c>
      <c r="E767" t="str">
        <f t="shared" si="21"/>
        <v>INSERT INTO app_kiiclass_negative_consequences  (kiiclass_id, negativeconsequence_id) VALUES (42,23);</v>
      </c>
      <c r="I767" t="str">
        <f t="shared" si="22"/>
        <v>INSERT INTO app_kiiclass_negative_consequences  (kiiclass_id, negativeconsequence_id) VALUES (43,23);</v>
      </c>
      <c r="M767" t="str">
        <f t="shared" si="23"/>
        <v>INSERT INTO app_kiiclass_negative_consequences  (kiiclass_id, negativeconsequence_id) VALUES (44,23);</v>
      </c>
    </row>
    <row r="768" spans="1:13">
      <c r="A768" t="str">
        <f t="shared" si="20"/>
        <v>INSERT INTO app_kiiclass_negative_consequences  (kiiclass_id, negativeconsequence_id) VALUES (41,24);</v>
      </c>
      <c r="E768" t="str">
        <f t="shared" si="21"/>
        <v>INSERT INTO app_kiiclass_negative_consequences  (kiiclass_id, negativeconsequence_id) VALUES (42,24);</v>
      </c>
      <c r="I768" t="str">
        <f t="shared" si="22"/>
        <v>INSERT INTO app_kiiclass_negative_consequences  (kiiclass_id, negativeconsequence_id) VALUES (43,24);</v>
      </c>
      <c r="M768" t="str">
        <f t="shared" si="23"/>
        <v>INSERT INTO app_kiiclass_negative_consequences  (kiiclass_id, negativeconsequence_id) VALUES (44,24);</v>
      </c>
    </row>
    <row r="769" spans="1:13">
      <c r="A769" t="str">
        <f t="shared" si="20"/>
        <v>INSERT INTO app_kiiclass_negative_consequences  (kiiclass_id, negativeconsequence_id) VALUES (41,25);</v>
      </c>
      <c r="E769" t="str">
        <f t="shared" si="21"/>
        <v>INSERT INTO app_kiiclass_negative_consequences  (kiiclass_id, negativeconsequence_id) VALUES (42,25);</v>
      </c>
      <c r="I769" t="str">
        <f t="shared" si="22"/>
        <v>INSERT INTO app_kiiclass_negative_consequences  (kiiclass_id, negativeconsequence_id) VALUES (43,25);</v>
      </c>
      <c r="M769" t="str">
        <f t="shared" si="23"/>
        <v>INSERT INTO app_kiiclass_negative_consequences  (kiiclass_id, negativeconsequence_id) VALUES (44,25);</v>
      </c>
    </row>
    <row r="770" spans="1:13">
      <c r="A770" t="str">
        <f t="shared" si="20"/>
        <v>INSERT INTO app_kiiclass_negative_consequences  (kiiclass_id, negativeconsequence_id) VALUES (41,26);</v>
      </c>
      <c r="E770" t="str">
        <f t="shared" si="21"/>
        <v>INSERT INTO app_kiiclass_negative_consequences  (kiiclass_id, negativeconsequence_id) VALUES (42,26);</v>
      </c>
      <c r="I770" t="str">
        <f t="shared" si="22"/>
        <v>INSERT INTO app_kiiclass_negative_consequences  (kiiclass_id, negativeconsequence_id) VALUES (43,26);</v>
      </c>
      <c r="M770" t="str">
        <f t="shared" si="23"/>
        <v>INSERT INTO app_kiiclass_negative_consequences  (kiiclass_id, negativeconsequence_id) VALUES (44,26);</v>
      </c>
    </row>
    <row r="771" spans="1:13">
      <c r="A771" t="str">
        <f t="shared" si="20"/>
        <v>INSERT INTO app_kiiclass_negative_consequences  (kiiclass_id, negativeconsequence_id) VALUES (41,27);</v>
      </c>
      <c r="E771" t="str">
        <f t="shared" si="21"/>
        <v>INSERT INTO app_kiiclass_negative_consequences  (kiiclass_id, negativeconsequence_id) VALUES (42,27);</v>
      </c>
      <c r="I771" t="str">
        <f t="shared" si="22"/>
        <v>INSERT INTO app_kiiclass_negative_consequences  (kiiclass_id, negativeconsequence_id) VALUES (43,27);</v>
      </c>
      <c r="M771" t="str">
        <f t="shared" si="23"/>
        <v>INSERT INTO app_kiiclass_negative_consequences  (kiiclass_id, negativeconsequence_id) VALUES (44,27);</v>
      </c>
    </row>
    <row r="772" spans="1:13">
      <c r="A772" t="str">
        <f t="shared" si="20"/>
        <v>INSERT INTO app_kiiclass_negative_consequences  (kiiclass_id, negativeconsequence_id) VALUES (41,28);</v>
      </c>
      <c r="E772" t="str">
        <f t="shared" si="21"/>
        <v>INSERT INTO app_kiiclass_negative_consequences  (kiiclass_id, negativeconsequence_id) VALUES (42,28);</v>
      </c>
      <c r="I772" t="str">
        <f t="shared" si="22"/>
        <v>INSERT INTO app_kiiclass_negative_consequences  (kiiclass_id, negativeconsequence_id) VALUES (43,28);</v>
      </c>
      <c r="M772" t="str">
        <f t="shared" si="23"/>
        <v>INSERT INTO app_kiiclass_negative_consequences  (kiiclass_id, negativeconsequence_id) VALUES (44,28);</v>
      </c>
    </row>
    <row r="773" spans="1:13">
      <c r="A773" t="str">
        <f t="shared" si="20"/>
        <v>INSERT INTO app_kiiclass_negative_consequences  (kiiclass_id, negativeconsequence_id) VALUES (41,29);</v>
      </c>
      <c r="E773" t="str">
        <f t="shared" si="21"/>
        <v>INSERT INTO app_kiiclass_negative_consequences  (kiiclass_id, negativeconsequence_id) VALUES (42,29);</v>
      </c>
      <c r="I773" t="str">
        <f t="shared" si="22"/>
        <v>INSERT INTO app_kiiclass_negative_consequences  (kiiclass_id, negativeconsequence_id) VALUES (43,29);</v>
      </c>
      <c r="M773" t="str">
        <f t="shared" si="23"/>
        <v>INSERT INTO app_kiiclass_negative_consequences  (kiiclass_id, negativeconsequence_id) VALUES (44,29);</v>
      </c>
    </row>
    <row r="774" spans="1:13">
      <c r="A774" t="str">
        <f t="shared" si="20"/>
        <v>INSERT INTO app_kiiclass_negative_consequences  (kiiclass_id, negativeconsequence_id) VALUES (41,30);</v>
      </c>
      <c r="E774" t="str">
        <f t="shared" si="21"/>
        <v>INSERT INTO app_kiiclass_negative_consequences  (kiiclass_id, negativeconsequence_id) VALUES (42,30);</v>
      </c>
      <c r="I774" t="str">
        <f t="shared" si="22"/>
        <v>INSERT INTO app_kiiclass_negative_consequences  (kiiclass_id, negativeconsequence_id) VALUES (43,30);</v>
      </c>
      <c r="M774" t="str">
        <f t="shared" si="23"/>
        <v>INSERT INTO app_kiiclass_negative_consequences  (kiiclass_id, negativeconsequence_id) VALUES (44,30);</v>
      </c>
    </row>
    <row r="775" spans="1:13">
      <c r="A775" t="str">
        <f t="shared" si="20"/>
        <v>INSERT INTO app_kiiclass_negative_consequences  (kiiclass_id, negativeconsequence_id) VALUES (41,31);</v>
      </c>
      <c r="E775" t="str">
        <f t="shared" si="21"/>
        <v>INSERT INTO app_kiiclass_negative_consequences  (kiiclass_id, negativeconsequence_id) VALUES (42,31);</v>
      </c>
      <c r="I775" t="str">
        <f t="shared" si="22"/>
        <v>INSERT INTO app_kiiclass_negative_consequences  (kiiclass_id, negativeconsequence_id) VALUES (43,31);</v>
      </c>
      <c r="M775" t="str">
        <f t="shared" si="23"/>
        <v>INSERT INTO app_kiiclass_negative_consequences  (kiiclass_id, negativeconsequence_id) VALUES (44,31);</v>
      </c>
    </row>
    <row r="776" spans="1:13">
      <c r="A776" t="str">
        <f t="shared" si="20"/>
        <v>INSERT INTO app_kiiclass_negative_consequences  (kiiclass_id, negativeconsequence_id) VALUES (41,32);</v>
      </c>
      <c r="E776" t="str">
        <f t="shared" si="21"/>
        <v>INSERT INTO app_kiiclass_negative_consequences  (kiiclass_id, negativeconsequence_id) VALUES (42,32);</v>
      </c>
      <c r="I776" t="str">
        <f t="shared" si="22"/>
        <v>INSERT INTO app_kiiclass_negative_consequences  (kiiclass_id, negativeconsequence_id) VALUES (43,32);</v>
      </c>
      <c r="M776" t="str">
        <f t="shared" si="23"/>
        <v>INSERT INTO app_kiiclass_negative_consequences  (kiiclass_id, negativeconsequence_id) VALUES (44,32);</v>
      </c>
    </row>
    <row r="777" spans="1:13">
      <c r="A777" t="str">
        <f t="shared" si="20"/>
        <v>INSERT INTO app_kiiclass_negative_consequences  (kiiclass_id, negativeconsequence_id) VALUES (41,35);</v>
      </c>
      <c r="E777" t="str">
        <f t="shared" si="21"/>
        <v>INSERT INTO app_kiiclass_negative_consequences  (kiiclass_id, negativeconsequence_id) VALUES (42,35);</v>
      </c>
      <c r="I777" t="str">
        <f t="shared" si="22"/>
        <v>INSERT INTO app_kiiclass_negative_consequences  (kiiclass_id, negativeconsequence_id) VALUES (43,35);</v>
      </c>
      <c r="M777" t="str">
        <f t="shared" si="23"/>
        <v>INSERT INTO app_kiiclass_negative_consequences  (kiiclass_id, negativeconsequence_id) VALUES (44,35);</v>
      </c>
    </row>
    <row r="778" spans="1:13">
      <c r="A778" t="str">
        <f t="shared" si="20"/>
        <v>INSERT INTO app_kiiclass_negative_consequences  (kiiclass_id, negativeconsequence_id) VALUES (41,36);</v>
      </c>
      <c r="E778" t="str">
        <f t="shared" si="21"/>
        <v>INSERT INTO app_kiiclass_negative_consequences  (kiiclass_id, negativeconsequence_id) VALUES (42,36);</v>
      </c>
      <c r="I778" t="str">
        <f t="shared" si="22"/>
        <v>INSERT INTO app_kiiclass_negative_consequences  (kiiclass_id, negativeconsequence_id) VALUES (43,36);</v>
      </c>
      <c r="M778" t="str">
        <f t="shared" si="23"/>
        <v>INSERT INTO app_kiiclass_negative_consequences  (kiiclass_id, negativeconsequence_id) VALUES (44,36);</v>
      </c>
    </row>
    <row r="779" spans="1:13">
      <c r="A779" t="str">
        <f t="shared" si="20"/>
        <v>INSERT INTO app_kiiclass_negative_consequences  (kiiclass_id, negativeconsequence_id) VALUES (41,59);</v>
      </c>
      <c r="E779" t="str">
        <f t="shared" si="21"/>
        <v>INSERT INTO app_kiiclass_negative_consequences  (kiiclass_id, negativeconsequence_id) VALUES (42,59);</v>
      </c>
      <c r="I779" t="str">
        <f t="shared" si="22"/>
        <v>INSERT INTO app_kiiclass_negative_consequences  (kiiclass_id, negativeconsequence_id) VALUES (43,59);</v>
      </c>
      <c r="M779" t="str">
        <f t="shared" si="23"/>
        <v>INSERT INTO app_kiiclass_negative_consequences  (kiiclass_id, negativeconsequence_id) VALUES (44,59);</v>
      </c>
    </row>
    <row r="780" spans="1:13">
      <c r="A780" t="str">
        <f t="shared" si="20"/>
        <v>INSERT INTO app_kiiclass_negative_consequences  (kiiclass_id, negativeconsequence_id) VALUES (41,60);</v>
      </c>
      <c r="E780" t="str">
        <f t="shared" si="21"/>
        <v>INSERT INTO app_kiiclass_negative_consequences  (kiiclass_id, negativeconsequence_id) VALUES (42,60);</v>
      </c>
      <c r="I780" t="str">
        <f t="shared" si="22"/>
        <v>INSERT INTO app_kiiclass_negative_consequences  (kiiclass_id, negativeconsequence_id) VALUES (43,60);</v>
      </c>
      <c r="M780" t="str">
        <f t="shared" si="23"/>
        <v>INSERT INTO app_kiiclass_negative_consequences  (kiiclass_id, negativeconsequence_id) VALUES (44,60);</v>
      </c>
    </row>
    <row r="781" spans="1:13">
      <c r="A781" t="str">
        <f t="shared" si="20"/>
        <v>INSERT INTO app_kiiclass_negative_consequences  (kiiclass_id, negativeconsequence_id) VALUES (41,63);</v>
      </c>
      <c r="E781" t="str">
        <f t="shared" si="21"/>
        <v>INSERT INTO app_kiiclass_negative_consequences  (kiiclass_id, negativeconsequence_id) VALUES (42,63);</v>
      </c>
      <c r="I781" t="str">
        <f t="shared" si="22"/>
        <v>INSERT INTO app_kiiclass_negative_consequences  (kiiclass_id, negativeconsequence_id) VALUES (43,63);</v>
      </c>
      <c r="M781" t="str">
        <f t="shared" si="23"/>
        <v>INSERT INTO app_kiiclass_negative_consequences  (kiiclass_id, negativeconsequence_id) VALUES (44,63);</v>
      </c>
    </row>
    <row r="782" spans="1:13">
      <c r="A782" t="str">
        <f t="shared" ref="A782:A845" si="24">_xlfn.CONCAT("INSERT INTO app_kiiclass_negative_consequences  (kiiclass_id, negativeconsequence_id) VALUES (", A386, ",", B386, ");")</f>
        <v>INSERT INTO app_kiiclass_negative_consequences  (kiiclass_id, negativeconsequence_id) VALUES (41,65);</v>
      </c>
      <c r="E782" t="str">
        <f t="shared" ref="E782:E845" si="25">_xlfn.CONCAT("INSERT INTO app_kiiclass_negative_consequences  (kiiclass_id, negativeconsequence_id) VALUES (", E386, ",", F386, ");")</f>
        <v>INSERT INTO app_kiiclass_negative_consequences  (kiiclass_id, negativeconsequence_id) VALUES (42,65);</v>
      </c>
      <c r="I782" t="str">
        <f t="shared" ref="I782:I845" si="26">_xlfn.CONCAT("INSERT INTO app_kiiclass_negative_consequences  (kiiclass_id, negativeconsequence_id) VALUES (", I386, ",", J386, ");")</f>
        <v>INSERT INTO app_kiiclass_negative_consequences  (kiiclass_id, negativeconsequence_id) VALUES (43,65);</v>
      </c>
      <c r="M782" t="str">
        <f t="shared" ref="M782:M845" si="27">_xlfn.CONCAT("INSERT INTO app_kiiclass_negative_consequences  (kiiclass_id, negativeconsequence_id) VALUES (", M386, ",", N386, ");")</f>
        <v>INSERT INTO app_kiiclass_negative_consequences  (kiiclass_id, negativeconsequence_id) VALUES (44,65);</v>
      </c>
    </row>
    <row r="783" spans="1:13">
      <c r="A783" t="str">
        <f t="shared" si="24"/>
        <v>INSERT INTO app_kiiclass_negative_consequences  (kiiclass_id, negativeconsequence_id) VALUES (,);</v>
      </c>
      <c r="E783" t="str">
        <f t="shared" si="25"/>
        <v>INSERT INTO app_kiiclass_negative_consequences  (kiiclass_id, negativeconsequence_id) VALUES (42,37);</v>
      </c>
      <c r="I783" t="str">
        <f t="shared" si="26"/>
        <v>INSERT INTO app_kiiclass_negative_consequences  (kiiclass_id, negativeconsequence_id) VALUES (43,37);</v>
      </c>
      <c r="M783" t="str">
        <f t="shared" si="27"/>
        <v>INSERT INTO app_kiiclass_negative_consequences  (kiiclass_id, negativeconsequence_id) VALUES (44,37);</v>
      </c>
    </row>
    <row r="784" spans="1:13">
      <c r="A784" t="str">
        <f t="shared" si="24"/>
        <v>INSERT INTO app_kiiclass_negative_consequences  (kiiclass_id, negativeconsequence_id) VALUES (,);</v>
      </c>
      <c r="E784" t="str">
        <f t="shared" si="25"/>
        <v>INSERT INTO app_kiiclass_negative_consequences  (kiiclass_id, negativeconsequence_id) VALUES (42,38);</v>
      </c>
      <c r="I784" t="str">
        <f t="shared" si="26"/>
        <v>INSERT INTO app_kiiclass_negative_consequences  (kiiclass_id, negativeconsequence_id) VALUES (43,38);</v>
      </c>
      <c r="M784" t="str">
        <f t="shared" si="27"/>
        <v>INSERT INTO app_kiiclass_negative_consequences  (kiiclass_id, negativeconsequence_id) VALUES (44,38);</v>
      </c>
    </row>
    <row r="785" spans="1:13">
      <c r="A785" t="str">
        <f t="shared" si="24"/>
        <v>INSERT INTO app_kiiclass_negative_consequences  (kiiclass_id, negativeconsequence_id) VALUES (,);</v>
      </c>
      <c r="E785" t="str">
        <f t="shared" si="25"/>
        <v>INSERT INTO app_kiiclass_negative_consequences  (kiiclass_id, negativeconsequence_id) VALUES (42,43);</v>
      </c>
      <c r="I785" t="str">
        <f t="shared" si="26"/>
        <v>INSERT INTO app_kiiclass_negative_consequences  (kiiclass_id, negativeconsequence_id) VALUES (43,43);</v>
      </c>
      <c r="M785" t="str">
        <f t="shared" si="27"/>
        <v>INSERT INTO app_kiiclass_negative_consequences  (kiiclass_id, negativeconsequence_id) VALUES (44,43);</v>
      </c>
    </row>
    <row r="786" spans="1:13">
      <c r="E786" t="str">
        <f t="shared" si="25"/>
        <v>INSERT INTO app_kiiclass_negative_consequences  (kiiclass_id, negativeconsequence_id) VALUES (42,44);</v>
      </c>
      <c r="I786" t="str">
        <f t="shared" si="26"/>
        <v>INSERT INTO app_kiiclass_negative_consequences  (kiiclass_id, negativeconsequence_id) VALUES (43,44);</v>
      </c>
      <c r="M786" t="str">
        <f t="shared" si="27"/>
        <v>INSERT INTO app_kiiclass_negative_consequences  (kiiclass_id, negativeconsequence_id) VALUES (44,44);</v>
      </c>
    </row>
    <row r="787" spans="1:13">
      <c r="E787" t="str">
        <f t="shared" si="25"/>
        <v>INSERT INTO app_kiiclass_negative_consequences  (kiiclass_id, negativeconsequence_id) VALUES (42,45);</v>
      </c>
      <c r="I787" t="str">
        <f t="shared" si="26"/>
        <v>INSERT INTO app_kiiclass_negative_consequences  (kiiclass_id, negativeconsequence_id) VALUES (43,45);</v>
      </c>
      <c r="M787" t="str">
        <f t="shared" si="27"/>
        <v>INSERT INTO app_kiiclass_negative_consequences  (kiiclass_id, negativeconsequence_id) VALUES (44,45);</v>
      </c>
    </row>
    <row r="788" spans="1:13">
      <c r="E788" t="str">
        <f t="shared" si="25"/>
        <v>INSERT INTO app_kiiclass_negative_consequences  (kiiclass_id, negativeconsequence_id) VALUES (42,51);</v>
      </c>
      <c r="I788" t="str">
        <f t="shared" si="26"/>
        <v>INSERT INTO app_kiiclass_negative_consequences  (kiiclass_id, negativeconsequence_id) VALUES (43,51);</v>
      </c>
      <c r="M788" t="str">
        <f t="shared" si="27"/>
        <v>INSERT INTO app_kiiclass_negative_consequences  (kiiclass_id, negativeconsequence_id) VALUES (44,51);</v>
      </c>
    </row>
    <row r="789" spans="1:13">
      <c r="E789" t="str">
        <f t="shared" si="25"/>
        <v>INSERT INTO app_kiiclass_negative_consequences  (kiiclass_id, negativeconsequence_id) VALUES (42,56);</v>
      </c>
      <c r="I789" t="str">
        <f t="shared" si="26"/>
        <v>INSERT INTO app_kiiclass_negative_consequences  (kiiclass_id, negativeconsequence_id) VALUES (43,56);</v>
      </c>
      <c r="M789" t="str">
        <f t="shared" si="27"/>
        <v>INSERT INTO app_kiiclass_negative_consequences  (kiiclass_id, negativeconsequence_id) VALUES (44,56);</v>
      </c>
    </row>
    <row r="790" spans="1:13">
      <c r="E790" t="str">
        <f t="shared" si="25"/>
        <v>INSERT INTO app_kiiclass_negative_consequences  (kiiclass_id, negativeconsequence_id) VALUES (42,58);</v>
      </c>
      <c r="I790" t="str">
        <f t="shared" si="26"/>
        <v>INSERT INTO app_kiiclass_negative_consequences  (kiiclass_id, negativeconsequence_id) VALUES (43,58);</v>
      </c>
      <c r="M790" t="str">
        <f t="shared" si="27"/>
        <v>INSERT INTO app_kiiclass_negative_consequences  (kiiclass_id, negativeconsequence_id) VALUES (44,58);</v>
      </c>
    </row>
    <row r="791" spans="1:13">
      <c r="E791" t="str">
        <f t="shared" si="25"/>
        <v>INSERT INTO app_kiiclass_negative_consequences  (kiiclass_id, negativeconsequence_id) VALUES (42,62);</v>
      </c>
      <c r="I791" t="str">
        <f t="shared" si="26"/>
        <v>INSERT INTO app_kiiclass_negative_consequences  (kiiclass_id, negativeconsequence_id) VALUES (43,62);</v>
      </c>
      <c r="M791" t="str">
        <f t="shared" si="27"/>
        <v>INSERT INTO app_kiiclass_negative_consequences  (kiiclass_id, negativeconsequence_id) VALUES (44,62);</v>
      </c>
    </row>
    <row r="792" spans="1:13">
      <c r="E792" t="str">
        <f t="shared" si="25"/>
        <v>INSERT INTO app_kiiclass_negative_consequences  (kiiclass_id, negativeconsequence_id) VALUES (,);</v>
      </c>
      <c r="I792" t="str">
        <f t="shared" si="26"/>
        <v>INSERT INTO app_kiiclass_negative_consequences  (kiiclass_id, negativeconsequence_id) VALUES (,);</v>
      </c>
      <c r="M792" t="str">
        <f t="shared" si="27"/>
        <v>INSERT INTO app_kiiclass_negative_consequences  (kiiclass_id, negativeconsequence_id) VALUES (,);</v>
      </c>
    </row>
    <row r="793" spans="1:13">
      <c r="E793" t="str">
        <f t="shared" si="25"/>
        <v>INSERT INTO app_kiiclass_negative_consequences  (kiiclass_id, negativeconsequence_id) VALUES (,);</v>
      </c>
      <c r="I793" t="str">
        <f t="shared" si="26"/>
        <v>INSERT INTO app_kiiclass_negative_consequences  (kiiclass_id, negativeconsequence_id) VALUES (,);</v>
      </c>
      <c r="M793" t="str">
        <f t="shared" si="27"/>
        <v>INSERT INTO app_kiiclass_negative_consequences  (kiiclass_id, negativeconsequence_id) VALUES (,);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9DE2-4DEE-C842-A870-8E4DAC4C8618}">
  <dimension ref="A1:D55"/>
  <sheetViews>
    <sheetView topLeftCell="A18" workbookViewId="0">
      <selection activeCell="A51" sqref="A51"/>
    </sheetView>
  </sheetViews>
  <sheetFormatPr baseColWidth="10" defaultRowHeight="16"/>
  <cols>
    <col min="2" max="2" width="74" customWidth="1"/>
  </cols>
  <sheetData>
    <row r="1" spans="1:4" ht="17">
      <c r="A1">
        <v>12</v>
      </c>
      <c r="B1" s="4" t="s">
        <v>5</v>
      </c>
      <c r="C1">
        <v>1</v>
      </c>
      <c r="D1">
        <v>2</v>
      </c>
    </row>
    <row r="2" spans="1:4" ht="17">
      <c r="A2">
        <v>13</v>
      </c>
      <c r="B2" s="4" t="s">
        <v>59</v>
      </c>
      <c r="C2">
        <v>2</v>
      </c>
      <c r="D2">
        <v>2</v>
      </c>
    </row>
    <row r="3" spans="1:4" ht="17">
      <c r="A3">
        <v>14</v>
      </c>
      <c r="B3" s="4" t="s">
        <v>6</v>
      </c>
      <c r="C3">
        <v>3</v>
      </c>
      <c r="D3">
        <v>2</v>
      </c>
    </row>
    <row r="4" spans="1:4" ht="17">
      <c r="A4">
        <v>15</v>
      </c>
      <c r="B4" s="4" t="s">
        <v>7</v>
      </c>
      <c r="C4">
        <v>4</v>
      </c>
      <c r="D4">
        <v>2</v>
      </c>
    </row>
    <row r="5" spans="1:4" ht="17">
      <c r="A5">
        <v>16</v>
      </c>
      <c r="B5" s="4" t="s">
        <v>8</v>
      </c>
      <c r="C5">
        <v>5</v>
      </c>
      <c r="D5">
        <v>2</v>
      </c>
    </row>
    <row r="6" spans="1:4" ht="34">
      <c r="A6">
        <v>17</v>
      </c>
      <c r="B6" s="4" t="s">
        <v>38</v>
      </c>
      <c r="C6">
        <v>6</v>
      </c>
      <c r="D6">
        <v>2</v>
      </c>
    </row>
    <row r="7" spans="1:4" ht="17">
      <c r="A7">
        <v>18</v>
      </c>
      <c r="B7" s="4" t="s">
        <v>9</v>
      </c>
      <c r="C7">
        <v>7</v>
      </c>
      <c r="D7">
        <v>2</v>
      </c>
    </row>
    <row r="8" spans="1:4" ht="17">
      <c r="A8">
        <v>19</v>
      </c>
      <c r="B8" s="4" t="s">
        <v>10</v>
      </c>
      <c r="C8">
        <v>8</v>
      </c>
      <c r="D8">
        <v>2</v>
      </c>
    </row>
    <row r="9" spans="1:4" ht="17">
      <c r="A9">
        <v>20</v>
      </c>
      <c r="B9" s="4" t="s">
        <v>11</v>
      </c>
      <c r="C9">
        <v>9</v>
      </c>
      <c r="D9">
        <v>2</v>
      </c>
    </row>
    <row r="10" spans="1:4" ht="17">
      <c r="A10">
        <v>21</v>
      </c>
      <c r="B10" s="4" t="s">
        <v>12</v>
      </c>
      <c r="C10">
        <v>10</v>
      </c>
      <c r="D10">
        <v>2</v>
      </c>
    </row>
    <row r="11" spans="1:4" ht="17">
      <c r="A11">
        <v>22</v>
      </c>
      <c r="B11" s="4" t="s">
        <v>13</v>
      </c>
      <c r="C11">
        <v>11</v>
      </c>
      <c r="D11">
        <v>2</v>
      </c>
    </row>
    <row r="12" spans="1:4" ht="17">
      <c r="A12">
        <v>23</v>
      </c>
      <c r="B12" s="4" t="s">
        <v>14</v>
      </c>
      <c r="C12">
        <v>12</v>
      </c>
      <c r="D12">
        <v>2</v>
      </c>
    </row>
    <row r="13" spans="1:4" ht="17">
      <c r="A13">
        <v>24</v>
      </c>
      <c r="B13" s="4" t="s">
        <v>15</v>
      </c>
      <c r="C13">
        <v>13</v>
      </c>
      <c r="D13">
        <v>2</v>
      </c>
    </row>
    <row r="14" spans="1:4" ht="17">
      <c r="A14">
        <v>25</v>
      </c>
      <c r="B14" s="4" t="s">
        <v>16</v>
      </c>
      <c r="C14">
        <v>14</v>
      </c>
      <c r="D14">
        <v>2</v>
      </c>
    </row>
    <row r="15" spans="1:4" ht="17">
      <c r="A15">
        <v>26</v>
      </c>
      <c r="B15" s="4" t="s">
        <v>17</v>
      </c>
      <c r="C15">
        <v>15</v>
      </c>
      <c r="D15">
        <v>2</v>
      </c>
    </row>
    <row r="16" spans="1:4" ht="17">
      <c r="A16">
        <v>27</v>
      </c>
      <c r="B16" s="4" t="s">
        <v>18</v>
      </c>
      <c r="C16">
        <v>16</v>
      </c>
      <c r="D16">
        <v>2</v>
      </c>
    </row>
    <row r="17" spans="1:4" ht="17">
      <c r="A17">
        <v>28</v>
      </c>
      <c r="B17" s="4" t="s">
        <v>19</v>
      </c>
      <c r="C17">
        <v>17</v>
      </c>
      <c r="D17">
        <v>2</v>
      </c>
    </row>
    <row r="18" spans="1:4" ht="17">
      <c r="A18">
        <v>29</v>
      </c>
      <c r="B18" s="4" t="s">
        <v>20</v>
      </c>
      <c r="C18">
        <v>18</v>
      </c>
      <c r="D18">
        <v>2</v>
      </c>
    </row>
    <row r="19" spans="1:4" ht="34">
      <c r="A19">
        <v>30</v>
      </c>
      <c r="B19" s="4" t="s">
        <v>21</v>
      </c>
      <c r="C19">
        <v>19</v>
      </c>
      <c r="D19">
        <v>2</v>
      </c>
    </row>
    <row r="20" spans="1:4" ht="17">
      <c r="A20">
        <v>31</v>
      </c>
      <c r="B20" s="4" t="s">
        <v>22</v>
      </c>
      <c r="C20">
        <v>20</v>
      </c>
      <c r="D20">
        <v>2</v>
      </c>
    </row>
    <row r="21" spans="1:4" ht="17">
      <c r="A21">
        <v>32</v>
      </c>
      <c r="B21" s="4" t="s">
        <v>23</v>
      </c>
      <c r="C21">
        <v>21</v>
      </c>
      <c r="D21">
        <v>2</v>
      </c>
    </row>
    <row r="22" spans="1:4" ht="17">
      <c r="A22">
        <v>33</v>
      </c>
      <c r="B22" s="4" t="s">
        <v>24</v>
      </c>
      <c r="C22">
        <v>22</v>
      </c>
      <c r="D22">
        <v>2</v>
      </c>
    </row>
    <row r="23" spans="1:4" ht="34">
      <c r="A23">
        <v>34</v>
      </c>
      <c r="B23" s="4" t="s">
        <v>25</v>
      </c>
      <c r="C23">
        <v>23</v>
      </c>
      <c r="D23">
        <v>2</v>
      </c>
    </row>
    <row r="24" spans="1:4" ht="34">
      <c r="A24">
        <v>35</v>
      </c>
      <c r="B24" s="4" t="s">
        <v>26</v>
      </c>
      <c r="C24">
        <v>24</v>
      </c>
      <c r="D24">
        <v>2</v>
      </c>
    </row>
    <row r="25" spans="1:4" ht="34">
      <c r="A25">
        <v>36</v>
      </c>
      <c r="B25" s="4" t="s">
        <v>27</v>
      </c>
      <c r="C25">
        <v>25</v>
      </c>
      <c r="D25">
        <v>2</v>
      </c>
    </row>
    <row r="26" spans="1:4">
      <c r="A26">
        <v>37</v>
      </c>
      <c r="B26" t="s">
        <v>39</v>
      </c>
      <c r="C26">
        <v>1</v>
      </c>
      <c r="D26">
        <v>3</v>
      </c>
    </row>
    <row r="27" spans="1:4">
      <c r="A27">
        <v>38</v>
      </c>
      <c r="B27" t="s">
        <v>40</v>
      </c>
      <c r="C27">
        <v>2</v>
      </c>
      <c r="D27">
        <v>3</v>
      </c>
    </row>
    <row r="28" spans="1:4">
      <c r="A28">
        <v>39</v>
      </c>
      <c r="B28" t="s">
        <v>60</v>
      </c>
      <c r="C28">
        <v>3</v>
      </c>
      <c r="D28">
        <v>3</v>
      </c>
    </row>
    <row r="29" spans="1:4">
      <c r="A29">
        <v>40</v>
      </c>
      <c r="B29" t="s">
        <v>61</v>
      </c>
      <c r="C29">
        <v>4</v>
      </c>
      <c r="D29">
        <v>3</v>
      </c>
    </row>
    <row r="30" spans="1:4">
      <c r="A30">
        <v>41</v>
      </c>
      <c r="B30" t="s">
        <v>62</v>
      </c>
      <c r="C30">
        <v>5</v>
      </c>
      <c r="D30">
        <v>3</v>
      </c>
    </row>
    <row r="31" spans="1:4">
      <c r="A31">
        <v>42</v>
      </c>
      <c r="B31" t="s">
        <v>63</v>
      </c>
      <c r="C31">
        <v>6</v>
      </c>
      <c r="D31">
        <v>3</v>
      </c>
    </row>
    <row r="32" spans="1:4">
      <c r="A32">
        <v>43</v>
      </c>
      <c r="B32" t="s">
        <v>41</v>
      </c>
      <c r="C32">
        <v>7</v>
      </c>
      <c r="D32">
        <v>3</v>
      </c>
    </row>
    <row r="33" spans="1:4">
      <c r="A33">
        <v>44</v>
      </c>
      <c r="B33" t="s">
        <v>28</v>
      </c>
      <c r="C33">
        <v>8</v>
      </c>
      <c r="D33">
        <v>3</v>
      </c>
    </row>
    <row r="34" spans="1:4">
      <c r="A34">
        <v>45</v>
      </c>
      <c r="B34" t="s">
        <v>29</v>
      </c>
      <c r="C34">
        <v>9</v>
      </c>
      <c r="D34">
        <v>3</v>
      </c>
    </row>
    <row r="35" spans="1:4">
      <c r="A35">
        <v>46</v>
      </c>
      <c r="B35" t="s">
        <v>64</v>
      </c>
      <c r="C35">
        <v>10</v>
      </c>
      <c r="D35">
        <v>3</v>
      </c>
    </row>
    <row r="36" spans="1:4">
      <c r="A36">
        <v>47</v>
      </c>
      <c r="B36" t="s">
        <v>42</v>
      </c>
      <c r="C36">
        <v>11</v>
      </c>
      <c r="D36">
        <v>3</v>
      </c>
    </row>
    <row r="37" spans="1:4">
      <c r="A37">
        <v>48</v>
      </c>
      <c r="B37" t="s">
        <v>43</v>
      </c>
      <c r="C37">
        <v>12</v>
      </c>
      <c r="D37">
        <v>3</v>
      </c>
    </row>
    <row r="38" spans="1:4">
      <c r="A38">
        <v>49</v>
      </c>
      <c r="B38" t="s">
        <v>44</v>
      </c>
      <c r="C38">
        <v>13</v>
      </c>
      <c r="D38">
        <v>3</v>
      </c>
    </row>
    <row r="39" spans="1:4">
      <c r="A39">
        <v>50</v>
      </c>
      <c r="B39" t="s">
        <v>30</v>
      </c>
      <c r="C39">
        <v>14</v>
      </c>
      <c r="D39">
        <v>3</v>
      </c>
    </row>
    <row r="40" spans="1:4">
      <c r="A40">
        <v>51</v>
      </c>
      <c r="B40" t="s">
        <v>5</v>
      </c>
      <c r="C40">
        <v>15</v>
      </c>
      <c r="D40">
        <v>3</v>
      </c>
    </row>
    <row r="41" spans="1:4">
      <c r="A41">
        <v>52</v>
      </c>
      <c r="B41" t="s">
        <v>65</v>
      </c>
      <c r="C41">
        <v>16</v>
      </c>
      <c r="D41">
        <v>3</v>
      </c>
    </row>
    <row r="42" spans="1:4">
      <c r="A42">
        <v>53</v>
      </c>
      <c r="B42" t="s">
        <v>45</v>
      </c>
      <c r="C42">
        <v>17</v>
      </c>
      <c r="D42">
        <v>3</v>
      </c>
    </row>
    <row r="43" spans="1:4">
      <c r="A43">
        <v>54</v>
      </c>
      <c r="B43" t="s">
        <v>66</v>
      </c>
      <c r="C43">
        <v>18</v>
      </c>
      <c r="D43">
        <v>3</v>
      </c>
    </row>
    <row r="44" spans="1:4">
      <c r="A44">
        <v>55</v>
      </c>
      <c r="B44" t="s">
        <v>67</v>
      </c>
      <c r="C44">
        <v>19</v>
      </c>
      <c r="D44">
        <v>3</v>
      </c>
    </row>
    <row r="45" spans="1:4">
      <c r="A45">
        <v>56</v>
      </c>
      <c r="B45" t="s">
        <v>68</v>
      </c>
      <c r="C45">
        <v>20</v>
      </c>
      <c r="D45">
        <v>3</v>
      </c>
    </row>
    <row r="46" spans="1:4">
      <c r="A46">
        <v>57</v>
      </c>
      <c r="B46" t="s">
        <v>69</v>
      </c>
      <c r="C46">
        <v>21</v>
      </c>
      <c r="D46">
        <v>3</v>
      </c>
    </row>
    <row r="47" spans="1:4">
      <c r="A47">
        <v>58</v>
      </c>
      <c r="B47" t="s">
        <v>46</v>
      </c>
      <c r="C47">
        <v>22</v>
      </c>
      <c r="D47">
        <v>3</v>
      </c>
    </row>
    <row r="48" spans="1:4">
      <c r="A48">
        <v>59</v>
      </c>
      <c r="B48" t="s">
        <v>31</v>
      </c>
      <c r="C48">
        <v>23</v>
      </c>
      <c r="D48">
        <v>3</v>
      </c>
    </row>
    <row r="49" spans="1:4">
      <c r="A49">
        <v>60</v>
      </c>
      <c r="B49" t="s">
        <v>32</v>
      </c>
      <c r="C49">
        <v>24</v>
      </c>
      <c r="D49">
        <v>3</v>
      </c>
    </row>
    <row r="50" spans="1:4">
      <c r="A50">
        <v>61</v>
      </c>
      <c r="B50" t="s">
        <v>47</v>
      </c>
      <c r="C50">
        <v>25</v>
      </c>
      <c r="D50">
        <v>3</v>
      </c>
    </row>
    <row r="51" spans="1:4">
      <c r="A51">
        <v>62</v>
      </c>
      <c r="B51" t="s">
        <v>70</v>
      </c>
      <c r="C51">
        <v>26</v>
      </c>
      <c r="D51">
        <v>3</v>
      </c>
    </row>
    <row r="52" spans="1:4">
      <c r="A52">
        <v>63</v>
      </c>
      <c r="B52" t="s">
        <v>33</v>
      </c>
      <c r="C52">
        <v>27</v>
      </c>
      <c r="D52">
        <v>3</v>
      </c>
    </row>
    <row r="53" spans="1:4">
      <c r="A53">
        <v>64</v>
      </c>
      <c r="B53" t="s">
        <v>71</v>
      </c>
      <c r="C53">
        <v>28</v>
      </c>
      <c r="D53">
        <v>3</v>
      </c>
    </row>
    <row r="54" spans="1:4">
      <c r="A54">
        <v>65</v>
      </c>
      <c r="B54" t="s">
        <v>48</v>
      </c>
      <c r="C54">
        <v>29</v>
      </c>
      <c r="D54">
        <v>3</v>
      </c>
    </row>
    <row r="55" spans="1:4">
      <c r="A55">
        <v>66</v>
      </c>
      <c r="B55" t="s">
        <v>34</v>
      </c>
      <c r="C55">
        <v>30</v>
      </c>
      <c r="D5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KII</vt:lpstr>
      <vt:lpstr>KII_CONSEQUENCES</vt:lpstr>
      <vt:lpstr>CONSEQUENCES_for_KII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Kucher</dc:creator>
  <cp:lastModifiedBy>Artiom Kucher</cp:lastModifiedBy>
  <dcterms:created xsi:type="dcterms:W3CDTF">2022-06-05T06:53:08Z</dcterms:created>
  <dcterms:modified xsi:type="dcterms:W3CDTF">2022-06-13T11:00:24Z</dcterms:modified>
</cp:coreProperties>
</file>