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40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  <font>
      <color rgb="FF9C0006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27" t="inlineStr">
        <is>
          <t>q_02b</t>
        </is>
      </c>
      <c r="B23" t="inlineStr">
        <is>
          <t>Форма · вопросы</t>
        </is>
      </c>
      <c r="C23" t="inlineStr">
        <is>
          <t>С кем вы чаще работаете?</t>
        </is>
      </c>
    </row>
    <row r="24">
      <c r="A24" s="27" t="inlineStr">
        <is>
          <t>qd_02b</t>
        </is>
      </c>
      <c r="B24" s="112" t="inlineStr">
        <is>
          <t>Форма · вопросы</t>
        </is>
      </c>
      <c r="C24" s="113" t="inlineStr">
        <is>
          <t>От этого зависит ставка НПД: 4% с частных лиц, 6% с компаний и ИП. Нужно, чтобы в сравнении режимов показать только те варианты, которые вам подходят.</t>
        </is>
      </c>
    </row>
    <row r="25">
      <c r="A25" s="3" t="inlineStr">
        <is>
          <t>Вопрос</t>
        </is>
      </c>
    </row>
    <row r="26">
      <c r="A26" s="27" t="inlineStr">
        <is>
          <t>q_03</t>
        </is>
      </c>
      <c r="B26" s="112" t="inlineStr">
        <is>
          <t>Форма · вопросы анкеты</t>
        </is>
      </c>
      <c r="C26" s="113" t="inlineStr">
        <is>
          <t>Сколько вы берёте за час съёмки сейчас?</t>
        </is>
      </c>
    </row>
    <row r="27">
      <c r="A27" s="3" t="inlineStr">
        <is>
          <t>Пояснение к вопросу</t>
        </is>
      </c>
    </row>
    <row r="28">
      <c r="A28" s="27" t="inlineStr">
        <is>
          <t>qd_03</t>
        </is>
      </c>
      <c r="B28" s="112" t="inlineStr">
        <is>
          <t>Форма · вопросы анкеты</t>
        </is>
      </c>
      <c r="C28" s="113" t="inlineStr">
        <is>
          <t>Нужно, чтобы показать разницу между вашей текущей и расчётной ставкой. Можно оставить пустым.</t>
        </is>
      </c>
    </row>
    <row r="29">
      <c r="A29" s="3" t="inlineStr">
        <is>
          <t>Единица измерения</t>
        </is>
      </c>
    </row>
    <row r="30">
      <c r="A30" s="27" t="inlineStr">
        <is>
          <t>un_02</t>
        </is>
      </c>
      <c r="B30" s="112" t="inlineStr">
        <is>
          <t>Форма · вопросы анкеты</t>
        </is>
      </c>
      <c r="C30" s="113" t="inlineStr">
        <is>
          <t>₽/час</t>
        </is>
      </c>
    </row>
    <row r="31">
      <c r="A31" s="3" t="inlineStr">
        <is>
          <t>Заголовок блока</t>
        </is>
      </c>
    </row>
    <row r="32">
      <c r="A32" s="27" t="inlineStr">
        <is>
          <t>h2_03</t>
        </is>
      </c>
      <c r="B32" s="112" t="inlineStr">
        <is>
          <t>Форма · вопросы анкеты</t>
        </is>
      </c>
      <c r="C32" s="113" t="inlineStr">
        <is>
          <t>Как мы считаем</t>
        </is>
      </c>
    </row>
    <row r="33">
      <c r="A33" s="3" t="inlineStr">
        <is>
          <t>Надпись карточки</t>
        </is>
      </c>
    </row>
    <row r="34">
      <c r="A34" s="27" t="inlineStr">
        <is>
          <t>tp_01</t>
        </is>
      </c>
      <c r="B34" s="112" t="inlineStr">
        <is>
          <t>Форма · вопросы анкеты</t>
        </is>
      </c>
      <c r="C34" s="113" t="inlineStr">
        <is>
          <t>Мы считаем по норме</t>
        </is>
      </c>
    </row>
    <row r="35">
      <c r="A35" s="3" t="inlineStr">
        <is>
          <t>Мелкий текст карточки</t>
        </is>
      </c>
    </row>
    <row r="36">
      <c r="A36" s="27" t="inlineStr">
        <is>
          <t>sm_01</t>
        </is>
      </c>
      <c r="B36" s="112" t="inlineStr">
        <is>
          <t>Форма · вопросы анкеты</t>
        </is>
      </c>
      <c r="C36" s="113" t="inlineStr">
        <is>
          <t>официальные условия труда, признанные государством нормой</t>
        </is>
      </c>
    </row>
    <row r="37">
      <c r="A37" s="3" t="inlineStr">
        <is>
          <t>Надпись карточки</t>
        </is>
      </c>
    </row>
    <row r="38">
      <c r="A38" s="27" t="inlineStr">
        <is>
          <t>tp_02</t>
        </is>
      </c>
      <c r="B38" s="112" t="inlineStr">
        <is>
          <t>Форма · вопросы анкеты</t>
        </is>
      </c>
      <c r="C38" s="113" t="inlineStr">
        <is>
          <t>Право на отдых</t>
        </is>
      </c>
    </row>
    <row r="39">
      <c r="A39" s="3" t="inlineStr">
        <is>
          <t>Мелкий текст карточки</t>
        </is>
      </c>
    </row>
    <row r="40">
      <c r="A40" s="27" t="inlineStr">
        <is>
          <t>sm_02</t>
        </is>
      </c>
      <c r="B40" s="112" t="inlineStr">
        <is>
          <t>Форма · вопросы анкеты</t>
        </is>
      </c>
      <c r="C40" s="113" t="inlineStr">
        <is>
          <t>и один больничный — болеть никто не планирует, но мы заложили</t>
        </is>
      </c>
    </row>
    <row r="41">
      <c r="A41" s="3" t="inlineStr">
        <is>
          <t>Надпись карточки</t>
        </is>
      </c>
    </row>
    <row r="42">
      <c r="A42" s="27" t="inlineStr">
        <is>
          <t>tp_03</t>
        </is>
      </c>
      <c r="B42" s="112" t="inlineStr">
        <is>
          <t>Форма · вопросы анкеты</t>
        </is>
      </c>
      <c r="C42" s="113" t="inlineStr">
        <is>
          <t>Рабочая неделя</t>
        </is>
      </c>
    </row>
    <row r="43">
      <c r="A43" s="3" t="inlineStr">
        <is>
          <t>Мелкий текст карточки</t>
        </is>
      </c>
    </row>
    <row r="44">
      <c r="A44" s="27" t="inlineStr">
        <is>
          <t>sm_03</t>
        </is>
      </c>
      <c r="B44" s="112" t="inlineStr">
        <is>
          <t>Форма · вопросы анкеты</t>
        </is>
      </c>
      <c r="C44" s="113" t="inlineStr">
        <is>
          <t>восемь часов в день, как у всех</t>
        </is>
      </c>
    </row>
    <row r="45">
      <c r="A45" s="3" t="inlineStr">
        <is>
          <t>Заголовок блока</t>
        </is>
      </c>
    </row>
    <row r="46">
      <c r="A46" s="27" t="inlineStr">
        <is>
          <t>h2_04</t>
        </is>
      </c>
      <c r="B46" s="112" t="inlineStr">
        <is>
          <t>Форма · вопросы анкеты</t>
        </is>
      </c>
      <c r="C46" s="113" t="inlineStr">
        <is>
          <t>Длительность съёмки</t>
        </is>
      </c>
    </row>
    <row r="47">
      <c r="A47" s="3" t="inlineStr">
        <is>
          <t>Пояснение под заголовком</t>
        </is>
      </c>
    </row>
    <row r="48">
      <c r="A48" s="27" t="inlineStr">
        <is>
          <t>hint_01</t>
        </is>
      </c>
      <c r="B48" s="112" t="inlineStr">
        <is>
          <t>Форма · вопросы анкеты</t>
        </is>
      </c>
      <c r="C48" s="113" t="inlineStr">
        <is>
          <t>Ваш минимальный выезд. От него считается базовая ставка часа, а всё, что длиннее, — скидка за объём</t>
        </is>
      </c>
    </row>
    <row r="49">
      <c r="A49" s="3" t="inlineStr">
        <is>
          <t>Вопрос</t>
        </is>
      </c>
    </row>
    <row r="50">
      <c r="A50" s="27" t="inlineStr">
        <is>
          <t>q_04</t>
        </is>
      </c>
      <c r="B50" s="112" t="inlineStr">
        <is>
          <t>Форма · вопросы анкеты</t>
        </is>
      </c>
      <c r="C50" s="113" t="inlineStr">
        <is>
          <t>Какая у вас минимальная продолжительность съёмки?</t>
        </is>
      </c>
    </row>
    <row r="51">
      <c r="A51" s="3" t="inlineStr">
        <is>
          <t>Пояснение к вопросу</t>
        </is>
      </c>
    </row>
    <row r="52">
      <c r="A52" s="27" t="inlineStr">
        <is>
          <t>qd_04</t>
        </is>
      </c>
      <c r="B52" s="112" t="inlineStr">
        <is>
          <t>Форма · вопросы анкеты</t>
        </is>
      </c>
      <c r="C52" s="113" t="inlineStr">
        <is>
          <t>От скольких часов вы выезжаете на заказ. Это ваш минимум — от него считается базовая стоимость часа, а всё, что длиннее, идёт со скидкой за объём.</t>
        </is>
      </c>
    </row>
    <row r="53">
      <c r="A53" s="3" t="inlineStr">
        <is>
          <t>Единица измерения</t>
        </is>
      </c>
    </row>
    <row r="54">
      <c r="A54" s="27" t="inlineStr">
        <is>
          <t>un_03</t>
        </is>
      </c>
      <c r="B54" s="112" t="inlineStr">
        <is>
          <t>Форма · вопросы анкеты</t>
        </is>
      </c>
      <c r="C54" s="113" t="inlineStr">
        <is>
          <t>часов</t>
        </is>
      </c>
    </row>
    <row r="55">
      <c r="A55" s="3" t="inlineStr">
        <is>
          <t>Пояснение к вопросу</t>
        </is>
      </c>
    </row>
    <row r="56">
      <c r="A56" s="27" t="inlineStr">
        <is>
          <t>qd_05</t>
        </is>
      </c>
      <c r="B56" s="112" t="inlineStr">
        <is>
          <t>Форма · вопросы анкеты</t>
        </is>
      </c>
      <c r="C56" s="113" t="inlineStr">
        <is>
          <t>Часть времени всегда уходит впустую: клиент перенёс, погода подвела, пришлось ехать повторно.</t>
        </is>
      </c>
    </row>
    <row r="57">
      <c r="A57" s="3" t="inlineStr">
        <is>
          <t>Заголовок блока</t>
        </is>
      </c>
    </row>
    <row r="58">
      <c r="A58" s="27" t="inlineStr">
        <is>
          <t>h2_05</t>
        </is>
      </c>
      <c r="B58" s="112" t="inlineStr">
        <is>
          <t>Форма · вопросы анкеты</t>
        </is>
      </c>
      <c r="C58" s="113" t="inlineStr">
        <is>
          <t>Как устроена ваша работа</t>
        </is>
      </c>
    </row>
    <row r="59">
      <c r="A59" s="3" t="inlineStr">
        <is>
          <t>Вопрос</t>
        </is>
      </c>
    </row>
    <row r="60">
      <c r="A60" s="27" t="inlineStr">
        <is>
          <t>q_05</t>
        </is>
      </c>
      <c r="B60" s="112" t="inlineStr">
        <is>
          <t>Форма · вопросы анкеты</t>
        </is>
      </c>
      <c r="C60" s="113" t="inlineStr">
        <is>
          <t>Сколько часов вы тратите на обработку одного часа отснятого материала?</t>
        </is>
      </c>
    </row>
    <row r="61">
      <c r="A61" s="3" t="inlineStr">
        <is>
          <t>Пояснение к вопросу</t>
        </is>
      </c>
    </row>
    <row r="62">
      <c r="A62" s="27" t="inlineStr">
        <is>
          <t>qd_06</t>
        </is>
      </c>
      <c r="B62" s="112" t="inlineStr">
        <is>
          <t>Форма · вопросы анкеты</t>
        </is>
      </c>
      <c r="C62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3">
      <c r="A63" s="3" t="inlineStr">
        <is>
          <t>Единица измерения</t>
        </is>
      </c>
    </row>
    <row r="64">
      <c r="A64" s="27" t="inlineStr">
        <is>
          <t>un_04</t>
        </is>
      </c>
      <c r="B64" s="112" t="inlineStr">
        <is>
          <t>Форма · вопросы анкеты</t>
        </is>
      </c>
      <c r="C64" s="113" t="inlineStr">
        <is>
          <t>часа</t>
        </is>
      </c>
    </row>
    <row r="65">
      <c r="A65" s="3" t="inlineStr">
        <is>
          <t>Вопрос</t>
        </is>
      </c>
    </row>
    <row r="66">
      <c r="A66" s="27" t="inlineStr">
        <is>
          <t>q_06</t>
        </is>
      </c>
      <c r="B66" s="112" t="inlineStr">
        <is>
          <t>Форма · вопросы анкеты</t>
        </is>
      </c>
      <c r="C66" s="113" t="inlineStr">
        <is>
          <t>Сколько времени уходит на общение с клиентом по одному заказу?</t>
        </is>
      </c>
    </row>
    <row r="67">
      <c r="A67" s="3" t="inlineStr">
        <is>
          <t>Пояснение к вопросу</t>
        </is>
      </c>
    </row>
    <row r="68">
      <c r="A68" s="27" t="inlineStr">
        <is>
          <t>qd_07</t>
        </is>
      </c>
      <c r="B68" s="112" t="inlineStr">
        <is>
          <t>Форма · вопросы анкеты</t>
        </is>
      </c>
      <c r="C68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9">
      <c r="A69" s="3" t="inlineStr">
        <is>
          <t>Единица измерения</t>
        </is>
      </c>
    </row>
    <row r="70">
      <c r="A70" s="27" t="inlineStr">
        <is>
          <t>un_05</t>
        </is>
      </c>
      <c r="B70" s="112" t="inlineStr">
        <is>
          <t>Форма · вопросы анкеты</t>
        </is>
      </c>
      <c r="C70" s="113" t="inlineStr">
        <is>
          <t>часа</t>
        </is>
      </c>
    </row>
    <row r="71">
      <c r="A71" s="3" t="inlineStr">
        <is>
          <t>Вопрос</t>
        </is>
      </c>
    </row>
    <row r="72">
      <c r="A72" s="27" t="inlineStr">
        <is>
          <t>q_07</t>
        </is>
      </c>
      <c r="B72" s="112" t="inlineStr">
        <is>
          <t>Форма · вопросы анкеты</t>
        </is>
      </c>
      <c r="C72" s="113" t="inlineStr">
        <is>
          <t>Сколько часов в день вы тратите на продвижение?</t>
        </is>
      </c>
    </row>
    <row r="73">
      <c r="A73" s="3" t="inlineStr">
        <is>
          <t>Пояснение к вопросу</t>
        </is>
      </c>
    </row>
    <row r="74">
      <c r="A74" s="27" t="inlineStr">
        <is>
          <t>qd_08</t>
        </is>
      </c>
      <c r="B74" s="112" t="inlineStr">
        <is>
          <t>Форма · вопросы анкеты</t>
        </is>
      </c>
      <c r="C74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5">
      <c r="A75" s="3" t="inlineStr">
        <is>
          <t>Единица измерения</t>
        </is>
      </c>
    </row>
    <row r="76">
      <c r="A76" s="27" t="inlineStr">
        <is>
          <t>un_06</t>
        </is>
      </c>
      <c r="B76" s="112" t="inlineStr">
        <is>
          <t>Форма · вопросы анкеты</t>
        </is>
      </c>
      <c r="C76" s="113" t="inlineStr">
        <is>
          <t>ч/день</t>
        </is>
      </c>
    </row>
    <row r="77">
      <c r="A77" s="3" t="inlineStr">
        <is>
          <t>Заголовок блока</t>
        </is>
      </c>
    </row>
    <row r="78">
      <c r="A78" s="27" t="inlineStr">
        <is>
          <t>h2_06</t>
        </is>
      </c>
      <c r="B78" s="112" t="inlineStr">
        <is>
          <t>Форма · вопросы анкеты</t>
        </is>
      </c>
      <c r="C78" s="113" t="inlineStr">
        <is>
          <t>Съёмочная техника</t>
        </is>
      </c>
    </row>
    <row r="79">
      <c r="A79" s="3" t="inlineStr">
        <is>
          <t>Пояснение под заголовком</t>
        </is>
      </c>
    </row>
    <row r="80">
      <c r="A80" s="27" t="inlineStr">
        <is>
          <t>hint_02</t>
        </is>
      </c>
      <c r="B80" s="112" t="inlineStr">
        <is>
          <t>Форма · вопросы анкеты</t>
        </is>
      </c>
      <c r="C80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81">
      <c r="A81" s="3" t="inlineStr">
        <is>
          <t>Заголовок колонки</t>
        </is>
      </c>
    </row>
    <row r="82">
      <c r="A82" s="27" t="inlineStr">
        <is>
          <t>th_01</t>
        </is>
      </c>
      <c r="B82" s="112" t="inlineStr">
        <is>
          <t>Форма · вопросы анкеты</t>
        </is>
      </c>
      <c r="C82" s="113" t="inlineStr">
        <is>
          <t>Позиция</t>
        </is>
      </c>
    </row>
    <row r="83">
      <c r="A83" s="27" t="inlineStr">
        <is>
          <t>th_02</t>
        </is>
      </c>
      <c r="B83" t="inlineStr">
        <is>
          <t>Форма · вопросы</t>
        </is>
      </c>
      <c r="C83" t="inlineStr">
        <is>
          <t>Стоимость</t>
        </is>
      </c>
    </row>
    <row r="84">
      <c r="A84" s="27" t="inlineStr">
        <is>
          <t>th_03</t>
        </is>
      </c>
      <c r="B84" s="112" t="inlineStr">
        <is>
          <t>Форма · вопросы</t>
        </is>
      </c>
      <c r="C84" s="113" t="inlineStr">
        <is>
          <t>Срок службы</t>
        </is>
      </c>
    </row>
    <row r="85">
      <c r="A85" s="3" t="inlineStr">
        <is>
          <t>Кнопка добавления</t>
        </is>
      </c>
    </row>
    <row r="86">
      <c r="A86" s="27" t="inlineStr">
        <is>
          <t>add_01</t>
        </is>
      </c>
      <c r="B86" s="112" t="inlineStr">
        <is>
          <t>Форма · вопросы анкеты</t>
        </is>
      </c>
      <c r="C86" s="113" t="inlineStr">
        <is>
          <t>+ Добавить позицию</t>
        </is>
      </c>
    </row>
    <row r="87">
      <c r="A87" s="3" t="inlineStr">
        <is>
          <t>Заголовок блока</t>
        </is>
      </c>
    </row>
    <row r="88">
      <c r="A88" s="27" t="inlineStr">
        <is>
          <t>h2_07</t>
        </is>
      </c>
      <c r="B88" s="112" t="inlineStr">
        <is>
          <t>Форма · вопросы анкеты</t>
        </is>
      </c>
      <c r="C88" s="113" t="inlineStr">
        <is>
          <t>Офисная техника</t>
        </is>
      </c>
    </row>
    <row r="89">
      <c r="A89" s="3" t="inlineStr">
        <is>
          <t>Пояснение под заголовком</t>
        </is>
      </c>
    </row>
    <row r="90">
      <c r="A90" s="27" t="inlineStr">
        <is>
          <t>hint_03</t>
        </is>
      </c>
      <c r="B90" s="112" t="inlineStr">
        <is>
          <t>Форма · вопросы анкеты</t>
        </is>
      </c>
      <c r="C90" s="113" t="inlineStr">
        <is>
          <t>Компьютер и всё, на чём вы обрабатываете материал и ведёте дела вне площадки</t>
        </is>
      </c>
    </row>
    <row r="91">
      <c r="A91" s="3" t="inlineStr">
        <is>
          <t>Заголовок колонки</t>
        </is>
      </c>
    </row>
    <row r="92">
      <c r="A92" s="27" t="inlineStr">
        <is>
          <t>th_04</t>
        </is>
      </c>
      <c r="B92" s="112" t="inlineStr">
        <is>
          <t>Форма · вопросы анкеты</t>
        </is>
      </c>
      <c r="C92" s="113" t="inlineStr">
        <is>
          <t>Позиция</t>
        </is>
      </c>
    </row>
    <row r="93">
      <c r="A93" s="27" t="inlineStr">
        <is>
          <t>th_05</t>
        </is>
      </c>
      <c r="B93" t="inlineStr">
        <is>
          <t>Форма · вопросы</t>
        </is>
      </c>
      <c r="C93" t="inlineStr">
        <is>
          <t>Стоимость</t>
        </is>
      </c>
    </row>
    <row r="94">
      <c r="A94" s="27" t="inlineStr">
        <is>
          <t>th_06</t>
        </is>
      </c>
      <c r="B94" s="112" t="inlineStr">
        <is>
          <t>Форма · вопросы анкеты</t>
        </is>
      </c>
      <c r="C94" s="113" t="inlineStr">
        <is>
          <t>Срок службы</t>
        </is>
      </c>
    </row>
    <row r="95">
      <c r="A95" s="3" t="inlineStr">
        <is>
          <t>Кнопка добавления</t>
        </is>
      </c>
    </row>
    <row r="96">
      <c r="A96" s="27" t="inlineStr">
        <is>
          <t>add_02</t>
        </is>
      </c>
      <c r="B96" s="112" t="inlineStr">
        <is>
          <t>Форма · вопросы анкеты</t>
        </is>
      </c>
      <c r="C96" s="113" t="inlineStr">
        <is>
          <t>+ Добавить позицию</t>
        </is>
      </c>
    </row>
    <row r="97">
      <c r="A97" s="3" t="inlineStr">
        <is>
          <t>Заголовок блока</t>
        </is>
      </c>
    </row>
    <row r="98">
      <c r="A98" s="27" t="inlineStr">
        <is>
          <t>h2_08</t>
        </is>
      </c>
      <c r="B98" s="112" t="inlineStr">
        <is>
          <t>Форма · вопросы анкеты</t>
        </is>
      </c>
      <c r="C98" s="113" t="inlineStr">
        <is>
          <t>Программное обеспечение</t>
        </is>
      </c>
    </row>
    <row r="99">
      <c r="A99" s="3" t="inlineStr">
        <is>
          <t>Подзаголовок секции</t>
        </is>
      </c>
    </row>
    <row r="100">
      <c r="A100" s="27" t="inlineStr">
        <is>
          <t>sh_01</t>
        </is>
      </c>
      <c r="B100" s="112" t="inlineStr">
        <is>
          <t>Форма · вопросы анкеты</t>
        </is>
      </c>
      <c r="C100" s="113" t="inlineStr">
        <is>
          <t>Подписки</t>
        </is>
      </c>
    </row>
    <row r="101">
      <c r="A101" s="3" t="inlineStr">
        <is>
          <t>Пояснение к секции</t>
        </is>
      </c>
    </row>
    <row r="102">
      <c r="A102" s="27" t="inlineStr">
        <is>
          <t>shd_01</t>
        </is>
      </c>
      <c r="B102" s="112" t="inlineStr">
        <is>
          <t>Форма · вопросы анкеты</t>
        </is>
      </c>
      <c r="C102" s="113" t="inlineStr">
        <is>
          <t>Сервисы, за которые вы платите регулярно: облако, редакторы, планировщики.</t>
        </is>
      </c>
    </row>
    <row r="103">
      <c r="A103" s="3" t="inlineStr">
        <is>
          <t>Заголовок колонки</t>
        </is>
      </c>
    </row>
    <row r="104">
      <c r="A104" s="27" t="inlineStr">
        <is>
          <t>th_07</t>
        </is>
      </c>
      <c r="B104" s="112" t="inlineStr">
        <is>
          <t>Форма · вопросы анкеты</t>
        </is>
      </c>
      <c r="C104" s="113" t="inlineStr">
        <is>
          <t>ПозицияСтоимость
Период
+ Добавить подписку</t>
        </is>
      </c>
    </row>
    <row r="105">
      <c r="A105" s="27" t="inlineStr">
        <is>
          <t>th_08</t>
        </is>
      </c>
      <c r="B105" t="inlineStr">
        <is>
          <t>Форма · вопросы</t>
        </is>
      </c>
      <c r="C105" t="inlineStr">
        <is>
          <t>Стоимость</t>
        </is>
      </c>
    </row>
    <row r="106">
      <c r="A106" s="27" t="inlineStr">
        <is>
          <t>th_09</t>
        </is>
      </c>
      <c r="B106" s="112" t="inlineStr">
        <is>
          <t>Форма · вопросы анкеты</t>
        </is>
      </c>
      <c r="C106" s="113" t="inlineStr">
        <is>
          <t>Период</t>
        </is>
      </c>
    </row>
    <row r="107">
      <c r="A107" s="3" t="inlineStr">
        <is>
          <t>Кнопка добавления</t>
        </is>
      </c>
    </row>
    <row r="108">
      <c r="A108" s="27" t="inlineStr">
        <is>
          <t>add_03</t>
        </is>
      </c>
      <c r="B108" s="112" t="inlineStr">
        <is>
          <t>Форма · вопросы анкеты</t>
        </is>
      </c>
      <c r="C108" s="113" t="inlineStr">
        <is>
          <t>+ Добавить подписку</t>
        </is>
      </c>
    </row>
    <row r="109">
      <c r="A109" s="3" t="inlineStr">
        <is>
          <t>Подзаголовок секции</t>
        </is>
      </c>
    </row>
    <row r="110">
      <c r="A110" s="27" t="inlineStr">
        <is>
          <t>sh_02</t>
        </is>
      </c>
      <c r="B110" s="112" t="inlineStr">
        <is>
          <t>Форма · вопросы анкеты</t>
        </is>
      </c>
      <c r="C110" s="113" t="inlineStr">
        <is>
          <t>Разовые покупки</t>
        </is>
      </c>
    </row>
    <row r="111">
      <c r="A111" s="3" t="inlineStr">
        <is>
          <t>Пояснение к секции</t>
        </is>
      </c>
    </row>
    <row r="112">
      <c r="A112" s="27" t="inlineStr">
        <is>
          <t>shd_02</t>
        </is>
      </c>
      <c r="B112" s="112" t="inlineStr">
        <is>
          <t>Форма · вопросы анкеты</t>
        </is>
      </c>
      <c r="C112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3">
      <c r="A113" s="3" t="inlineStr">
        <is>
          <t>Заголовок колонки</t>
        </is>
      </c>
    </row>
    <row r="114">
      <c r="A114" s="27" t="inlineStr">
        <is>
          <t>th_10</t>
        </is>
      </c>
      <c r="B114" s="112" t="inlineStr">
        <is>
          <t>Форма · вопросы анкеты</t>
        </is>
      </c>
      <c r="C114" s="113" t="inlineStr">
        <is>
          <t>ПозицияСтоимость
Срок службы
+ Добавить программу</t>
        </is>
      </c>
    </row>
    <row r="115">
      <c r="A115" s="27" t="inlineStr">
        <is>
          <t>th_11</t>
        </is>
      </c>
      <c r="B115" t="inlineStr">
        <is>
          <t>Форма · вопросы</t>
        </is>
      </c>
      <c r="C115" t="inlineStr">
        <is>
          <t>Стоимость</t>
        </is>
      </c>
    </row>
    <row r="116">
      <c r="A116" s="27" t="inlineStr">
        <is>
          <t>th_12</t>
        </is>
      </c>
      <c r="B116" s="112" t="inlineStr">
        <is>
          <t>Форма · вопросы анкеты</t>
        </is>
      </c>
      <c r="C116" s="113" t="inlineStr">
        <is>
          <t>Срок службы</t>
        </is>
      </c>
    </row>
    <row r="117">
      <c r="A117" s="3" t="inlineStr">
        <is>
          <t>Кнопка добавления</t>
        </is>
      </c>
    </row>
    <row r="118">
      <c r="A118" s="27" t="inlineStr">
        <is>
          <t>add_04</t>
        </is>
      </c>
      <c r="B118" s="112" t="inlineStr">
        <is>
          <t>Форма · вопросы анкеты</t>
        </is>
      </c>
      <c r="C118" s="113" t="inlineStr">
        <is>
          <t>+ Добавить программу</t>
        </is>
      </c>
    </row>
    <row r="119">
      <c r="A119" s="3" t="inlineStr">
        <is>
          <t>Заголовок блока</t>
        </is>
      </c>
    </row>
    <row r="120">
      <c r="A120" s="27" t="inlineStr">
        <is>
          <t>h2_09</t>
        </is>
      </c>
      <c r="B120" s="112" t="inlineStr">
        <is>
          <t>Форма · вопросы анкеты</t>
        </is>
      </c>
      <c r="C120" s="113" t="inlineStr">
        <is>
          <t>Рабочее место</t>
        </is>
      </c>
    </row>
    <row r="121">
      <c r="A121" s="3" t="inlineStr">
        <is>
          <t>Пояснение под заголовком</t>
        </is>
      </c>
    </row>
    <row r="122">
      <c r="A122" s="27" t="inlineStr">
        <is>
          <t>hint_04</t>
        </is>
      </c>
      <c r="B122" s="112" t="inlineStr">
        <is>
          <t>Форма · вопросы анкеты</t>
        </is>
      </c>
      <c r="C122" s="113" t="inlineStr">
        <is>
          <t>Дома считаем только долю метров под кабинет, арендованное помещение — целиком</t>
        </is>
      </c>
    </row>
    <row r="123">
      <c r="A123" s="3" t="inlineStr">
        <is>
          <t>Вопрос</t>
        </is>
      </c>
    </row>
    <row r="124">
      <c r="A124" s="27" t="inlineStr">
        <is>
          <t>q_08</t>
        </is>
      </c>
      <c r="B124" s="112" t="inlineStr">
        <is>
          <t>Форма · вопросы анкеты</t>
        </is>
      </c>
      <c r="C124" s="113" t="inlineStr">
        <is>
          <t>Сколько вы платите за жильё в месяц?</t>
        </is>
      </c>
    </row>
    <row r="125">
      <c r="A125" s="3" t="inlineStr">
        <is>
          <t>Пояснение к вопросу</t>
        </is>
      </c>
    </row>
    <row r="126">
      <c r="A126" s="27" t="inlineStr">
        <is>
          <t>qd_09</t>
        </is>
      </c>
      <c r="B126" s="112" t="inlineStr">
        <is>
          <t>Форма · вопросы анкеты</t>
        </is>
      </c>
      <c r="C126" s="113" t="inlineStr">
        <is>
          <t>Аренда или платёж по ипотеке. В расчёт войдёт только доля, приходящаяся на рабочую зону.</t>
        </is>
      </c>
    </row>
    <row r="127">
      <c r="A127" s="3" t="inlineStr">
        <is>
          <t>Галочка своего жилья</t>
        </is>
      </c>
    </row>
    <row r="128">
      <c r="A128" s="27" t="inlineStr">
        <is>
          <t>own_01</t>
        </is>
      </c>
      <c r="B128" s="112" t="inlineStr">
        <is>
          <t>Форма · вопросы анкеты</t>
        </is>
      </c>
      <c r="C128" s="113" t="inlineStr">
        <is>
          <t>Живу в своём, ипотеки нет</t>
        </is>
      </c>
    </row>
    <row r="129">
      <c r="A129" s="3" t="inlineStr">
        <is>
          <t>Единица измерения</t>
        </is>
      </c>
    </row>
    <row r="130">
      <c r="A130" s="27" t="inlineStr">
        <is>
          <t>un_07</t>
        </is>
      </c>
      <c r="B130" s="112" t="inlineStr">
        <is>
          <t>Форма · вопросы анкеты</t>
        </is>
      </c>
      <c r="C130" s="113" t="inlineStr">
        <is>
          <t>₽/мес</t>
        </is>
      </c>
    </row>
    <row r="131">
      <c r="A131" s="3" t="inlineStr">
        <is>
          <t>Вопрос</t>
        </is>
      </c>
    </row>
    <row r="132">
      <c r="A132" s="27" t="inlineStr">
        <is>
          <t>q_09</t>
        </is>
      </c>
      <c r="B132" s="112" t="inlineStr">
        <is>
          <t>Форма · вопросы анкеты</t>
        </is>
      </c>
      <c r="C132" s="113" t="inlineStr">
        <is>
          <t>Коммунальные платежи, интернет и связь</t>
        </is>
      </c>
    </row>
    <row r="133">
      <c r="A133" s="3" t="inlineStr">
        <is>
          <t>Пояснение к вопросу</t>
        </is>
      </c>
    </row>
    <row r="134">
      <c r="A134" s="27" t="inlineStr">
        <is>
          <t>qd_10</t>
        </is>
      </c>
      <c r="B134" s="112" t="inlineStr">
        <is>
          <t>Форма · вопросы анкеты</t>
        </is>
      </c>
      <c r="C134" s="113" t="inlineStr">
        <is>
          <t>Учитываются полностью: без света и интернета работать невозможно.</t>
        </is>
      </c>
    </row>
    <row r="135">
      <c r="A135" s="3" t="inlineStr">
        <is>
          <t>Единица измерения</t>
        </is>
      </c>
    </row>
    <row r="136">
      <c r="A136" s="27" t="inlineStr">
        <is>
          <t>un_08</t>
        </is>
      </c>
      <c r="B136" s="112" t="inlineStr">
        <is>
          <t>Форма · вопросы анкеты</t>
        </is>
      </c>
      <c r="C136" s="113" t="inlineStr">
        <is>
          <t>₽/мес</t>
        </is>
      </c>
    </row>
    <row r="137">
      <c r="A137" s="3" t="inlineStr">
        <is>
          <t>Вопрос</t>
        </is>
      </c>
    </row>
    <row r="138">
      <c r="A138" s="27" t="inlineStr">
        <is>
          <t>q_10</t>
        </is>
      </c>
      <c r="B138" s="112" t="inlineStr">
        <is>
          <t>Форма · вопросы анкеты</t>
        </is>
      </c>
      <c r="C138" s="113" t="inlineStr">
        <is>
          <t>Общая площадь вашего жилья</t>
        </is>
      </c>
    </row>
    <row r="139">
      <c r="A139" s="3" t="inlineStr">
        <is>
          <t>Единица измерения</t>
        </is>
      </c>
    </row>
    <row r="140">
      <c r="A140" s="27" t="inlineStr">
        <is>
          <t>un_09</t>
        </is>
      </c>
      <c r="B140" s="112" t="inlineStr">
        <is>
          <t>Форма · вопросы анкеты</t>
        </is>
      </c>
      <c r="C140" s="113" t="inlineStr">
        <is>
          <t>м²</t>
        </is>
      </c>
    </row>
    <row r="141">
      <c r="A141" s="3" t="inlineStr">
        <is>
          <t>Вопрос</t>
        </is>
      </c>
    </row>
    <row r="142">
      <c r="A142" s="27" t="inlineStr">
        <is>
          <t>q_11</t>
        </is>
      </c>
      <c r="B142" s="112" t="inlineStr">
        <is>
          <t>Форма · вопросы анкеты</t>
        </is>
      </c>
      <c r="C142" s="113" t="inlineStr">
        <is>
          <t>Сколько метров занимает рабочая зона?</t>
        </is>
      </c>
    </row>
    <row r="143">
      <c r="A143" s="3" t="inlineStr">
        <is>
          <t>Пояснение к вопросу</t>
        </is>
      </c>
    </row>
    <row r="144">
      <c r="A144" s="27" t="inlineStr">
        <is>
          <t>qd_11</t>
        </is>
      </c>
      <c r="B144" s="112" t="inlineStr">
        <is>
          <t>Форма · вопросы анкеты</t>
        </is>
      </c>
      <c r="C144" s="113" t="inlineStr">
        <is>
          <t>Стол, техника, место для хранения оборудования и съёмочный уголок, если он есть.</t>
        </is>
      </c>
    </row>
    <row r="145">
      <c r="A145" s="3" t="inlineStr">
        <is>
          <t>Единица измерения</t>
        </is>
      </c>
    </row>
    <row r="146">
      <c r="A146" s="27" t="inlineStr">
        <is>
          <t>un_10</t>
        </is>
      </c>
      <c r="B146" s="112" t="inlineStr">
        <is>
          <t>Форма · вопросы анкеты</t>
        </is>
      </c>
      <c r="C146" s="113" t="inlineStr">
        <is>
          <t>м²</t>
        </is>
      </c>
    </row>
    <row r="147">
      <c r="A147" s="3" t="inlineStr">
        <is>
          <t>Вопрос</t>
        </is>
      </c>
    </row>
    <row r="148">
      <c r="A148" s="27" t="inlineStr">
        <is>
          <t>q_12</t>
        </is>
      </c>
      <c r="B148" s="112" t="inlineStr">
        <is>
          <t>Форма · вопросы анкеты</t>
        </is>
      </c>
      <c r="C148" s="113" t="inlineStr">
        <is>
          <t>Стоимость аренды помещения</t>
        </is>
      </c>
    </row>
    <row r="149">
      <c r="A149" s="3" t="inlineStr">
        <is>
          <t>Пояснение к вопросу</t>
        </is>
      </c>
    </row>
    <row r="150">
      <c r="A150" s="27" t="inlineStr">
        <is>
          <t>qd_12</t>
        </is>
      </c>
      <c r="B150" s="112" t="inlineStr">
        <is>
          <t>Форма · вопросы анкеты</t>
        </is>
      </c>
      <c r="C150" s="113" t="inlineStr">
        <is>
          <t>Студия, кабинет или место в коворкинге. Учитывается полностью.</t>
        </is>
      </c>
    </row>
    <row r="151">
      <c r="A151" s="3" t="inlineStr">
        <is>
          <t>Единица измерения</t>
        </is>
      </c>
    </row>
    <row r="152">
      <c r="A152" s="27" t="inlineStr">
        <is>
          <t>un_11</t>
        </is>
      </c>
      <c r="B152" s="112" t="inlineStr">
        <is>
          <t>Форма · вопросы анкеты</t>
        </is>
      </c>
      <c r="C152" s="113" t="inlineStr">
        <is>
          <t>₽/мес</t>
        </is>
      </c>
    </row>
    <row r="153">
      <c r="A153" s="3" t="inlineStr">
        <is>
          <t>Вопрос</t>
        </is>
      </c>
    </row>
    <row r="154">
      <c r="A154" s="27" t="inlineStr">
        <is>
          <t>q_13</t>
        </is>
      </c>
      <c r="B154" s="112" t="inlineStr">
        <is>
          <t>Форма · вопросы анкеты</t>
        </is>
      </c>
      <c r="C154" s="113" t="inlineStr">
        <is>
          <t>Коммунальные платежи, интернет и связь</t>
        </is>
      </c>
    </row>
    <row r="155">
      <c r="A155" s="3" t="inlineStr">
        <is>
          <t>Единица измерения</t>
        </is>
      </c>
    </row>
    <row r="156">
      <c r="A156" s="27" t="inlineStr">
        <is>
          <t>un_12</t>
        </is>
      </c>
      <c r="B156" s="112" t="inlineStr">
        <is>
          <t>Форма · вопросы анкеты</t>
        </is>
      </c>
      <c r="C156" s="113" t="inlineStr">
        <is>
          <t>₽/мес</t>
        </is>
      </c>
    </row>
    <row r="157">
      <c r="A157" s="3" t="inlineStr">
        <is>
          <t>Подзаголовок секции</t>
        </is>
      </c>
    </row>
    <row r="158">
      <c r="A158" s="27" t="inlineStr">
        <is>
          <t>sh_03</t>
        </is>
      </c>
      <c r="B158" s="112" t="inlineStr">
        <is>
          <t>Форма · вопросы анкеты</t>
        </is>
      </c>
      <c r="C158" s="113" t="inlineStr">
        <is>
          <t>Обустройство рабочего пространства</t>
        </is>
      </c>
    </row>
    <row r="159">
      <c r="A159" s="3" t="inlineStr">
        <is>
          <t>Пояснение к секции</t>
        </is>
      </c>
    </row>
    <row r="160">
      <c r="A160" s="27" t="inlineStr">
        <is>
          <t>shd_03</t>
        </is>
      </c>
      <c r="B160" s="112" t="inlineStr">
        <is>
          <t>Форма · вопросы анкеты</t>
        </is>
      </c>
      <c r="C160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61">
      <c r="A161" s="3" t="inlineStr">
        <is>
          <t>Заголовок колонки</t>
        </is>
      </c>
    </row>
    <row r="162">
      <c r="A162" s="27" t="inlineStr">
        <is>
          <t>th_13</t>
        </is>
      </c>
      <c r="B162" s="112" t="inlineStr">
        <is>
          <t>Форма · вопросы анкеты</t>
        </is>
      </c>
      <c r="C162" s="113" t="inlineStr">
        <is>
          <t>ПозицияСтоимость
Срок службы
+ Добавить позицию</t>
        </is>
      </c>
    </row>
    <row r="163">
      <c r="A163" s="27" t="inlineStr">
        <is>
          <t>th_14</t>
        </is>
      </c>
      <c r="B163" t="inlineStr">
        <is>
          <t>Форма · вопросы</t>
        </is>
      </c>
      <c r="C163" t="inlineStr">
        <is>
          <t>Стоимость</t>
        </is>
      </c>
    </row>
    <row r="164">
      <c r="A164" s="27" t="inlineStr">
        <is>
          <t>th_15</t>
        </is>
      </c>
      <c r="B164" s="112" t="inlineStr">
        <is>
          <t>Форма · вопросы анкеты</t>
        </is>
      </c>
      <c r="C164" s="113" t="inlineStr">
        <is>
          <t>Срок службы</t>
        </is>
      </c>
    </row>
    <row r="165">
      <c r="A165" s="3" t="inlineStr">
        <is>
          <t>Кнопка добавления</t>
        </is>
      </c>
    </row>
    <row r="166">
      <c r="A166" s="27" t="inlineStr">
        <is>
          <t>add_05</t>
        </is>
      </c>
      <c r="B166" s="112" t="inlineStr">
        <is>
          <t>Форма · вопросы анкеты</t>
        </is>
      </c>
      <c r="C166" s="113" t="inlineStr">
        <is>
          <t>+ Добавить позицию</t>
        </is>
      </c>
    </row>
    <row r="167">
      <c r="A167" s="3" t="inlineStr">
        <is>
          <t>Заголовок блока</t>
        </is>
      </c>
    </row>
    <row r="168">
      <c r="A168" s="27" t="inlineStr">
        <is>
          <t>h2_10</t>
        </is>
      </c>
      <c r="B168" s="112" t="inlineStr">
        <is>
          <t>Форма · вопросы анкеты</t>
        </is>
      </c>
      <c r="C168" s="113" t="inlineStr">
        <is>
          <t>Обучение и курсы</t>
        </is>
      </c>
    </row>
    <row r="169">
      <c r="A169" s="3" t="inlineStr">
        <is>
          <t>Пояснение под заголовком</t>
        </is>
      </c>
    </row>
    <row r="170">
      <c r="A170" s="27" t="inlineStr">
        <is>
          <t>hint_05</t>
        </is>
      </c>
      <c r="B170" s="112" t="inlineStr">
        <is>
          <t>Форма · вопросы анкеты</t>
        </is>
      </c>
      <c r="C170" s="113" t="inlineStr">
        <is>
          <t>Опишите, сколько времени и денег вы вложили, чтобы получить профессию</t>
        </is>
      </c>
    </row>
    <row r="171">
      <c r="A171" s="3" t="inlineStr">
        <is>
          <t>Пояснение к секции</t>
        </is>
      </c>
    </row>
    <row r="172">
      <c r="A172" s="27" t="inlineStr">
        <is>
          <t>shd_04</t>
        </is>
      </c>
      <c r="B172" s="112" t="inlineStr">
        <is>
          <t>Форма · вопросы анкеты</t>
        </is>
      </c>
      <c r="C172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3">
      <c r="A173" s="3" t="inlineStr">
        <is>
          <t>Заголовок колонки</t>
        </is>
      </c>
    </row>
    <row r="174">
      <c r="A174" s="27" t="inlineStr">
        <is>
          <t>th_16</t>
        </is>
      </c>
      <c r="B174" s="112" t="inlineStr">
        <is>
          <t>Форма · вопросы анкеты</t>
        </is>
      </c>
      <c r="C174" s="113" t="inlineStr">
        <is>
          <t>ОбучениеСтоимость
Месяцев учились
+ Добавить обучение</t>
        </is>
      </c>
    </row>
    <row r="175">
      <c r="A175" s="27" t="inlineStr">
        <is>
          <t>th_17</t>
        </is>
      </c>
      <c r="B175" t="inlineStr">
        <is>
          <t>Форма · вопросы</t>
        </is>
      </c>
      <c r="C175" t="inlineStr">
        <is>
          <t>Стоимость</t>
        </is>
      </c>
    </row>
    <row r="176">
      <c r="A176" s="27" t="inlineStr">
        <is>
          <t>th_18</t>
        </is>
      </c>
      <c r="B176" s="112" t="inlineStr">
        <is>
          <t>Форма · вопросы анкеты</t>
        </is>
      </c>
      <c r="C176" s="113" t="inlineStr">
        <is>
          <t>Месяцев учились</t>
        </is>
      </c>
    </row>
    <row r="177">
      <c r="A177" s="3" t="inlineStr">
        <is>
          <t>Кнопка добавления</t>
        </is>
      </c>
    </row>
    <row r="178">
      <c r="A178" s="27" t="inlineStr">
        <is>
          <t>add_06</t>
        </is>
      </c>
      <c r="B178" s="112" t="inlineStr">
        <is>
          <t>Форма · вопросы анкеты</t>
        </is>
      </c>
      <c r="C178" s="113" t="inlineStr">
        <is>
          <t>+ Добавить обучение</t>
        </is>
      </c>
    </row>
    <row r="179">
      <c r="A179" s="3" t="inlineStr">
        <is>
          <t>Вопрос</t>
        </is>
      </c>
    </row>
    <row r="180">
      <c r="A180" s="27" t="inlineStr">
        <is>
          <t>q_14</t>
        </is>
      </c>
      <c r="B180" s="112" t="inlineStr">
        <is>
          <t>Форма · вопросы анкеты</t>
        </is>
      </c>
      <c r="C180" s="113" t="inlineStr">
        <is>
          <t>За сколько лет вы хотите окупить вложения в обучение?</t>
        </is>
      </c>
    </row>
    <row r="181">
      <c r="A181" s="3" t="inlineStr">
        <is>
          <t>Пояснение к вопросу</t>
        </is>
      </c>
    </row>
    <row r="182">
      <c r="A182" s="27" t="inlineStr">
        <is>
          <t>qd_13</t>
        </is>
      </c>
      <c r="B182" s="112" t="inlineStr">
        <is>
          <t>Форма · вопросы анкеты</t>
        </is>
      </c>
      <c r="C182" s="113" t="inlineStr">
        <is>
          <t>Стоимость распределится равномерно на этот срок. Обычно берут от 5 до 10 лет.</t>
        </is>
      </c>
    </row>
    <row r="183">
      <c r="A183" s="3" t="inlineStr">
        <is>
          <t>Единица измерения</t>
        </is>
      </c>
    </row>
    <row r="184">
      <c r="A184" s="27" t="inlineStr">
        <is>
          <t>un_13</t>
        </is>
      </c>
      <c r="B184" s="112" t="inlineStr">
        <is>
          <t>Форма · вопросы анкеты</t>
        </is>
      </c>
      <c r="C184" s="113" t="inlineStr">
        <is>
          <t>лет</t>
        </is>
      </c>
    </row>
    <row r="185">
      <c r="A185" s="3" t="inlineStr">
        <is>
          <t>Заголовок блока</t>
        </is>
      </c>
    </row>
    <row r="186">
      <c r="A186" s="27" t="inlineStr">
        <is>
          <t>h2_11</t>
        </is>
      </c>
      <c r="B186" s="112" t="inlineStr">
        <is>
          <t>Форма · вопросы анкеты</t>
        </is>
      </c>
      <c r="C186" s="113" t="inlineStr">
        <is>
          <t>Создание сайта</t>
        </is>
      </c>
    </row>
    <row r="187">
      <c r="A187" s="3" t="inlineStr">
        <is>
          <t>Пояснение под заголовком</t>
        </is>
      </c>
    </row>
    <row r="188">
      <c r="A188" s="27" t="inlineStr">
        <is>
          <t>hint_06</t>
        </is>
      </c>
      <c r="B188" s="112" t="inlineStr">
        <is>
          <t>Форма · вопросы анкеты</t>
        </is>
      </c>
      <c r="C188" s="113" t="inlineStr">
        <is>
          <t>Если делали сами — это тоже вложение: вы потратили время вместо работы по профессии</t>
        </is>
      </c>
    </row>
    <row r="189">
      <c r="A189" s="3" t="inlineStr">
        <is>
          <t>Вопрос</t>
        </is>
      </c>
    </row>
    <row r="190">
      <c r="A190" s="27" t="inlineStr">
        <is>
          <t>q_15</t>
        </is>
      </c>
      <c r="B190" s="112" t="inlineStr">
        <is>
          <t>Форма · вопросы анкеты</t>
        </is>
      </c>
      <c r="C190" s="113" t="inlineStr">
        <is>
          <t>Сколько вы заплатили за сайт?</t>
        </is>
      </c>
    </row>
    <row r="191">
      <c r="A191" s="3" t="inlineStr">
        <is>
          <t>Пояснение к вопросу</t>
        </is>
      </c>
    </row>
    <row r="192">
      <c r="A192" s="27" t="inlineStr">
        <is>
          <t>qd_14</t>
        </is>
      </c>
      <c r="B192" s="112" t="inlineStr">
        <is>
          <t>Форма · вопросы анкеты</t>
        </is>
      </c>
      <c r="C192" s="113" t="inlineStr">
        <is>
          <t>Разработка, дизайн, наполнение — всё, что оплачивали подрядчику.</t>
        </is>
      </c>
    </row>
    <row r="193">
      <c r="A193" s="3" t="inlineStr">
        <is>
          <t>Вопрос</t>
        </is>
      </c>
    </row>
    <row r="194">
      <c r="A194" s="27" t="inlineStr">
        <is>
          <t>q_16</t>
        </is>
      </c>
      <c r="B194" s="112" t="inlineStr">
        <is>
          <t>Форма · вопросы анкеты</t>
        </is>
      </c>
      <c r="C194" s="113" t="inlineStr">
        <is>
          <t>Сколько часов вы потратили на сайт?</t>
        </is>
      </c>
    </row>
    <row r="195">
      <c r="A195" s="3" t="inlineStr">
        <is>
          <t>Пояснение к вопросу</t>
        </is>
      </c>
    </row>
    <row r="196">
      <c r="A196" s="27" t="inlineStr">
        <is>
          <t>qd_15</t>
        </is>
      </c>
      <c r="B196" s="112" t="inlineStr">
        <is>
          <t>Форма · вопросы анкеты</t>
        </is>
      </c>
      <c r="C196" s="113" t="inlineStr">
        <is>
          <t>Считаем по вашей же ставке рабочего часа: это время вы могли бы отдать съёмкам.</t>
        </is>
      </c>
    </row>
    <row r="197">
      <c r="A197" s="3" t="inlineStr">
        <is>
          <t>Единица измерения</t>
        </is>
      </c>
    </row>
    <row r="198">
      <c r="A198" s="27" t="inlineStr">
        <is>
          <t>un_14</t>
        </is>
      </c>
      <c r="B198" s="112" t="inlineStr">
        <is>
          <t>Форма · вопросы анкеты</t>
        </is>
      </c>
      <c r="C198" s="113" t="inlineStr">
        <is>
          <t>часов</t>
        </is>
      </c>
    </row>
    <row r="199">
      <c r="A199" s="3" t="inlineStr">
        <is>
          <t>Вопрос</t>
        </is>
      </c>
    </row>
    <row r="200">
      <c r="A200" s="27" t="inlineStr">
        <is>
          <t>q_17</t>
        </is>
      </c>
      <c r="B200" s="112" t="inlineStr">
        <is>
          <t>Форма · вопросы анкеты</t>
        </is>
      </c>
      <c r="C200" s="113" t="inlineStr">
        <is>
          <t>За сколько лет окупить вложения в сайт?</t>
        </is>
      </c>
    </row>
    <row r="201">
      <c r="A201" s="3" t="inlineStr">
        <is>
          <t>Пояснение к вопросу</t>
        </is>
      </c>
    </row>
    <row r="202">
      <c r="A202" s="27" t="inlineStr">
        <is>
          <t>qd_16</t>
        </is>
      </c>
      <c r="B202" s="112" t="inlineStr">
        <is>
          <t>Форма · вопросы анкеты</t>
        </is>
      </c>
      <c r="C202" s="113" t="inlineStr">
        <is>
          <t>Через этот срок сайт устареет и потребует переделки.</t>
        </is>
      </c>
    </row>
    <row r="203">
      <c r="A203" s="3" t="inlineStr">
        <is>
          <t>Единица измерения</t>
        </is>
      </c>
    </row>
    <row r="204">
      <c r="A204" s="27" t="inlineStr">
        <is>
          <t>un_15</t>
        </is>
      </c>
      <c r="B204" s="112" t="inlineStr">
        <is>
          <t>Форма · вопросы анкеты</t>
        </is>
      </c>
      <c r="C204" s="113" t="inlineStr">
        <is>
          <t>лет</t>
        </is>
      </c>
    </row>
    <row r="205">
      <c r="A205" s="3" t="inlineStr">
        <is>
          <t>Заголовок блока</t>
        </is>
      </c>
    </row>
    <row r="206">
      <c r="A206" s="27" t="inlineStr">
        <is>
          <t>h2_12</t>
        </is>
      </c>
      <c r="B206" s="112" t="inlineStr">
        <is>
          <t>Форма · вопросы анкеты</t>
        </is>
      </c>
      <c r="C206" s="113" t="inlineStr">
        <is>
          <t>Реклама и продвижение</t>
        </is>
      </c>
    </row>
    <row r="207">
      <c r="A207" s="3" t="inlineStr">
        <is>
          <t>Пояснение под заголовком</t>
        </is>
      </c>
    </row>
    <row r="208">
      <c r="A208" s="27" t="inlineStr">
        <is>
          <t>hint_07</t>
        </is>
      </c>
      <c r="B208" s="112" t="inlineStr">
        <is>
          <t>Форма · вопросы анкеты</t>
        </is>
      </c>
      <c r="C208" s="113" t="inlineStr">
        <is>
          <t>Деньги, которые вы платите за привлечение клиентов</t>
        </is>
      </c>
    </row>
    <row r="209">
      <c r="A209" s="3" t="inlineStr">
        <is>
          <t>Заголовок колонки</t>
        </is>
      </c>
    </row>
    <row r="210">
      <c r="A210" s="27" t="inlineStr">
        <is>
          <t>th_19</t>
        </is>
      </c>
      <c r="B210" s="112" t="inlineStr">
        <is>
          <t>Форма · вопросы анкеты</t>
        </is>
      </c>
      <c r="C210" s="113" t="inlineStr">
        <is>
          <t>КаналСтоимость
Период
+ Добавить канал</t>
        </is>
      </c>
    </row>
    <row r="211">
      <c r="A211" s="27" t="inlineStr">
        <is>
          <t>th_20</t>
        </is>
      </c>
      <c r="B211" t="inlineStr">
        <is>
          <t>Форма · вопросы</t>
        </is>
      </c>
      <c r="C211" t="inlineStr">
        <is>
          <t>Стоимость</t>
        </is>
      </c>
    </row>
    <row r="212">
      <c r="A212" s="27" t="inlineStr">
        <is>
          <t>th_21</t>
        </is>
      </c>
      <c r="B212" s="112" t="inlineStr">
        <is>
          <t>Форма · вопросы анкеты</t>
        </is>
      </c>
      <c r="C212" s="113" t="inlineStr">
        <is>
          <t>Период</t>
        </is>
      </c>
    </row>
    <row r="213">
      <c r="A213" s="3" t="inlineStr">
        <is>
          <t>Кнопка добавления</t>
        </is>
      </c>
    </row>
    <row r="214">
      <c r="A214" s="27" t="inlineStr">
        <is>
          <t>add_07</t>
        </is>
      </c>
      <c r="B214" s="112" t="inlineStr">
        <is>
          <t>Форма · вопросы анкеты</t>
        </is>
      </c>
      <c r="C214" s="113" t="inlineStr">
        <is>
          <t>+ Добавить канал</t>
        </is>
      </c>
    </row>
    <row r="215">
      <c r="A215" s="3" t="inlineStr">
        <is>
          <t>Заголовок блока</t>
        </is>
      </c>
    </row>
    <row r="216">
      <c r="A216" s="27" t="inlineStr">
        <is>
          <t>h2_13</t>
        </is>
      </c>
      <c r="B216" s="112" t="inlineStr">
        <is>
          <t>Форма · вопросы анкеты</t>
        </is>
      </c>
      <c r="C216" s="113" t="inlineStr">
        <is>
          <t>Банковское обслуживание</t>
        </is>
      </c>
    </row>
    <row r="217">
      <c r="A217" s="3" t="inlineStr">
        <is>
          <t>Подзаголовок секции</t>
        </is>
      </c>
    </row>
    <row r="218">
      <c r="A218" s="27" t="inlineStr">
        <is>
          <t>sh_04</t>
        </is>
      </c>
      <c r="B218" s="112" t="inlineStr">
        <is>
          <t>Форма · вопросы анкеты</t>
        </is>
      </c>
      <c r="C218" s="113" t="inlineStr">
        <is>
          <t>Регулярные платежи</t>
        </is>
      </c>
    </row>
    <row r="219">
      <c r="A219" s="3" t="inlineStr">
        <is>
          <t>Пояснение к секции</t>
        </is>
      </c>
    </row>
    <row r="220">
      <c r="A220" s="27" t="inlineStr">
        <is>
          <t>shd_05</t>
        </is>
      </c>
      <c r="B220" s="112" t="inlineStr">
        <is>
          <t>Форма · вопросы анкеты</t>
        </is>
      </c>
      <c r="C220" s="113" t="inlineStr">
        <is>
          <t>Обслуживание расчётного счёта, уведомления и прочие фиксированные списания.</t>
        </is>
      </c>
    </row>
    <row r="221">
      <c r="A221" s="3" t="inlineStr">
        <is>
          <t>Заголовок колонки</t>
        </is>
      </c>
    </row>
    <row r="222">
      <c r="A222" s="27" t="inlineStr">
        <is>
          <t>th_22</t>
        </is>
      </c>
      <c r="B222" s="112" t="inlineStr">
        <is>
          <t>Форма · вопросы анкеты</t>
        </is>
      </c>
      <c r="C222" s="113" t="inlineStr">
        <is>
          <t>ПозицияСтоимость
Период
+ Добавить платёж</t>
        </is>
      </c>
    </row>
    <row r="223">
      <c r="A223" s="27" t="inlineStr">
        <is>
          <t>th_23</t>
        </is>
      </c>
      <c r="B223" t="inlineStr">
        <is>
          <t>Форма · вопросы</t>
        </is>
      </c>
      <c r="C223" t="inlineStr">
        <is>
          <t>Стоимость</t>
        </is>
      </c>
    </row>
    <row r="224">
      <c r="A224" s="27" t="inlineStr">
        <is>
          <t>th_24</t>
        </is>
      </c>
      <c r="B224" s="112" t="inlineStr">
        <is>
          <t>Форма · вопросы анкеты</t>
        </is>
      </c>
      <c r="C224" s="113" t="inlineStr">
        <is>
          <t>Период</t>
        </is>
      </c>
    </row>
    <row r="225">
      <c r="A225" s="3" t="inlineStr">
        <is>
          <t>Кнопка добавления</t>
        </is>
      </c>
    </row>
    <row r="226">
      <c r="A226" s="27" t="inlineStr">
        <is>
          <t>add_08</t>
        </is>
      </c>
      <c r="B226" s="112" t="inlineStr">
        <is>
          <t>Форма · вопросы анкеты</t>
        </is>
      </c>
      <c r="C226" s="113" t="inlineStr">
        <is>
          <t>+ Добавить платёж</t>
        </is>
      </c>
    </row>
    <row r="227">
      <c r="A227" s="3" t="inlineStr">
        <is>
          <t>Подзаголовок секции</t>
        </is>
      </c>
    </row>
    <row r="228">
      <c r="A228" s="27" t="inlineStr">
        <is>
          <t>sh_05</t>
        </is>
      </c>
      <c r="B228" s="112" t="inlineStr">
        <is>
          <t>Форма · вопросы анкеты</t>
        </is>
      </c>
      <c r="C228" s="113" t="inlineStr">
        <is>
          <t>Комиссия с каждой оплаты</t>
        </is>
      </c>
    </row>
    <row r="229">
      <c r="A229" s="3" t="inlineStr">
        <is>
          <t>Вопрос</t>
        </is>
      </c>
    </row>
    <row r="230">
      <c r="A230" s="27" t="inlineStr">
        <is>
          <t>q_18</t>
        </is>
      </c>
      <c r="B230" s="112" t="inlineStr">
        <is>
          <t>Форма · вопросы анкеты</t>
        </is>
      </c>
      <c r="C230" s="113" t="inlineStr">
        <is>
          <t>Какая у вас ставка эквайринга?</t>
        </is>
      </c>
    </row>
    <row r="231">
      <c r="A231" s="3" t="inlineStr">
        <is>
          <t>Пояснение к вопросу</t>
        </is>
      </c>
    </row>
    <row r="232">
      <c r="A232" s="27" t="inlineStr">
        <is>
          <t>qd_17</t>
        </is>
      </c>
      <c r="B232" s="112" t="inlineStr">
        <is>
          <t>Форма · вопросы анкеты</t>
        </is>
      </c>
      <c r="C232" s="113" t="inlineStr">
        <is>
          <t>Процент, который банк удерживает при оплате картой или по QR-коду.</t>
        </is>
      </c>
    </row>
    <row r="233">
      <c r="A233" s="3" t="inlineStr">
        <is>
          <t>Вопрос</t>
        </is>
      </c>
    </row>
    <row r="234">
      <c r="A234" s="27" t="inlineStr">
        <is>
          <t>q_19</t>
        </is>
      </c>
      <c r="B234" s="112" t="inlineStr">
        <is>
          <t>Форма · вопросы анкеты</t>
        </is>
      </c>
      <c r="C234" s="113" t="inlineStr">
        <is>
          <t>Какая доля клиентов платит безналично?</t>
        </is>
      </c>
    </row>
    <row r="235">
      <c r="A235" s="3" t="inlineStr">
        <is>
          <t>Пояснение к вопросу</t>
        </is>
      </c>
    </row>
    <row r="236">
      <c r="A236" s="27" t="inlineStr">
        <is>
          <t>qd_18</t>
        </is>
      </c>
      <c r="B236" s="112" t="inlineStr">
        <is>
          <t>Форма · вопросы анкеты</t>
        </is>
      </c>
      <c r="C236" s="113" t="inlineStr">
        <is>
          <t>Если часть заказов оплачивают переводом без комиссии — уменьшите значение.</t>
        </is>
      </c>
    </row>
    <row r="237">
      <c r="A237" s="3" t="inlineStr">
        <is>
          <t>Заголовок блока</t>
        </is>
      </c>
    </row>
    <row r="238">
      <c r="A238" s="27" t="inlineStr">
        <is>
          <t>h2_14</t>
        </is>
      </c>
      <c r="B238" s="112" t="inlineStr">
        <is>
          <t>Форма · вопросы анкеты</t>
        </is>
      </c>
      <c r="C238" s="113" t="inlineStr">
        <is>
          <t>Бухгалтерия и учёт</t>
        </is>
      </c>
    </row>
    <row r="239">
      <c r="A239" s="3" t="inlineStr">
        <is>
          <t>Пояснение под заголовком</t>
        </is>
      </c>
    </row>
    <row r="240">
      <c r="A240" s="27" t="inlineStr">
        <is>
          <t>hint_08</t>
        </is>
      </c>
      <c r="B240" s="112" t="inlineStr">
        <is>
          <t>Форма · вопросы анкеты</t>
        </is>
      </c>
      <c r="C240" s="113" t="inlineStr">
        <is>
          <t>Либо тратите своё время, либо платите специалисту</t>
        </is>
      </c>
    </row>
    <row r="241">
      <c r="A241" s="3" t="inlineStr">
        <is>
          <t>Вопрос</t>
        </is>
      </c>
    </row>
    <row r="242">
      <c r="A242" s="27" t="inlineStr">
        <is>
          <t>q_20</t>
        </is>
      </c>
      <c r="B242" s="112" t="inlineStr">
        <is>
          <t>Форма · вопросы анкеты</t>
        </is>
      </c>
      <c r="C242" s="113" t="inlineStr">
        <is>
          <t>Сколько часов в квартал уходит на отчётность?</t>
        </is>
      </c>
    </row>
    <row r="243">
      <c r="A243" s="3" t="inlineStr">
        <is>
          <t>Пояснение к вопросу</t>
        </is>
      </c>
    </row>
    <row r="244">
      <c r="A244" s="27" t="inlineStr">
        <is>
          <t>qd_19</t>
        </is>
      </c>
      <c r="B244" s="112" t="inlineStr">
        <is>
          <t>Форма · вопросы анкеты</t>
        </is>
      </c>
      <c r="C244" s="113" t="inlineStr">
        <is>
          <t>Подготовка деклараций, уплата взносов, сверка с налоговой, ведение книги учёта.</t>
        </is>
      </c>
    </row>
    <row r="245">
      <c r="A245" s="3" t="inlineStr">
        <is>
          <t>Единица измерения</t>
        </is>
      </c>
    </row>
    <row r="246">
      <c r="A246" s="27" t="inlineStr">
        <is>
          <t>un_16</t>
        </is>
      </c>
      <c r="B246" s="112" t="inlineStr">
        <is>
          <t>Форма · вопросы анкеты</t>
        </is>
      </c>
      <c r="C246" s="113" t="inlineStr">
        <is>
          <t>часа</t>
        </is>
      </c>
    </row>
    <row r="247">
      <c r="A247" s="3" t="inlineStr">
        <is>
          <t>Вопрос</t>
        </is>
      </c>
    </row>
    <row r="248">
      <c r="A248" s="27" t="inlineStr">
        <is>
          <t>q_21</t>
        </is>
      </c>
      <c r="B248" s="112" t="inlineStr">
        <is>
          <t>Форма · вопросы анкеты</t>
        </is>
      </c>
      <c r="C248" s="113" t="inlineStr">
        <is>
          <t>Сколько стоит ведение учёта?</t>
        </is>
      </c>
    </row>
    <row r="249">
      <c r="A249" s="3" t="inlineStr">
        <is>
          <t>Единица измерения</t>
        </is>
      </c>
    </row>
    <row r="250">
      <c r="A250" s="27" t="inlineStr">
        <is>
          <t>un_17</t>
        </is>
      </c>
      <c r="B250" s="112" t="inlineStr">
        <is>
          <t>Форма · вопросы анкеты</t>
        </is>
      </c>
      <c r="C250" s="113" t="inlineStr">
        <is>
          <t>₽/мес</t>
        </is>
      </c>
    </row>
    <row r="251">
      <c r="A251" s="3" t="inlineStr">
        <is>
          <t>lb</t>
        </is>
      </c>
      <c r="B251" t="inlineStr">
        <is>
          <t>Форма</t>
        </is>
      </c>
      <c r="H251" s="297" t="inlineStr">
        <is>
          <t>НЕ ИСПОЛЬЗУЕТСЯ в текущей вёрстке; текст был утерян при объединении ячеек</t>
        </is>
      </c>
    </row>
    <row r="252">
      <c r="A252" s="27" t="inlineStr">
        <is>
          <t>lb_01</t>
        </is>
      </c>
      <c r="B252" s="112" t="inlineStr">
        <is>
          <t>Форма · краткий результат</t>
        </is>
      </c>
      <c r="C252" s="113" t="inlineStr">
        <is>
          <t>Ваша расчётная ставка</t>
        </is>
      </c>
    </row>
    <row r="253">
      <c r="A253" s="3" t="inlineStr">
        <is>
          <t>Подпись под цифрой</t>
        </is>
      </c>
    </row>
    <row r="254">
      <c r="A254" s="27" t="inlineStr">
        <is>
          <t>k_01</t>
        </is>
      </c>
      <c r="B254" s="112" t="inlineStr">
        <is>
          <t>Форма · краткий результат</t>
        </is>
      </c>
      <c r="C254" s="113" t="inlineStr">
        <is>
          <t>за одну съёмку</t>
        </is>
      </c>
    </row>
    <row r="255">
      <c r="A255" s="27" t="inlineStr">
        <is>
          <t>k_02</t>
        </is>
      </c>
      <c r="B255" t="inlineStr">
        <is>
          <t>Форма · краткий результат</t>
        </is>
      </c>
      <c r="C255" t="inlineStr">
        <is>
          <t>выручка в месяц</t>
        </is>
      </c>
    </row>
    <row r="256">
      <c r="A256" s="27" t="inlineStr">
        <is>
          <t>k_03</t>
        </is>
      </c>
      <c r="B256" s="112" t="inlineStr">
        <is>
          <t>Форма · краткий результат</t>
        </is>
      </c>
      <c r="C256" s="113" t="inlineStr">
        <is>
          <t>съёмок в месяц</t>
        </is>
      </c>
    </row>
    <row r="257">
      <c r="A257" s="3" t="inlineStr">
        <is>
          <t>Заголовок блока</t>
        </is>
      </c>
    </row>
    <row r="258">
      <c r="A258" s="27" t="inlineStr">
        <is>
          <t>h2_15</t>
        </is>
      </c>
      <c r="B258" s="112" t="inlineStr">
        <is>
          <t>Форма · краткий результат</t>
        </is>
      </c>
      <c r="C258" s="113" t="inlineStr">
        <is>
          <t>Куда уходит каждый час съёмки</t>
        </is>
      </c>
    </row>
    <row r="259">
      <c r="A259" s="3" t="inlineStr">
        <is>
          <t>Пояснение под заголовком</t>
        </is>
      </c>
    </row>
    <row r="260">
      <c r="A260" s="27" t="inlineStr">
        <is>
          <t>hint_09</t>
        </is>
      </c>
      <c r="B260" s="112" t="inlineStr">
        <is>
          <t>Форма · краткий результат</t>
        </is>
      </c>
      <c r="C260" s="113" t="inlineStr">
        <is>
          <t>Вам платят за час на площадке, но эти деньги покрывают всю работу вокруг него</t>
        </is>
      </c>
    </row>
    <row r="261">
      <c r="A261" s="3" t="inlineStr">
        <is>
          <t>Заголовок</t>
        </is>
      </c>
    </row>
    <row r="262">
      <c r="A262" s="27" t="inlineStr">
        <is>
          <t>h3_01</t>
        </is>
      </c>
      <c r="B262" t="inlineStr">
        <is>
          <t>Форма · подписка</t>
        </is>
      </c>
      <c r="C262" t="inlineStr">
        <is>
          <t>Спасибо за поддержку!</t>
        </is>
      </c>
    </row>
    <row r="263">
      <c r="A263" s="27" t="inlineStr">
        <is>
          <t>h3_02</t>
        </is>
      </c>
      <c r="B263" s="112" t="inlineStr">
        <is>
          <t>Форма · блок оплаты (paywall)</t>
        </is>
      </c>
      <c r="C263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Описание блока оплаты</t>
        </is>
      </c>
    </row>
    <row r="265">
      <c r="A265" s="27" t="inlineStr">
        <is>
          <t>pd_01</t>
        </is>
      </c>
      <c r="B265" s="112" t="inlineStr">
        <is>
          <t>Форма · блок оплаты (paywall)</t>
        </is>
      </c>
      <c r="C265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6">
      <c r="A266" s="3" t="inlineStr">
        <is>
          <t>Кнопка в ценнике</t>
        </is>
      </c>
    </row>
    <row r="267">
      <c r="A267" s="27" t="inlineStr">
        <is>
          <t>pl_01</t>
        </is>
      </c>
      <c r="B267" s="112" t="inlineStr">
        <is>
          <t>Форма · блок оплаты (paywall)</t>
        </is>
      </c>
      <c r="C267" s="113" t="inlineStr">
        <is>
          <t>Поблагодарить и скачать</t>
        </is>
      </c>
    </row>
    <row r="268">
      <c r="A268" s="3" t="inlineStr">
        <is>
          <t>Заголовок секции</t>
        </is>
      </c>
    </row>
    <row r="269">
      <c r="A269" s="27" t="inlineStr">
        <is>
          <t>st_01</t>
        </is>
      </c>
      <c r="B269" s="112" t="inlineStr">
        <is>
          <t>Форма · блок оплаты (paywall)</t>
        </is>
      </c>
      <c r="C269" s="113" t="inlineStr">
        <is>
          <t>Что вы узнаете из отчёта</t>
        </is>
      </c>
    </row>
    <row r="270">
      <c r="A270" s="3" t="inlineStr">
        <is>
          <t>Описание секции</t>
        </is>
      </c>
    </row>
    <row r="271">
      <c r="A271" s="27" t="inlineStr">
        <is>
          <t>sd_01</t>
        </is>
      </c>
      <c r="B271" s="112" t="inlineStr">
        <is>
          <t>Форма · блок оплаты (paywall)</t>
        </is>
      </c>
      <c r="C271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2">
      <c r="A272" s="3" t="inlineStr">
        <is>
          <t>Заголовок преимущества</t>
        </is>
      </c>
    </row>
    <row r="273">
      <c r="A273" s="27" t="inlineStr">
        <is>
          <t>an_01</t>
        </is>
      </c>
      <c r="B273" s="112" t="inlineStr">
        <is>
          <t>Форма · блок оплаты (paywall)</t>
        </is>
      </c>
      <c r="C273" s="113" t="inlineStr">
        <is>
          <t>Детальный графикна месяц</t>
        </is>
      </c>
    </row>
    <row r="274">
      <c r="A274" s="3" t="inlineStr">
        <is>
          <t>Описание преимущества</t>
        </is>
      </c>
    </row>
    <row r="275">
      <c r="A275" s="27" t="inlineStr">
        <is>
          <t>ax_01</t>
        </is>
      </c>
      <c r="B275" s="112" t="inlineStr">
        <is>
          <t>Форма · блок оплаты (paywall)</t>
        </is>
      </c>
      <c r="C275" s="113" t="inlineStr">
        <is>
          <t>Сколько съёмок брать и как расставить их по дням, чтобы успевать обрабатывать и не выгорать</t>
        </is>
      </c>
    </row>
    <row r="276">
      <c r="A276" s="3" t="inlineStr">
        <is>
          <t>Заголовок преимущества</t>
        </is>
      </c>
    </row>
    <row r="277">
      <c r="A277" s="27" t="inlineStr">
        <is>
          <t>an_02</t>
        </is>
      </c>
      <c r="B277" s="112" t="inlineStr">
        <is>
          <t>Форма · блок оплаты (paywall)</t>
        </is>
      </c>
      <c r="C277" s="113" t="inlineStr">
        <is>
          <t>Скидкиза объём</t>
        </is>
      </c>
    </row>
    <row r="278">
      <c r="A278" s="3" t="inlineStr">
        <is>
          <t>Описание преимущества</t>
        </is>
      </c>
    </row>
    <row r="279">
      <c r="A279" s="27" t="inlineStr">
        <is>
          <t>ax_02</t>
        </is>
      </c>
      <c r="B279" s="112" t="inlineStr">
        <is>
          <t>Форма · блок оплаты (paywall)</t>
        </is>
      </c>
      <c r="C279" s="113" t="inlineStr">
        <is>
          <t>Сколько уступить постоянному клиенту за длинную съёмку — за счёт накладных, а не вашего дохода</t>
        </is>
      </c>
    </row>
    <row r="280">
      <c r="A280" s="3" t="inlineStr">
        <is>
          <t>Заголовок преимущества</t>
        </is>
      </c>
    </row>
    <row r="281">
      <c r="A281" s="27" t="inlineStr">
        <is>
          <t>an_03</t>
        </is>
      </c>
      <c r="B281" s="112" t="inlineStr">
        <is>
          <t>Форма · блок оплаты (paywall)</t>
        </is>
      </c>
      <c r="C281" s="113" t="inlineStr">
        <is>
          <t>Минимальнаяцена часа</t>
        </is>
      </c>
    </row>
    <row r="282">
      <c r="A282" s="3" t="inlineStr">
        <is>
          <t>Описание преимущества</t>
        </is>
      </c>
    </row>
    <row r="283">
      <c r="A283" s="27" t="inlineStr">
        <is>
          <t>ax_03</t>
        </is>
      </c>
      <c r="B283" s="112" t="inlineStr">
        <is>
          <t>Форма · блок оплаты (paywall)</t>
        </is>
      </c>
      <c r="C283" s="113" t="inlineStr">
        <is>
          <t>Точка безубыточности: ниже неё вы работаете себе в убыток. Спокойный ответ на просьбу о скидке</t>
        </is>
      </c>
    </row>
    <row r="284">
      <c r="A284" s="3" t="inlineStr">
        <is>
          <t>Заголовок блока о нас</t>
        </is>
      </c>
    </row>
    <row r="285">
      <c r="A285" s="27" t="inlineStr">
        <is>
          <t>nh_01</t>
        </is>
      </c>
      <c r="B285" s="112" t="inlineStr">
        <is>
          <t>Форма · блок оплаты (paywall)</t>
        </is>
      </c>
      <c r="C285" s="113" t="inlineStr">
        <is>
          <t>Зачем мы это сделали</t>
        </is>
      </c>
    </row>
    <row r="286">
      <c r="A286" s="3" t="inlineStr">
        <is>
          <t>Текст блока о нас</t>
        </is>
      </c>
    </row>
    <row r="287">
      <c r="A287" s="27" t="inlineStr">
        <is>
          <t>note_01</t>
        </is>
      </c>
      <c r="B287" s="112" t="inlineStr">
        <is>
          <t>Форма · блок оплаты (paywall)</t>
        </is>
      </c>
      <c r="C287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8">
      <c r="A288" s="3" t="inlineStr">
        <is>
          <t>Заголовок блока о нас</t>
        </is>
      </c>
    </row>
    <row r="289">
      <c r="A289" s="27" t="inlineStr">
        <is>
          <t>nh_02</t>
        </is>
      </c>
      <c r="B289" s="112" t="inlineStr">
        <is>
          <t>Форма · блок оплаты (paywall)</t>
        </is>
      </c>
      <c r="C289" s="113" t="inlineStr">
        <is>
          <t>Что даёт ваша поддержка</t>
        </is>
      </c>
    </row>
    <row r="290">
      <c r="A290" s="3" t="inlineStr">
        <is>
          <t>Текст блока о нас</t>
        </is>
      </c>
    </row>
    <row r="291">
      <c r="A291" s="27" t="inlineStr">
        <is>
          <t>note_02</t>
        </is>
      </c>
      <c r="B291" s="112" t="inlineStr">
        <is>
          <t>Форма · блок оплаты (paywall)</t>
        </is>
      </c>
      <c r="C291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2">
      <c r="A292" s="3" t="inlineStr">
        <is>
          <t>Опрос: заголовок</t>
        </is>
      </c>
    </row>
    <row r="293">
      <c r="A293" s="27" t="inlineStr">
        <is>
          <t>ph_01</t>
        </is>
      </c>
      <c r="B293" t="inlineStr">
        <is>
          <t>Форма · опрос</t>
        </is>
      </c>
      <c r="C293" t="inlineStr">
        <is>
          <t>Расскажите, что вам нужно ещё</t>
        </is>
      </c>
    </row>
    <row r="294">
      <c r="A294" s="27" t="inlineStr">
        <is>
          <t>ph_02</t>
        </is>
      </c>
      <c r="B294" s="112" t="inlineStr">
        <is>
          <t>Форма · опрос</t>
        </is>
      </c>
      <c r="C294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5">
      <c r="A295" s="3" t="inlineStr">
        <is>
          <t>Опрос: пункт</t>
        </is>
      </c>
    </row>
    <row r="296">
      <c r="A296" s="27" t="inlineStr">
        <is>
          <t>pi_01</t>
        </is>
      </c>
      <c r="B296" s="228" t="inlineStr">
        <is>
          <t>НЕ ИСПОЛЬЗУЕТСЯ</t>
        </is>
      </c>
      <c r="C296" s="143" t="inlineStr">
        <is>
          <t>УДАЛЕНО из HTML: Калькулятор личного бюджета</t>
        </is>
      </c>
    </row>
    <row r="297">
      <c r="A297" s="27" t="inlineStr">
        <is>
          <t>pi_01d</t>
        </is>
      </c>
      <c r="B297" s="228" t="inlineStr">
        <is>
          <t>НЕ ИСПОЛЬЗУЕТСЯ</t>
        </is>
      </c>
      <c r="C297" s="143" t="inlineStr">
        <is>
          <t>УДАЛЕНО из HTML: сколько нужно зарабатывать, чтобы жить, а не выживать</t>
        </is>
      </c>
    </row>
    <row r="298">
      <c r="A298" s="27" t="inlineStr">
        <is>
          <t>pi_02</t>
        </is>
      </c>
      <c r="B298" s="228" t="inlineStr">
        <is>
          <t>НЕ ИСПОЛЬЗУЕТСЯ</t>
        </is>
      </c>
      <c r="C298" s="143" t="inlineStr">
        <is>
          <t>УДАЛЕНО из HTML: Прайс и счета прямо здесь</t>
        </is>
      </c>
    </row>
    <row r="299">
      <c r="A299" s="27" t="inlineStr">
        <is>
          <t>pi_02d</t>
        </is>
      </c>
      <c r="B299" s="228" t="inlineStr">
        <is>
          <t>НЕ ИСПОЛЬЗУЕТСЯ</t>
        </is>
      </c>
      <c r="C299" s="143" t="inlineStr">
        <is>
          <t>УДАЛЕНО из HTML: сформировать прайс-лист и выставить счёт клиенту</t>
        </is>
      </c>
    </row>
    <row r="300">
      <c r="A300" s="27" t="inlineStr">
        <is>
          <t>pi_03</t>
        </is>
      </c>
      <c r="B300" s="228" t="inlineStr">
        <is>
          <t>НЕ ИСПОЛЬЗУЕТСЯ</t>
        </is>
      </c>
      <c r="C300" s="143" t="inlineStr">
        <is>
          <t>УДАЛЕНО из HTML: Приложение на телефон</t>
        </is>
      </c>
    </row>
    <row r="301">
      <c r="A301" s="27" t="inlineStr">
        <is>
          <t>pi_03d</t>
        </is>
      </c>
      <c r="B301" s="228" t="inlineStr">
        <is>
          <t>НЕ ИСПОЛЬЗУЕТСЯ</t>
        </is>
      </c>
      <c r="C301" s="143" t="inlineStr">
        <is>
          <t>УДАЛЕНО из HTML: чтобы посчитать цену прямо на переговорах</t>
        </is>
      </c>
    </row>
    <row r="302">
      <c r="A302" s="27" t="inlineStr">
        <is>
          <t>pi_04</t>
        </is>
      </c>
      <c r="B302" s="228" t="inlineStr">
        <is>
          <t>НЕ ИСПОЛЬЗУЕТСЯ</t>
        </is>
      </c>
      <c r="C302" s="143" t="inlineStr">
        <is>
          <t>УДАЛЕНО из HTML: Своя идея</t>
        </is>
      </c>
    </row>
    <row r="303">
      <c r="A303" s="27" t="inlineStr">
        <is>
          <t>pi_04d</t>
        </is>
      </c>
      <c r="B303" s="228" t="inlineStr">
        <is>
          <t>НЕ ИСПОЛЬЗУЕТСЯ</t>
        </is>
      </c>
      <c r="C303" s="143" t="inlineStr">
        <is>
          <t>УДАЛЕНО из HTML: напишите, чего не хватает именно вам</t>
        </is>
      </c>
    </row>
    <row r="304">
      <c r="A304" s="27" t="inlineStr">
        <is>
          <t>pi_btn</t>
        </is>
      </c>
      <c r="B304" t="inlineStr">
        <is>
          <t>Форма · подписка</t>
        </is>
      </c>
      <c r="C304" t="inlineStr">
        <is>
          <t>Отправить</t>
        </is>
      </c>
    </row>
    <row r="305">
      <c r="A305" s="27" t="inlineStr">
        <is>
          <t>pi_ok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Подпись над отчётом</t>
        </is>
      </c>
    </row>
    <row r="307">
      <c r="A307" s="27" t="inlineStr">
        <is>
          <t>lt_01</t>
        </is>
      </c>
      <c r="B307" s="228" t="inlineStr">
        <is>
          <t>НЕ ИСПОЛЬЗУЕТСЯ</t>
        </is>
      </c>
      <c r="C307" s="143" t="inlineStr">
        <is>
          <t>УДАЛЕНО из HTML: —</t>
        </is>
      </c>
    </row>
    <row r="308">
      <c r="A308" s="3" t="inlineStr">
        <is>
          <t>Заголовок блока</t>
        </is>
      </c>
    </row>
    <row r="309">
      <c r="A309" s="27" t="inlineStr">
        <is>
          <t>h2_16</t>
        </is>
      </c>
      <c r="B309" s="112" t="inlineStr">
        <is>
          <t>Форма · размытое превью отчёта</t>
        </is>
      </c>
      <c r="C309" s="113" t="inlineStr">
        <is>
          <t>Куда уходит каждый час</t>
        </is>
      </c>
    </row>
    <row r="310">
      <c r="A310" s="3" t="inlineStr">
        <is>
          <t>Пояснение под заголовком</t>
        </is>
      </c>
    </row>
    <row r="311">
      <c r="A311" s="27" t="inlineStr">
        <is>
          <t>hint_10</t>
        </is>
      </c>
      <c r="B311" s="112" t="inlineStr">
        <is>
          <t>Форма · размытое превью отчёта</t>
        </is>
      </c>
      <c r="C311" s="113" t="inlineStr">
        <is>
          <t>Сколько нужно брать, сколько берёте сейчас и минимум без убытка</t>
        </is>
      </c>
    </row>
    <row r="312">
      <c r="A312" s="3" t="inlineStr">
        <is>
          <t>Заголовок блока</t>
        </is>
      </c>
    </row>
    <row r="313">
      <c r="A313" s="27" t="inlineStr">
        <is>
          <t>h2_17</t>
        </is>
      </c>
      <c r="B313" s="112" t="inlineStr">
        <is>
          <t>Форма · размытое превью отчёта</t>
        </is>
      </c>
      <c r="C313" s="113" t="inlineStr">
        <is>
          <t>За какие роли вы это заработали</t>
        </is>
      </c>
    </row>
    <row r="314">
      <c r="A314" s="3" t="inlineStr">
        <is>
          <t>Пояснение под заголовком</t>
        </is>
      </c>
    </row>
    <row r="315">
      <c r="A315" s="27" t="inlineStr">
        <is>
          <t>hint_11</t>
        </is>
      </c>
      <c r="B315" s="112" t="inlineStr">
        <is>
          <t>Форма · размытое превью отчёта</t>
        </is>
      </c>
      <c r="C315" s="113" t="inlineStr">
        <is>
          <t>Фотографом вы работаете меньше всего — основное время уходит на остальное</t>
        </is>
      </c>
    </row>
    <row r="316">
      <c r="A316" s="3" t="inlineStr">
        <is>
          <t>Заголовок колонки</t>
        </is>
      </c>
    </row>
    <row r="317">
      <c r="A317" s="27" t="inlineStr">
        <is>
          <t>th_25</t>
        </is>
      </c>
      <c r="B317" s="112" t="inlineStr">
        <is>
          <t>Форма · размытое превью отчёта</t>
        </is>
      </c>
      <c r="C317" s="113" t="inlineStr">
        <is>
          <t>РольЧасов в год
Часов на проект₽ в год₽ с часа съёмки</t>
        </is>
      </c>
    </row>
    <row r="318">
      <c r="A318" s="27" t="inlineStr">
        <is>
          <t>th_26</t>
        </is>
      </c>
      <c r="B318" t="inlineStr">
        <is>
          <t>Форма · вопросы</t>
        </is>
      </c>
      <c r="C318" t="inlineStr">
        <is>
          <t>Часов в год</t>
        </is>
      </c>
    </row>
    <row r="319">
      <c r="A319" s="27" t="inlineStr">
        <is>
          <t>th_27</t>
        </is>
      </c>
      <c r="B319" s="112" t="inlineStr">
        <is>
          <t>Форма · размытое превью отчёта</t>
        </is>
      </c>
      <c r="C319" s="113" t="inlineStr">
        <is>
          <t>Часов на проект</t>
        </is>
      </c>
    </row>
    <row r="320">
      <c r="A320" s="3" t="inlineStr">
        <is>
          <t>Заголовок блока</t>
        </is>
      </c>
    </row>
    <row r="321">
      <c r="A321" s="27" t="inlineStr">
        <is>
          <t>h2_18</t>
        </is>
      </c>
      <c r="B321" t="inlineStr">
        <is>
          <t>Форма · краткий результат</t>
        </is>
      </c>
      <c r="C321" t="inlineStr">
        <is>
          <t>Что это значит</t>
        </is>
      </c>
    </row>
    <row r="322">
      <c r="A322" s="27" t="inlineStr">
        <is>
          <t>h2_19b</t>
        </is>
      </c>
      <c r="B322" s="112" t="inlineStr">
        <is>
          <t>Форма · размытое превью отчёта</t>
        </is>
      </c>
      <c r="C322" s="113" t="inlineStr">
        <is>
          <t>Сетка цен по объёму</t>
        </is>
      </c>
    </row>
    <row r="323">
      <c r="A323" s="3" t="inlineStr">
        <is>
          <t>Пояснение под заголовком</t>
        </is>
      </c>
    </row>
    <row r="324">
      <c r="A324" s="27" t="inlineStr">
        <is>
          <t>hint_19b</t>
        </is>
      </c>
      <c r="B324" s="112" t="inlineStr">
        <is>
          <t>Форма · размытое превью отчёта</t>
        </is>
      </c>
      <c r="C324" s="113" t="inlineStr">
        <is>
          <t>Чем длиннее съёмка, тем дешевле час — но не за счёт вашего дохода, а за счёт накладных</t>
        </is>
      </c>
    </row>
    <row r="325">
      <c r="A325" s="3" t="inlineStr">
        <is>
          <t>Заголовок колонки</t>
        </is>
      </c>
    </row>
    <row r="326">
      <c r="A326" s="27" t="inlineStr">
        <is>
          <t>th_01</t>
        </is>
      </c>
      <c r="B326" s="112" t="inlineStr">
        <is>
          <t>Форма · вопросы анкеты</t>
        </is>
      </c>
      <c r="C326" s="113" t="inlineStr">
        <is>
          <t>Длительность съёмкиЦена съёмки
Цена часаСкидка от базовой
Почему цена часа падает</t>
        </is>
      </c>
    </row>
    <row r="327">
      <c r="A327" s="27" t="inlineStr">
        <is>
          <t>th_02</t>
        </is>
      </c>
      <c r="B327" s="112" t="inlineStr">
        <is>
          <t>Форма · вопросы</t>
        </is>
      </c>
      <c r="C327" s="113" t="inlineStr">
        <is>
          <t>Стоимость</t>
        </is>
      </c>
    </row>
    <row r="328">
      <c r="A328" s="27" t="inlineStr">
        <is>
          <t>th_03</t>
        </is>
      </c>
      <c r="B328" t="inlineStr">
        <is>
          <t>Форма · вопросы</t>
        </is>
      </c>
      <c r="C328" t="inlineStr">
        <is>
          <t>Срок службы</t>
        </is>
      </c>
    </row>
    <row r="329">
      <c r="A329" s="27" t="inlineStr">
        <is>
          <t>th_04</t>
        </is>
      </c>
      <c r="B329" s="112" t="inlineStr">
        <is>
          <t>Форма · вопросы анкеты</t>
        </is>
      </c>
      <c r="C329" s="113" t="inlineStr">
        <is>
          <t>ПозицияСтоимость
Срок службы
+ Добавить позицию</t>
        </is>
      </c>
    </row>
    <row r="330">
      <c r="A330" s="3" t="inlineStr">
        <is>
          <t>Заголовок блока</t>
        </is>
      </c>
    </row>
    <row r="331">
      <c r="A331" s="27" t="inlineStr">
        <is>
          <t>h2_19</t>
        </is>
      </c>
      <c r="B331" s="112" t="inlineStr">
        <is>
          <t>Форма · размытое превью отчёта</t>
        </is>
      </c>
      <c r="C331" s="113" t="inlineStr">
        <is>
          <t>Ваша неделя</t>
        </is>
      </c>
    </row>
    <row r="332">
      <c r="A332" s="3" t="inlineStr">
        <is>
          <t>Пояснение под заголовком</t>
        </is>
      </c>
    </row>
    <row r="333">
      <c r="A333" s="27" t="inlineStr">
        <is>
          <t>hint_12</t>
        </is>
      </c>
      <c r="B333" t="inlineStr">
        <is>
          <t>Форма · подсказки</t>
        </is>
      </c>
      <c r="C333" t="inlineStr">
        <is>
          <t>Пять рабочих дней, с 10:00 до 19:00. Каждый квадрат — один час</t>
        </is>
      </c>
    </row>
    <row r="334">
      <c r="C334" s="229" t="n"/>
    </row>
    <row r="335">
      <c r="A335" s="3" t="inlineStr">
        <is>
          <t>Ценник и подписка (новое)</t>
        </is>
      </c>
    </row>
    <row r="336">
      <c r="A336" s="27" t="inlineStr">
        <is>
          <t>why_01</t>
        </is>
      </c>
      <c r="B336" s="112" t="inlineStr">
        <is>
          <t>Форма · блок оплаты (paywall)</t>
        </is>
      </c>
      <c r="C336" s="113" t="inlineStr">
        <is>
          <t>Цена по вашей реферальной ссылке — для тех, кто пришёл от друга или из нашего блога</t>
        </is>
      </c>
    </row>
    <row r="337">
      <c r="A337" s="27" t="inlineStr">
        <is>
          <t>s2_01</t>
        </is>
      </c>
      <c r="B337" s="112" t="inlineStr">
        <is>
          <t>Форма · подписка на email</t>
        </is>
      </c>
      <c r="C337" s="113" t="inlineStr">
        <is>
          <t>Хотите получать рассылку?</t>
        </is>
      </c>
    </row>
    <row r="338">
      <c r="A338" s="27" t="inlineStr">
        <is>
          <t>s2_02</t>
        </is>
      </c>
      <c r="B338" s="112" t="inlineStr">
        <is>
          <t>Форма · подписка на email</t>
        </is>
      </c>
      <c r="C338" s="113" t="inlineStr">
        <is>
          <t>Напишем, когда выйдет то, что вы отметили. Без спама, отписка в один клик.</t>
        </is>
      </c>
    </row>
    <row r="339">
      <c r="A339" s="27" t="inlineStr">
        <is>
          <t>s2_btn</t>
        </is>
      </c>
      <c r="B339" s="112" t="inlineStr">
        <is>
          <t>Форма · подписка на email</t>
        </is>
      </c>
      <c r="C339" s="113" t="inlineStr">
        <is>
          <t>Подписаться</t>
        </is>
      </c>
    </row>
    <row r="340">
      <c r="A340" s="27" t="inlineStr">
        <is>
          <t>s2_ok</t>
        </is>
      </c>
      <c r="B340" s="112" t="inlineStr">
        <is>
          <t>Форма · подписка на email</t>
        </is>
      </c>
      <c r="C340" s="113" t="inlineStr">
        <is>
          <t>Готово! Спасибо, что остаётесь с нами.</t>
        </is>
      </c>
    </row>
    <row r="341">
      <c r="A341" s="27" t="inlineStr">
        <is>
          <t>pi_ph</t>
        </is>
      </c>
      <c r="B341" t="inlineStr">
        <is>
          <t>Форма · подписка</t>
        </is>
      </c>
      <c r="H341" s="297" t="inlineStr">
        <is>
          <t>НЕ ИСПОЛЬЗУЕТСЯ в текущей вёрстке; текст был утерян при объединении ячеек</t>
        </is>
      </c>
    </row>
    <row r="342">
      <c r="C342" s="229" t="n"/>
    </row>
    <row r="343">
      <c r="A343" s="3" t="inlineStr">
        <is>
          <t>Логотип</t>
        </is>
      </c>
    </row>
    <row r="344">
      <c r="A344" s="27" t="inlineStr">
        <is>
          <t>bt_01</t>
        </is>
      </c>
      <c r="B344" s="112" t="inlineStr">
        <is>
          <t>Форма · шапка</t>
        </is>
      </c>
      <c r="C344" s="113" t="inlineStr">
        <is>
          <t>счетикс</t>
        </is>
      </c>
    </row>
    <row r="345">
      <c r="A345" s="27" t="inlineStr">
        <is>
          <t>bs_01</t>
        </is>
      </c>
      <c r="B345" s="228" t="inlineStr">
        <is>
          <t>НЕ ИСПОЛЬЗУЕТСЯ</t>
        </is>
      </c>
      <c r="C345" s="143" t="inlineStr">
        <is>
          <t>УДАЛЕНО из HTML: —</t>
        </is>
      </c>
    </row>
    <row r="346">
      <c r="A346" s="27" t="inlineStr">
        <is>
          <t>redo_01</t>
        </is>
      </c>
      <c r="B346" s="112" t="inlineStr">
        <is>
          <t>Форма · краткий результат</t>
        </is>
      </c>
      <c r="C346" s="113" t="inlineStr">
        <is>
          <t>Изменить введённые данные</t>
        </is>
      </c>
    </row>
    <row r="347">
      <c r="A347" s="27" t="inlineStr">
        <is>
          <t>own_02</t>
        </is>
      </c>
      <c r="B347" t="inlineStr">
        <is>
          <t>Форма · подсказки</t>
        </is>
      </c>
      <c r="C347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8">
      <c r="C348" s="229" t="n"/>
    </row>
    <row r="349">
      <c r="A349" s="3" t="inlineStr">
        <is>
          <t>ПОЛНЫЙ ОТЧЁТ (report.html)</t>
        </is>
      </c>
    </row>
    <row r="350">
      <c r="A350" s="27" t="inlineStr">
        <is>
          <t>rh_01</t>
        </is>
      </c>
      <c r="B350" s="112" t="inlineStr">
        <is>
          <t>Полный отчёт</t>
        </is>
      </c>
      <c r="C350" s="113" t="inlineStr">
        <is>
          <t>Юнит-экономика фотографа</t>
        </is>
      </c>
    </row>
    <row r="351">
      <c r="A351" s="27" t="inlineStr">
        <is>
          <t>rh_02</t>
        </is>
      </c>
      <c r="B351" s="112" t="inlineStr">
        <is>
          <t>Полный отчёт</t>
        </is>
      </c>
      <c r="C351" s="113" t="inlineStr">
        <is>
          <t>Быть независимым автором не значит работать больше, чем в найме, и постоянно уходить в минус.</t>
        </is>
      </c>
    </row>
    <row r="352">
      <c r="A352" s="27" t="inlineStr">
        <is>
          <t>rlb_01</t>
        </is>
      </c>
      <c r="B352" s="112" t="inlineStr">
        <is>
          <t>Полный отчёт</t>
        </is>
      </c>
      <c r="C352" s="113" t="inlineStr">
        <is>
          <t>Ваша ставка за час съёмки</t>
        </is>
      </c>
    </row>
    <row r="353">
      <c r="A353" s="27" t="inlineStr">
        <is>
          <t>rlb_02</t>
        </is>
      </c>
      <c r="B353" s="228" t="inlineStr">
        <is>
          <t>НЕ ИСПОЛЬЗУЕТСЯ</t>
        </is>
      </c>
      <c r="C353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4">
      <c r="A354" s="27" t="inlineStr">
        <is>
          <t>rk_01</t>
        </is>
      </c>
      <c r="B354" s="112" t="inlineStr">
        <is>
          <t>Полный отчёт</t>
        </is>
      </c>
      <c r="C354" s="113" t="inlineStr">
        <is>
          <t>Всего расходов</t>
        </is>
      </c>
    </row>
    <row r="355">
      <c r="A355" s="27" t="inlineStr">
        <is>
          <t>rk_02</t>
        </is>
      </c>
      <c r="B355" s="112" t="inlineStr">
        <is>
          <t>Полный отчёт</t>
        </is>
      </c>
      <c r="C355" s="113" t="inlineStr">
        <is>
          <t>Общая выручка</t>
        </is>
      </c>
    </row>
    <row r="356">
      <c r="A356" s="27" t="inlineStr">
        <is>
          <t>rk_03</t>
        </is>
      </c>
      <c r="B356" s="112" t="inlineStr">
        <is>
          <t>Полный отчёт</t>
        </is>
      </c>
      <c r="C356" s="113" t="inlineStr">
        <is>
          <t>Ваш доход на руки</t>
        </is>
      </c>
    </row>
    <row r="357">
      <c r="A357" s="27" t="inlineStr">
        <is>
          <t>rh2_01</t>
        </is>
      </c>
      <c r="B357" s="112" t="inlineStr">
        <is>
          <t>Полный отчёт</t>
        </is>
      </c>
      <c r="C357" s="113" t="inlineStr">
        <is>
          <t>Как распределяется бюджет</t>
        </is>
      </c>
    </row>
    <row r="358">
      <c r="A358" s="27" t="inlineStr">
        <is>
          <t>rhi_01</t>
        </is>
      </c>
      <c r="B358" s="112" t="inlineStr">
        <is>
          <t>Полный отчёт</t>
        </is>
      </c>
      <c r="C358" s="113" t="inlineStr">
        <is>
          <t>Наглядная структура расходов, отчислений и вашей чистой прибыли на основе введённых данных</t>
        </is>
      </c>
    </row>
    <row r="359">
      <c r="A359" s="27" t="inlineStr">
        <is>
          <t>rh2_02</t>
        </is>
      </c>
      <c r="B359" s="112" t="inlineStr">
        <is>
          <t>Полный отчёт</t>
        </is>
      </c>
      <c r="C359" s="113" t="inlineStr">
        <is>
          <t>Три сценария вашей работы</t>
        </is>
      </c>
    </row>
    <row r="360">
      <c r="A360" s="27" t="inlineStr">
        <is>
          <t>rhi_02</t>
        </is>
      </c>
      <c r="B360" s="112" t="inlineStr">
        <is>
          <t>Полный отчёт</t>
        </is>
      </c>
      <c r="C360" s="113" t="inlineStr">
        <is>
          <t>Одна и та же загрузка при разной ставке часа. Разница только в цене — и в том, что остаётся вам</t>
        </is>
      </c>
    </row>
    <row r="361">
      <c r="A361" s="281" t="inlineStr">
        <is>
          <t>rh2_03</t>
        </is>
      </c>
      <c r="B361" s="282" t="inlineStr">
        <is>
          <t>НЕ ИСПОЛЬЗУЕТСЯ</t>
        </is>
      </c>
      <c r="C361" s="283" t="inlineStr">
        <is>
          <t>УДАЛЕНО из HTML (не используется в текущей вёрстке): За какие роли вы это заработали</t>
        </is>
      </c>
      <c r="D361" s="279" t="n"/>
      <c r="E361" s="279" t="n"/>
      <c r="F361" s="279" t="n"/>
      <c r="G361" s="279" t="n"/>
      <c r="H361" s="280" t="inlineStr">
        <is>
          <t>УДАЛЕНО из HTML: блок «Как считают обычно» убран 06.08.2026</t>
        </is>
      </c>
    </row>
    <row r="362">
      <c r="A362" s="281" t="inlineStr">
        <is>
          <t>rhi_03</t>
        </is>
      </c>
      <c r="B362" s="282" t="inlineStr">
        <is>
          <t>НЕ ИСПОЛЬЗУЕТСЯ</t>
        </is>
      </c>
      <c r="C362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2" s="279" t="n"/>
      <c r="E362" s="279" t="n"/>
      <c r="F362" s="279" t="n"/>
      <c r="G362" s="279" t="n"/>
      <c r="H362" s="280" t="inlineStr">
        <is>
          <t>УДАЛЕНО из HTML: блок «Как считают обычно» убран 06.08.2026</t>
        </is>
      </c>
    </row>
    <row r="363">
      <c r="A363" s="27" t="inlineStr">
        <is>
          <t>rth_01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Роль</t>
        </is>
      </c>
    </row>
    <row r="364">
      <c r="A364" s="27" t="inlineStr">
        <is>
          <t>rth_02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₽ в месяц</t>
        </is>
      </c>
    </row>
    <row r="365">
      <c r="A365" s="27" t="inlineStr">
        <is>
          <t>rth_03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за съёмку</t>
        </is>
      </c>
    </row>
    <row r="366">
      <c r="A366" s="27" t="inlineStr">
        <is>
          <t>rth_04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Часов в день</t>
        </is>
      </c>
    </row>
    <row r="367">
      <c r="A367" s="27" t="inlineStr">
        <is>
          <t>rth_05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₽ с часа съёмки</t>
        </is>
      </c>
    </row>
    <row r="368">
      <c r="A368" s="27" t="inlineStr">
        <is>
          <t>rh2_04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Куда уходят ваши деньги</t>
        </is>
      </c>
    </row>
    <row r="369">
      <c r="A369" s="27" t="inlineStr">
        <is>
          <t>rhi_04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70">
      <c r="A370" s="27" t="inlineStr">
        <is>
          <t>rh2_05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Сравнение с текущей ставкой</t>
        </is>
      </c>
    </row>
    <row r="371">
      <c r="A371" s="27" t="inlineStr">
        <is>
          <t>rhi_05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2">
      <c r="A372" s="27" t="inlineStr">
        <is>
          <t>rs_01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Хотите получать</t>
        </is>
      </c>
    </row>
    <row r="373">
      <c r="A373" s="27" t="inlineStr">
        <is>
          <t>rs_02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4">
      <c r="A374" s="27" t="inlineStr">
        <is>
          <t>rs_03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Получаете сейчас</t>
        </is>
      </c>
    </row>
    <row r="375">
      <c r="A375" s="27" t="inlineStr">
        <is>
          <t>rs_04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при вашей текущей ставке и той же загрузке</t>
        </is>
      </c>
    </row>
    <row r="376">
      <c r="A376" s="27" t="inlineStr">
        <is>
          <t>rh2_06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Готовый прайс</t>
        </is>
      </c>
    </row>
    <row r="377">
      <c r="A377" s="27" t="inlineStr">
        <is>
          <t>rhi_06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8">
      <c r="A378" s="27" t="inlineStr">
        <is>
          <t>rth_06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Длительность съёмки</t>
        </is>
      </c>
    </row>
    <row r="379">
      <c r="A379" s="27" t="inlineStr">
        <is>
          <t>rth_07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Цена съёмки</t>
        </is>
      </c>
    </row>
    <row r="380">
      <c r="A380" s="27" t="inlineStr">
        <is>
          <t>rth_08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Цена часа</t>
        </is>
      </c>
    </row>
    <row r="381">
      <c r="A381" s="27" t="inlineStr">
        <is>
          <t>rth_09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Скидка от базовой</t>
        </is>
      </c>
    </row>
    <row r="382">
      <c r="A382" s="27" t="inlineStr">
        <is>
          <t>rh2_07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—</t>
        </is>
      </c>
    </row>
    <row r="383">
      <c r="A383" s="27" t="inlineStr">
        <is>
          <t>rhi_07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—</t>
        </is>
      </c>
    </row>
    <row r="384">
      <c r="A384" s="281" t="inlineStr">
        <is>
          <t>rh2_08</t>
        </is>
      </c>
      <c r="B384" s="282" t="inlineStr">
        <is>
          <t>НЕ ИСПОЛЬЗУЕТСЯ</t>
        </is>
      </c>
      <c r="C384" s="283" t="inlineStr">
        <is>
          <t>УДАЛЕНО из HTML (не используется в текущей вёрстке): Минимум, ниже которого нельзя</t>
        </is>
      </c>
      <c r="D384" s="279" t="n"/>
      <c r="E384" s="279" t="n"/>
      <c r="F384" s="279" t="n"/>
      <c r="G384" s="279" t="n"/>
      <c r="H384" s="280" t="inlineStr">
        <is>
          <t>УДАЛЕНО из HTML: блок «Сколько людей в компании» убран 06.08.2026</t>
        </is>
      </c>
    </row>
    <row r="385">
      <c r="A385" s="281" t="inlineStr">
        <is>
          <t>rhi_08</t>
        </is>
      </c>
      <c r="B385" s="282" t="inlineStr">
        <is>
          <t>НЕ ИСПОЛЬЗУЕТСЯ</t>
        </is>
      </c>
      <c r="C385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5" s="279" t="n"/>
      <c r="E385" s="279" t="n"/>
      <c r="F385" s="279" t="n"/>
      <c r="G385" s="279" t="n"/>
      <c r="H385" s="280" t="inlineStr">
        <is>
          <t>УДАЛЕНО из HTML: блок «Сколько людей в компании» убран 06.08.2026</t>
        </is>
      </c>
    </row>
    <row r="386">
      <c r="A386" s="27" t="inlineStr">
        <is>
          <t>rmb_01</t>
        </is>
      </c>
      <c r="B386" s="112" t="inlineStr">
        <is>
          <t>Полный отчёт</t>
        </is>
      </c>
      <c r="C386" s="113" t="inlineStr">
        <is>
          <t>Точка безубыточности / Съёмка в ноль</t>
        </is>
      </c>
    </row>
    <row r="387">
      <c r="A387" s="27" t="inlineStr">
        <is>
          <t>rmb_02</t>
        </is>
      </c>
      <c r="B387" s="112" t="inlineStr">
        <is>
          <t>Полный отчёт</t>
        </is>
      </c>
      <c r="C387" s="113" t="inlineStr">
        <is>
          <t>Ставка часа</t>
        </is>
      </c>
      <c r="H387" s="297" t="inlineStr">
        <is>
          <t>УДАЛЕНО из HTML: дубль — те же цифры в третьем сценарии блока 05</t>
        </is>
      </c>
    </row>
    <row r="388">
      <c r="A388" s="27" t="inlineStr">
        <is>
          <t>rmb_03</t>
        </is>
      </c>
      <c r="B388" s="112" t="inlineStr">
        <is>
          <t>Полный отчёт</t>
        </is>
      </c>
      <c r="C388" s="113" t="inlineStr">
        <is>
          <t>Цена съёмки</t>
        </is>
      </c>
      <c r="H388" s="297" t="inlineStr">
        <is>
          <t>УДАЛЕНО из HTML: дубль — те же цифры в третьем сценарии блока 05</t>
        </is>
      </c>
    </row>
    <row r="389">
      <c r="A389" s="27" t="inlineStr">
        <is>
          <t>rmb_04</t>
        </is>
      </c>
      <c r="B389" s="112" t="inlineStr">
        <is>
          <t>Полный отчёт</t>
        </is>
      </c>
      <c r="C389" s="113" t="inlineStr">
        <is>
          <t>Главная ловушка в том, что эти расходы капают каждый месяц независимо от того, есть у вас заказы или нет. Из-за этого математика работает безжалостно: чем меньше съёмок удаётся найти, тем выше поднимается эта точка безубыточности, потому что вся аренда и подписки раскидываются на жалкие пару заказов.</t>
        </is>
      </c>
    </row>
    <row r="390">
      <c r="A390" s="27" t="inlineStr">
        <is>
          <t>rlg_01</t>
        </is>
      </c>
      <c r="B390" s="112" t="inlineStr">
        <is>
          <t>Полный отчёт</t>
        </is>
      </c>
      <c r="C390" s="113" t="inlineStr">
        <is>
          <t>Логистика в расчёт не входит</t>
        </is>
      </c>
    </row>
    <row r="391">
      <c r="A391" s="27" t="inlineStr">
        <is>
          <t>rh2_09</t>
        </is>
      </c>
      <c r="B391" s="112" t="inlineStr">
        <is>
          <t>Полный отчёт</t>
        </is>
      </c>
      <c r="C391" s="113" t="inlineStr">
        <is>
          <t>Как распределяется ваше время</t>
        </is>
      </c>
    </row>
    <row r="392">
      <c r="A392" s="27" t="inlineStr">
        <is>
          <t>rhi_09</t>
        </is>
      </c>
      <c r="B392" s="112" t="inlineStr">
        <is>
          <t>Полный отчёт</t>
        </is>
      </c>
      <c r="C392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3">
      <c r="A393" s="27" t="inlineStr">
        <is>
          <t>rh2_10</t>
        </is>
      </c>
      <c r="B393" s="112" t="inlineStr">
        <is>
          <t>Полный отчёт</t>
        </is>
      </c>
      <c r="C393" s="113" t="inlineStr">
        <is>
          <t>Сколько людей делают это в компании</t>
        </is>
      </c>
    </row>
    <row r="394">
      <c r="A394" s="27" t="inlineStr">
        <is>
          <t>rhi_10</t>
        </is>
      </c>
      <c r="B394" s="112" t="inlineStr">
        <is>
          <t>Полный отчёт</t>
        </is>
      </c>
      <c r="C394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5">
      <c r="A395" s="27" t="inlineStr">
        <is>
          <t>rnm_01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Работа фотографа</t>
        </is>
      </c>
    </row>
    <row r="396">
      <c r="A396" s="27" t="inlineStr">
        <is>
          <t>rnm_02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то, за что вас наняли бы в студию</t>
        </is>
      </c>
    </row>
    <row r="397">
      <c r="A397" s="27" t="inlineStr">
        <is>
          <t>rnm_03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часа в день — съёмка и обработка</t>
        </is>
      </c>
    </row>
    <row r="398">
      <c r="A398" s="27" t="inlineStr">
        <is>
          <t>rnm_04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Работа работодателя</t>
        </is>
      </c>
    </row>
    <row r="399">
      <c r="A399" s="27" t="inlineStr">
        <is>
          <t>rnm_05</t>
        </is>
      </c>
      <c r="B399" s="228" t="inlineStr">
        <is>
          <t>НЕ ИСПОЛЬЗУЕТСЯ</t>
        </is>
      </c>
      <c r="C399" s="143" t="inlineStr">
        <is>
          <t>УДАЛЕНО из HTML (не используется в текущей вёрстке): это вы тоже делаете сами, бесплатно</t>
        </is>
      </c>
    </row>
    <row r="400">
      <c r="A400" s="27" t="inlineStr">
        <is>
          <t>rnm_06</t>
        </is>
      </c>
      <c r="B400" s="228" t="inlineStr">
        <is>
          <t>НЕ ИСПОЛЬЗУЕТСЯ</t>
        </is>
      </c>
      <c r="C400" s="143" t="inlineStr">
        <is>
          <t>УДАЛЕНО из HTML (не используется в текущей вёрстке): часа в день — продажи, реклама, учёт</t>
        </is>
      </c>
    </row>
    <row r="401">
      <c r="A401" s="27" t="inlineStr">
        <is>
          <t>rnm_07</t>
        </is>
      </c>
      <c r="B401" s="112" t="inlineStr">
        <is>
          <t>Полный отчёт</t>
        </is>
      </c>
      <c r="C401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2">
      <c r="A402" s="27" t="inlineStr">
        <is>
          <t>rh2_11</t>
        </is>
      </c>
      <c r="B402" s="112" t="inlineStr">
        <is>
          <t>Полный отчёт</t>
        </is>
      </c>
      <c r="C402" s="113" t="inlineStr">
        <is>
          <t>А если просто брать больше заказов?</t>
        </is>
      </c>
    </row>
    <row r="403">
      <c r="A403" s="27" t="inlineStr">
        <is>
          <t>rhi_11</t>
        </is>
      </c>
      <c r="B403" t="inlineStr">
        <is>
          <t>Полный отчёт</t>
        </is>
      </c>
      <c r="C403" t="inlineStr">
        <is>
          <t>Проверим: можно ли выйти на желаемый доход, не поднимая цену для заказчика, — только за счёт объёма работ</t>
        </is>
      </c>
    </row>
    <row r="404">
      <c r="C404" s="229" t="n"/>
    </row>
    <row r="405">
      <c r="A405" s="3" t="inlineStr">
        <is>
          <t>НАЛОГИ И ПРОДВИЖЕНИЕ</t>
        </is>
      </c>
    </row>
    <row r="406">
      <c r="A406" s="27" t="inlineStr">
        <is>
          <t>rh2_12</t>
        </is>
      </c>
      <c r="B406" s="112" t="inlineStr">
        <is>
          <t>Полный отчёт</t>
        </is>
      </c>
      <c r="C406" s="113" t="inlineStr">
        <is>
          <t>Ваш идеальный налоговый режим</t>
        </is>
      </c>
    </row>
    <row r="407">
      <c r="A407" s="27" t="inlineStr">
        <is>
          <t>rhi_12</t>
        </is>
      </c>
      <c r="B407" s="112" t="inlineStr">
        <is>
          <t>Полный отчёт</t>
        </is>
      </c>
      <c r="C407" s="113" t="inlineStr">
        <is>
          <t>Посчитали все семь режимов на ваших цифрах и подобрали тот, где вы отдадите меньше всего</t>
        </is>
      </c>
    </row>
    <row r="408">
      <c r="A408" s="27" t="inlineStr">
        <is>
          <t>rth_10</t>
        </is>
      </c>
      <c r="B408" s="112" t="inlineStr">
        <is>
          <t>Полный отчёт</t>
        </is>
      </c>
      <c r="C408" s="113" t="inlineStr">
        <is>
          <t>Режим</t>
        </is>
      </c>
    </row>
    <row r="409">
      <c r="A409" s="27" t="inlineStr">
        <is>
          <t>rth_11</t>
        </is>
      </c>
      <c r="B409" s="228" t="inlineStr">
        <is>
          <t>НЕ ИСПОЛЬЗУЕТСЯ</t>
        </is>
      </c>
      <c r="C409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10">
      <c r="A410" s="27" t="inlineStr">
        <is>
          <t>rth_12</t>
        </is>
      </c>
      <c r="B410" s="112" t="inlineStr">
        <is>
          <t>Полный отчёт</t>
        </is>
      </c>
      <c r="C410" s="113" t="inlineStr">
        <is>
          <t>Налоги и взносы</t>
        </is>
      </c>
    </row>
    <row r="411">
      <c r="A411" s="27" t="inlineStr">
        <is>
          <t>rth_13</t>
        </is>
      </c>
      <c r="B411" s="112" t="inlineStr">
        <is>
          <t>Полный отчёт</t>
        </is>
      </c>
      <c r="C411" s="113" t="inlineStr">
        <is>
          <t>Нагрузка</t>
        </is>
      </c>
    </row>
    <row r="412">
      <c r="A412" s="27" t="inlineStr">
        <is>
          <t>rth_14</t>
        </is>
      </c>
      <c r="B412" s="228" t="inlineStr">
        <is>
          <t>НЕ ИСПОЛЬЗУЕТСЯ</t>
        </is>
      </c>
      <c r="C412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3">
      <c r="A413" s="27" t="inlineStr">
        <is>
          <t>rh2_13</t>
        </is>
      </c>
      <c r="B413" s="112" t="inlineStr">
        <is>
          <t>Полный отчёт</t>
        </is>
      </c>
      <c r="C413" s="113" t="inlineStr">
        <is>
          <t>Объясняйте клиенту, из чего складывается стоимость</t>
        </is>
      </c>
    </row>
    <row r="414">
      <c r="A414" s="27" t="inlineStr">
        <is>
          <t>rhi_13</t>
        </is>
      </c>
      <c r="B414" s="228" t="inlineStr">
        <is>
          <t>НЕ ИСПОЛЬЗУЕТСЯ</t>
        </is>
      </c>
      <c r="C414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5">
      <c r="A415" s="27" t="inlineStr">
        <is>
          <t>rpm_01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Диагноз из вашего же расчёта</t>
        </is>
      </c>
    </row>
    <row r="416">
      <c r="A416" s="27" t="inlineStr">
        <is>
          <t>rpm_02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Начать сегодня</t>
        </is>
      </c>
    </row>
    <row r="417">
      <c r="A417" s="27" t="inlineStr">
        <is>
          <t>rpm_03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Регулярно</t>
        </is>
      </c>
    </row>
    <row r="418">
      <c r="A418" s="27" t="inlineStr">
        <is>
          <t>rpm_04</t>
        </is>
      </c>
      <c r="B418" s="228" t="inlineStr">
        <is>
          <t>НЕ ИСПОЛЬЗУЕТСЯ</t>
        </is>
      </c>
      <c r="C418" s="143" t="inlineStr">
        <is>
          <t>УДАЛЕНО из HTML (не используется в текущей вёрстке): Когда пойдёт поток</t>
        </is>
      </c>
    </row>
    <row r="419">
      <c r="A419" s="27" t="inlineStr">
        <is>
          <t>rpm_05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Почему про цену нужно говорить вслух</t>
        </is>
      </c>
    </row>
    <row r="420">
      <c r="A420" s="281" t="inlineStr">
        <is>
          <t>rpm_06</t>
        </is>
      </c>
      <c r="B420" s="289" t="inlineStr">
        <is>
          <t>Полный отчёт</t>
        </is>
      </c>
      <c r="C420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20" s="279" t="n"/>
      <c r="E420" s="279" t="n"/>
      <c r="F420" s="279" t="n"/>
      <c r="G420" s="279" t="n"/>
      <c r="H420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21">
      <c r="A421" s="27" t="inlineStr">
        <is>
          <t>rpm_07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тем, которые можно снять из этого отчёта</t>
        </is>
      </c>
    </row>
    <row r="422">
      <c r="A422" s="27" t="inlineStr">
        <is>
          <t>rh2_14</t>
        </is>
      </c>
      <c r="B422" s="228" t="inlineStr">
        <is>
          <t>НЕ ИСПОЛЬЗУЕТСЯ</t>
        </is>
      </c>
      <c r="C422" s="143" t="inlineStr">
        <is>
          <t>УДАЛЕНО из HTML (не используется в текущей вёрстке): Обычная неделя по часам</t>
        </is>
      </c>
    </row>
    <row r="423">
      <c r="A423" s="27" t="inlineStr">
        <is>
          <t>rhi_14</t>
        </is>
      </c>
      <c r="B423" s="228" t="inlineStr">
        <is>
          <t>НЕ ИСПОЛЬЗУЕТСЯ</t>
        </is>
      </c>
      <c r="C423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4">
      <c r="A424" s="27" t="inlineStr">
        <is>
          <t>rct_01</t>
        </is>
      </c>
      <c r="B424" s="112" t="inlineStr">
        <is>
          <t>Полный отчёт</t>
        </is>
      </c>
      <c r="C424" s="113" t="inlineStr">
        <is>
          <t>Готовый контент для вашего блога</t>
        </is>
      </c>
    </row>
    <row r="425">
      <c r="A425" s="27" t="inlineStr">
        <is>
          <t>rct_02</t>
        </is>
      </c>
      <c r="B425" s="112" t="inlineStr">
        <is>
          <t>Полный отчёт</t>
        </is>
      </c>
      <c r="C425" s="113" t="inlineStr">
        <is>
          <t>30 сценариев, которые снимают вопрос «а почему так дорого»</t>
        </is>
      </c>
    </row>
    <row r="426">
      <c r="A426" s="27" t="inlineStr">
        <is>
          <t>rct_03</t>
        </is>
      </c>
      <c r="B426" s="112" t="inlineStr">
        <is>
          <t>Полный отчёт</t>
        </is>
      </c>
      <c r="C426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7">
      <c r="A427" s="281" t="inlineStr">
        <is>
          <t>rct_04</t>
        </is>
      </c>
      <c r="B427" s="288" t="inlineStr">
        <is>
          <t>Полный отчёт</t>
        </is>
      </c>
      <c r="C427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7" s="279" t="n"/>
      <c r="E427" s="279" t="n"/>
      <c r="F427" s="279" t="n"/>
      <c r="G427" s="279" t="n"/>
      <c r="H427" s="280" t="inlineStr">
        <is>
          <t>УДАЛЕНО из HTML 06.08.2026: подпись под кнопкой убрана, текст перенесён в описание над кнопкой</t>
        </is>
      </c>
    </row>
    <row r="428">
      <c r="A428" s="27" t="inlineStr">
        <is>
          <t>rpm_08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Времени на продвижение</t>
        </is>
      </c>
    </row>
    <row r="429">
      <c r="A429" s="27" t="inlineStr">
        <is>
          <t>rpm_09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часа в день вы заложили в расчёт</t>
        </is>
      </c>
    </row>
    <row r="430">
      <c r="A430" s="27" t="inlineStr">
        <is>
          <t>rpm_10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Минимум для системной работы</t>
        </is>
      </c>
    </row>
    <row r="431">
      <c r="A431" s="27" t="inlineStr">
        <is>
          <t>rpm_11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Денег на рекламу</t>
        </is>
      </c>
    </row>
    <row r="432">
      <c r="A432" s="27" t="inlineStr">
        <is>
          <t>rpm_12</t>
        </is>
      </c>
      <c r="B432" s="228" t="inlineStr">
        <is>
          <t>НЕ ИСПОЛЬЗУЕТСЯ</t>
        </is>
      </c>
      <c r="C432" s="143" t="inlineStr">
        <is>
          <t>УДАЛЕНО из HTML (не используется в текущей вёрстке): процентов выручки уходит на платные каналы</t>
        </is>
      </c>
    </row>
    <row r="433">
      <c r="A433" s="27" t="inlineStr">
        <is>
          <t>rpm_13</t>
        </is>
      </c>
      <c r="B433" s="228" t="inlineStr">
        <is>
          <t>НЕ ИСПОЛЬЗУЕТСЯ</t>
        </is>
      </c>
      <c r="C433" s="143" t="inlineStr">
        <is>
          <t>УДАЛЕНО из HTML (не используется в текущей вёрстке): Ориентир для сферы услуг</t>
        </is>
      </c>
    </row>
    <row r="434">
      <c r="A434" s="281" t="inlineStr">
        <is>
          <t>rpm_14</t>
        </is>
      </c>
      <c r="B434" s="288" t="inlineStr">
        <is>
          <t>Полный отчёт</t>
        </is>
      </c>
      <c r="C434" s="8" t="inlineStr">
        <is>
          <t>Специалисты часто проигрывают бизнесу, поскольку просто не считают свою юнит-экономику</t>
        </is>
      </c>
      <c r="D434" s="279" t="n"/>
      <c r="E434" s="279" t="n"/>
      <c r="F434" s="279" t="n"/>
      <c r="G434" s="279" t="n"/>
      <c r="H434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5">
      <c r="A435" s="281" t="inlineStr">
        <is>
          <t>rpm_15</t>
        </is>
      </c>
      <c r="B435" s="288" t="inlineStr">
        <is>
          <t>Полный отчёт</t>
        </is>
      </c>
      <c r="C435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5" s="279" t="n"/>
      <c r="E435" s="279" t="n"/>
      <c r="F435" s="279" t="n"/>
      <c r="G435" s="279" t="n"/>
      <c r="H435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6">
      <c r="A436" s="27" t="inlineStr">
        <is>
          <t>rpm_16</t>
        </is>
      </c>
      <c r="B436" s="112" t="inlineStr">
        <is>
          <t>Полный отчёт</t>
        </is>
      </c>
      <c r="C436" s="113" t="inlineStr">
        <is>
          <t>Что клиент не видит</t>
        </is>
      </c>
    </row>
    <row r="437">
      <c r="A437" s="281" t="inlineStr">
        <is>
          <t>rpm_17</t>
        </is>
      </c>
      <c r="B437" s="288" t="inlineStr">
        <is>
          <t>Полный отчёт</t>
        </is>
      </c>
      <c r="C437" s="8" t="inlineStr">
        <is>
          <t>Больше клиентов</t>
        </is>
      </c>
      <c r="D437" s="279" t="n"/>
      <c r="E437" s="279" t="n"/>
      <c r="F437" s="279" t="n"/>
      <c r="G437" s="279" t="n"/>
      <c r="H437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8">
      <c r="A438" s="27" t="inlineStr">
        <is>
          <t>rpm_18</t>
        </is>
      </c>
      <c r="B438" s="112" t="inlineStr">
        <is>
          <t>Полный отчёт</t>
        </is>
      </c>
      <c r="C438" s="113" t="inlineStr">
        <is>
          <t>+21% чаще покупают, когда видят, из чего складывается цена</t>
        </is>
      </c>
    </row>
    <row r="439">
      <c r="A439" s="27" t="inlineStr">
        <is>
          <t>rpm_19</t>
        </is>
      </c>
      <c r="B439" s="112" t="inlineStr">
        <is>
          <t>Полный отчёт</t>
        </is>
      </c>
      <c r="C439" s="113" t="inlineStr">
        <is>
          <t>Столько занимает один заказ целиком: подготовка, съёмка, отбор, обработка, передача</t>
        </is>
      </c>
    </row>
    <row r="440">
      <c r="A440" s="27" t="inlineStr">
        <is>
          <t>rpm_20</t>
        </is>
      </c>
      <c r="B440" s="112" t="inlineStr">
        <is>
          <t>Полный отчёт</t>
        </is>
      </c>
      <c r="C440" s="113" t="inlineStr">
        <is>
          <t>+34% чаще соглашаются, когда названа причина цены</t>
        </is>
      </c>
    </row>
    <row r="441">
      <c r="A441" s="27" t="inlineStr">
        <is>
          <t>rpm_21</t>
        </is>
      </c>
      <c r="B441" s="112" t="inlineStr">
        <is>
          <t>Полный отчёт</t>
        </is>
      </c>
      <c r="C441" s="113" t="inlineStr">
        <is>
          <t>Из 500 кадров клиент получит 50. Остальное — отбор, цвет, ретушь, которые он не увидит</t>
        </is>
      </c>
    </row>
    <row r="442">
      <c r="A442" s="27" t="inlineStr">
        <is>
          <t>rpm_22</t>
        </is>
      </c>
      <c r="B442" s="112" t="inlineStr">
        <is>
          <t>Полный отчёт</t>
        </is>
      </c>
      <c r="C442" s="113" t="inlineStr">
        <is>
          <t>87% покупателей готовы платить больше тем, кому доверяют</t>
        </is>
      </c>
    </row>
    <row r="443">
      <c r="A443" s="27" t="inlineStr">
        <is>
          <t>rpm_23</t>
        </is>
      </c>
      <c r="B443" s="112" t="inlineStr">
        <is>
          <t>Полный отчёт</t>
        </is>
      </c>
      <c r="C443" s="113" t="inlineStr">
        <is>
          <t>Остальное из цены часа уходит на технику, рекламу, налоги и комиссии банка</t>
        </is>
      </c>
    </row>
    <row r="444">
      <c r="A444" s="27" t="inlineStr">
        <is>
          <t>rpm_24</t>
        </is>
      </c>
      <c r="B444" s="112" t="inlineStr">
        <is>
          <t>Полный отчёт</t>
        </is>
      </c>
      <c r="C444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5">
      <c r="A445" s="27" t="inlineStr">
        <is>
          <t>rpm_25</t>
        </is>
      </c>
      <c r="B445" s="112" t="inlineStr">
        <is>
          <t>Полный отчёт</t>
        </is>
      </c>
      <c r="C445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6">
      <c r="A446" s="27" t="inlineStr">
        <is>
          <t>rpm_26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Как это говорить</t>
        </is>
      </c>
    </row>
    <row r="447">
      <c r="A447" s="27" t="inlineStr">
        <is>
          <t>rpm_27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8">
      <c r="A448" s="27" t="inlineStr">
        <is>
          <t>rh2_15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Что на самом деле входит в вашу работу</t>
        </is>
      </c>
    </row>
    <row r="449">
      <c r="A449" s="27" t="inlineStr">
        <is>
          <t>rhi_15</t>
        </is>
      </c>
      <c r="B449" s="228" t="inlineStr">
        <is>
          <t>НЕ ИСПОЛЬЗУЕТСЯ</t>
        </is>
      </c>
      <c r="C449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50">
      <c r="A450" s="27" t="inlineStr">
        <is>
          <t>rh2_16</t>
        </is>
      </c>
      <c r="B450" s="228" t="inlineStr">
        <is>
          <t>НЕ ИСПОЛЬЗУЕТСЯ</t>
        </is>
      </c>
      <c r="C450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51">
      <c r="A451" s="27" t="inlineStr">
        <is>
          <t>rth_15</t>
        </is>
      </c>
      <c r="B451" s="138" t="inlineStr">
        <is>
          <t>Полный отчёт</t>
        </is>
      </c>
      <c r="C451" s="113" t="inlineStr">
        <is>
          <t>Остаётся на руки</t>
        </is>
      </c>
    </row>
    <row r="452">
      <c r="A452" s="27" t="inlineStr">
        <is>
          <t>rth_16</t>
        </is>
      </c>
      <c r="B452" s="138" t="inlineStr">
        <is>
          <t>Полный отчёт</t>
        </is>
      </c>
      <c r="C452" s="113" t="inlineStr">
        <is>
          <t>В месяц</t>
        </is>
      </c>
    </row>
    <row r="453">
      <c r="A453" s="27" t="inlineStr">
        <is>
          <t>rth_17</t>
        </is>
      </c>
      <c r="B453" s="228" t="inlineStr">
        <is>
          <t>НЕ ИСПОЛЬЗУЕТСЯ</t>
        </is>
      </c>
      <c r="C453" s="143" t="inlineStr">
        <is>
          <t>УДАЛЕНО из HTML (не используется в текущей вёрстке): ₽ за съёмку</t>
        </is>
      </c>
    </row>
    <row r="454">
      <c r="A454" s="27" t="inlineStr">
        <is>
          <t>rth_18</t>
        </is>
      </c>
      <c r="B454" s="228" t="inlineStr">
        <is>
          <t>НЕ ИСПОЛЬЗУЕТСЯ</t>
        </is>
      </c>
      <c r="C454" s="143" t="inlineStr">
        <is>
          <t>УДАЛЕНО из HTML (не используется в текущей вёрстке): ₽ в месяц</t>
        </is>
      </c>
    </row>
    <row r="455">
      <c r="A455" s="27" t="inlineStr">
        <is>
          <t>rh2_17</t>
        </is>
      </c>
      <c r="B455" s="112" t="inlineStr">
        <is>
          <t>Полный отчёт</t>
        </is>
      </c>
      <c r="C455" s="113" t="inlineStr">
        <is>
          <t>Как считают обычно</t>
        </is>
      </c>
    </row>
    <row r="456">
      <c r="A456" s="27" t="inlineStr">
        <is>
          <t>rhi_17</t>
        </is>
      </c>
      <c r="B456" s="112" t="inlineStr">
        <is>
          <t>Полный отчёт</t>
        </is>
      </c>
      <c r="C456" s="113" t="inlineStr">
        <is>
          <t>Ставку умножают на часы съёмки — и получают цифру, которой на самом деле не будет</t>
        </is>
      </c>
    </row>
    <row r="457">
      <c r="A457" s="27" t="inlineStr">
        <is>
          <t>rin_01</t>
        </is>
      </c>
      <c r="B457" s="228" t="inlineStr">
        <is>
          <t>НЕ ИСПОЛЬЗУЕТСЯ</t>
        </is>
      </c>
      <c r="C457" s="143" t="inlineStr">
        <is>
          <t>УДАЛЕНО из HTML (не используется в текущей вёрстке): Как считают обычно и как надо</t>
        </is>
      </c>
    </row>
    <row r="458">
      <c r="A458" s="27" t="inlineStr">
        <is>
          <t>rin_02</t>
        </is>
      </c>
      <c r="B458" s="112" t="inlineStr">
        <is>
          <t>Полный отчёт</t>
        </is>
      </c>
      <c r="C458" s="113" t="inlineStr">
        <is>
          <t>Кажется, что получится</t>
        </is>
      </c>
    </row>
    <row r="459">
      <c r="A459" s="27" t="inlineStr">
        <is>
          <t>rin_03</t>
        </is>
      </c>
      <c r="B459" s="112" t="inlineStr">
        <is>
          <t>Полный отчёт</t>
        </is>
      </c>
      <c r="C459" s="113" t="inlineStr">
        <is>
          <t>Останется на самом деле</t>
        </is>
      </c>
    </row>
    <row r="460">
      <c r="A460" s="27" t="inlineStr">
        <is>
          <t>rin_04</t>
        </is>
      </c>
      <c r="B460" s="228" t="inlineStr">
        <is>
          <t>НЕ ИСПОЛЬЗУЕТСЯ</t>
        </is>
      </c>
      <c r="C460" s="143" t="inlineStr">
        <is>
          <t>УДАЛЕНО из HTML (не используется в текущей вёрстке): Сколько стоит скидка</t>
        </is>
      </c>
    </row>
    <row r="461">
      <c r="A461" s="27" t="inlineStr">
        <is>
          <t>rin_05</t>
        </is>
      </c>
      <c r="B461" s="228" t="inlineStr">
        <is>
          <t>НЕ ИСПОЛЬЗУЕТСЯ</t>
        </is>
      </c>
      <c r="C461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2">
      <c r="A462" s="27" t="inlineStr">
        <is>
          <t>rsv_01</t>
        </is>
      </c>
      <c r="B462" s="112" t="inlineStr">
        <is>
          <t>Полный отчёт</t>
        </is>
      </c>
      <c r="C462" s="113" t="inlineStr">
        <is>
          <t>Сохранить отчёт в PDF</t>
        </is>
      </c>
    </row>
    <row r="463">
      <c r="A463" s="27" t="inlineStr">
        <is>
          <t>rsv_02</t>
        </is>
      </c>
      <c r="B463" s="112" t="inlineStr">
        <is>
          <t>Полный отчёт</t>
        </is>
      </c>
      <c r="C463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4">
      <c r="A464" s="27" t="inlineStr">
        <is>
          <t>rin_06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rin_07</t>
        </is>
      </c>
      <c r="B465" s="112" t="inlineStr">
        <is>
          <t>Полный отчёт</t>
        </is>
      </c>
      <c r="C465" s="113" t="inlineStr">
        <is>
          <t>Ставка × часы съёмки. В этой цифре нет ни техники, ни рекламы, ни налогов, ни часов обработки</t>
        </is>
      </c>
    </row>
    <row r="466">
      <c r="A466" s="27" t="inlineStr">
        <is>
          <t>rin_08</t>
        </is>
      </c>
      <c r="B466" s="112" t="inlineStr">
        <is>
          <t>Полный отчёт</t>
        </is>
      </c>
      <c r="C466" s="113" t="inlineStr">
        <is>
          <t>в месяц</t>
        </is>
      </c>
    </row>
    <row r="467">
      <c r="A467" s="27" t="inlineStr">
        <is>
          <t>rin_09</t>
        </is>
      </c>
      <c r="B467" s="112" t="inlineStr">
        <is>
          <t>Полный отчёт</t>
        </is>
      </c>
      <c r="C467" s="113" t="inlineStr">
        <is>
          <t>После расходов на технику и рекламу, налогов и комиссии банка — при той же ставке и загрузке</t>
        </is>
      </c>
    </row>
    <row r="468">
      <c r="A468" s="27" t="inlineStr">
        <is>
          <t>rh2_18</t>
        </is>
      </c>
      <c r="B468" s="112" t="inlineStr">
        <is>
          <t>Полный отчёт</t>
        </is>
      </c>
      <c r="C468" s="113" t="inlineStr">
        <is>
          <t>Как формировать скидку, чтобы не уйти в минус</t>
        </is>
      </c>
    </row>
    <row r="469">
      <c r="A469" s="27" t="inlineStr">
        <is>
          <t>rhi_18</t>
        </is>
      </c>
      <c r="B469" s="112" t="inlineStr">
        <is>
          <t>Полный отчёт</t>
        </is>
      </c>
      <c r="C469" s="113" t="inlineStr">
        <is>
          <t>Даём скидку только за объём</t>
        </is>
      </c>
    </row>
    <row r="470">
      <c r="A470" s="27" t="inlineStr">
        <is>
          <t>rh2_19</t>
        </is>
      </c>
      <c r="B470" s="228" t="inlineStr">
        <is>
          <t>НЕ ИСПОЛЬЗУЕТСЯ</t>
        </is>
      </c>
      <c r="C470" s="143" t="inlineStr">
        <is>
          <t>УДАЛЕНО из HTML (не используется в текущей вёрстке): А это — скидка без причины</t>
        </is>
      </c>
    </row>
    <row r="471">
      <c r="A471" s="27" t="inlineStr">
        <is>
          <t>rhi_19</t>
        </is>
      </c>
      <c r="B471" s="228" t="inlineStr">
        <is>
          <t>НЕ ИСПОЛЬЗУЕТСЯ</t>
        </is>
      </c>
      <c r="C471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2">
      <c r="A472" s="281" t="inlineStr">
        <is>
          <t>rpn_01</t>
        </is>
      </c>
      <c r="B472" s="288" t="inlineStr">
        <is>
          <t>Полный отчёт</t>
        </is>
      </c>
      <c r="C472" s="8" t="inlineStr">
        <is>
          <t>Что входит в каждую строку расчёта</t>
        </is>
      </c>
      <c r="D472" s="279" t="n"/>
      <c r="E472" s="279" t="n"/>
      <c r="F472" s="279" t="n"/>
      <c r="G472" s="279" t="n"/>
      <c r="H472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3">
      <c r="A473" s="27" t="inlineStr">
        <is>
          <t>rpn_02</t>
        </is>
      </c>
      <c r="B473" s="112" t="inlineStr">
        <is>
          <t>Полный отчёт</t>
        </is>
      </c>
      <c r="C473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4">
      <c r="A474" s="27" t="inlineStr">
        <is>
          <t>exp_01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exp_02</t>
        </is>
      </c>
      <c r="B475" s="112" t="inlineStr">
        <is>
          <t>Форма · вопросы анкеты · подсказка «что сюда входит»</t>
        </is>
      </c>
      <c r="C475" s="113" t="inlineStr">
        <is>
          <t>что сюда входит</t>
        </is>
      </c>
    </row>
    <row r="476">
      <c r="A476" s="27" t="inlineStr">
        <is>
          <t>exp_03</t>
        </is>
      </c>
      <c r="B476" s="112" t="inlineStr">
        <is>
          <t>Форма · вопросы анкеты · подсказка «что сюда входит»</t>
        </is>
      </c>
      <c r="C476" s="113" t="inlineStr">
        <is>
          <t>что сюда входит</t>
        </is>
      </c>
    </row>
    <row r="477">
      <c r="A477" s="27" t="inlineStr">
        <is>
          <t>rcd_01</t>
        </is>
      </c>
      <c r="B477" s="112" t="inlineStr">
        <is>
          <t>Полный отчёт</t>
        </is>
      </c>
      <c r="C477" s="113" t="inlineStr">
        <is>
          <t>Ваши условия труда по ТК РФ</t>
        </is>
      </c>
    </row>
    <row r="478">
      <c r="A478" s="27" t="inlineStr">
        <is>
          <t>rcd_02</t>
        </is>
      </c>
      <c r="B478" s="112" t="inlineStr">
        <is>
          <t>Полный отчёт</t>
        </is>
      </c>
      <c r="C478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9">
      <c r="A479" s="27" t="inlineStr">
        <is>
          <t>rcd_03</t>
        </is>
      </c>
      <c r="B479" s="112" t="inlineStr">
        <is>
          <t>Полный отчёт</t>
        </is>
      </c>
      <c r="C479" s="113" t="inlineStr">
        <is>
          <t>В расчёт заложены те же гарантии, что закон даёт наёмному работнику</t>
        </is>
      </c>
    </row>
    <row r="480">
      <c r="A480" s="27" t="inlineStr">
        <is>
          <t>rdn_01</t>
        </is>
      </c>
      <c r="B480" s="112" t="inlineStr">
        <is>
          <t>Полный отчёт</t>
        </is>
      </c>
      <c r="C480" s="113" t="inlineStr">
        <is>
          <t>Хотите удивлять клиентов крупными скидками</t>
        </is>
      </c>
      <c r="H480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81">
      <c r="A481" s="27" t="inlineStr">
        <is>
          <t>rgn_02</t>
        </is>
      </c>
      <c r="B481" s="112" t="inlineStr">
        <is>
          <t>Полный отчёт</t>
        </is>
      </c>
      <c r="C481" s="113" t="inlineStr">
        <is>
          <t>Просто математика</t>
        </is>
      </c>
    </row>
    <row r="482">
      <c r="A482" s="27" t="inlineStr">
        <is>
          <t>rpm_28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Не оправдывайтесь — объясняйте</t>
        </is>
      </c>
    </row>
    <row r="483">
      <c r="A483" s="281" t="inlineStr">
        <is>
          <t>rpm_29</t>
        </is>
      </c>
      <c r="B483" s="289" t="inlineStr">
        <is>
          <t>Полный отчёт</t>
        </is>
      </c>
      <c r="C483" s="8" t="inlineStr">
        <is>
          <t>«Стоит столько, потому что</t>
        </is>
      </c>
      <c r="D483" s="279" t="n"/>
      <c r="E483" s="279" t="n"/>
      <c r="F483" s="279" t="n"/>
      <c r="G483" s="279" t="n"/>
      <c r="H483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4">
      <c r="A484" s="27" t="inlineStr">
        <is>
          <t>rpm_30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Показывайте процесс, а не результат</t>
        </is>
      </c>
    </row>
    <row r="485">
      <c r="A485" s="27" t="inlineStr">
        <is>
          <t>rpm_31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6">
      <c r="A486" s="27" t="inlineStr">
        <is>
          <t>rpm_32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Называйте цифры</t>
        </is>
      </c>
    </row>
    <row r="487">
      <c r="A487" s="27" t="inlineStr">
        <is>
          <t>rpm_33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8">
      <c r="A488" s="27" t="inlineStr">
        <is>
          <t>rpm_34</t>
        </is>
      </c>
      <c r="B488" s="228" t="inlineStr">
        <is>
          <t>НЕ ИСПОЛЬЗУЕТСЯ</t>
        </is>
      </c>
      <c r="C488" s="143" t="inlineStr">
        <is>
          <t>УДАЛЕНО из HTML (не используется в текущей вёрстке): Говорите регулярно, а не в ответ на торг</t>
        </is>
      </c>
    </row>
    <row r="489">
      <c r="A489" s="27" t="inlineStr">
        <is>
          <t>rpm_35</t>
        </is>
      </c>
      <c r="B489" s="228" t="inlineStr">
        <is>
          <t>НЕ ИСПОЛЬЗУЕТСЯ</t>
        </is>
      </c>
      <c r="C489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90">
      <c r="A490" s="27" t="inlineStr">
        <is>
          <t>rh2_20</t>
        </is>
      </c>
      <c r="B490" s="112" t="inlineStr">
        <is>
          <t>Полный отчёт</t>
        </is>
      </c>
      <c r="C490" s="113" t="inlineStr">
        <is>
          <t>Четыре цифры, которые стоит запомнить</t>
        </is>
      </c>
    </row>
    <row r="491">
      <c r="A491" s="27" t="inlineStr">
        <is>
          <t>rhi_20</t>
        </is>
      </c>
      <c r="B491" s="112" t="inlineStr">
        <is>
          <t>Полный отчёт</t>
        </is>
      </c>
      <c r="C491" s="113" t="inlineStr">
        <is>
          <t>Они выведены из вашего расчёта и пригодятся в любом разговоре о деньгах</t>
        </is>
      </c>
    </row>
    <row r="492">
      <c r="A492" s="27" t="inlineStr">
        <is>
          <t>rh2_21</t>
        </is>
      </c>
      <c r="B492" s="112" t="inlineStr">
        <is>
          <t>Полный отчёт</t>
        </is>
      </c>
      <c r="C492" s="113" t="inlineStr">
        <is>
          <t>Скидка</t>
        </is>
      </c>
    </row>
    <row r="493">
      <c r="A493" s="27" t="inlineStr">
        <is>
          <t>q_04b</t>
        </is>
      </c>
      <c r="B493" s="112" t="inlineStr">
        <is>
          <t>Форма · вопросы анкеты</t>
        </is>
      </c>
      <c r="C493" s="113" t="inlineStr">
        <is>
          <t>Сколько обработанных кадров вы отдаёте с одного часа съёмки?</t>
        </is>
      </c>
    </row>
    <row r="494">
      <c r="A494" s="27" t="inlineStr">
        <is>
          <t>qd_04b</t>
        </is>
      </c>
      <c r="B494" s="112" t="inlineStr">
        <is>
          <t>Форма · вопросы анкеты</t>
        </is>
      </c>
      <c r="C494" s="113" t="inlineStr">
        <is>
          <t>В среднем, после отбора и цветокоррекции. Нужно, чтобы посчитать цену одного кадра.</t>
        </is>
      </c>
    </row>
    <row r="495">
      <c r="A495" s="27" t="inlineStr">
        <is>
          <t>un_03b</t>
        </is>
      </c>
      <c r="B495" s="112" t="inlineStr">
        <is>
          <t>Форма · вопросы анкеты</t>
        </is>
      </c>
      <c r="C495" s="113" t="inlineStr">
        <is>
          <t>кадров/час</t>
        </is>
      </c>
    </row>
    <row r="496">
      <c r="A496" s="27" t="inlineStr">
        <is>
          <t>more_01</t>
        </is>
      </c>
      <c r="B496" s="112" t="inlineStr">
        <is>
          <t>Форма · блок оплаты (paywall)</t>
        </is>
      </c>
      <c r="C496" s="113" t="inlineStr">
        <is>
          <t>Что ещё внутри
Полная раскладка часа.</t>
        </is>
      </c>
    </row>
    <row r="497">
      <c r="A497" s="27" t="inlineStr">
        <is>
          <t>rsc_01</t>
        </is>
      </c>
      <c r="B497" s="112" t="inlineStr">
        <is>
          <t>Полный отчёт, блок 06 — синее уведомление</t>
        </is>
      </c>
      <c r="C497" s="113" t="inlineStr">
        <is>
          <t>Всё ещё хотите просто работать больше? Задайтесь вопросом — зачем.</t>
        </is>
      </c>
    </row>
    <row r="498">
      <c r="A498" s="27" t="inlineStr">
        <is>
          <t>rsc_02</t>
        </is>
      </c>
      <c r="B498" s="112" t="inlineStr">
        <is>
          <t>Полный отчёт, блок 06 — синее уведомление</t>
        </is>
      </c>
      <c r="C498" s="113" t="inlineStr">
        <is>
          <t>Объёмом этот разрыв уже не закрыть. Единственный рычаг, который меняет реальность, — это честная цена часа вашей работы.</t>
        </is>
      </c>
    </row>
    <row r="499">
      <c r="A499" s="281" t="inlineStr">
        <is>
          <t>rfn_01</t>
        </is>
      </c>
      <c r="B499" s="288" t="inlineStr">
        <is>
          <t>Полный отчёт</t>
        </is>
      </c>
      <c r="C499" s="8" t="inlineStr">
        <is>
          <t>Фотографы, вы офигели? Ваша работа стоит 10 тысяч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81" t="inlineStr">
        <is>
          <t>rfn_02</t>
        </is>
      </c>
      <c r="B500" s="288" t="inlineStr">
        <is>
          <t>Полный отчёт</t>
        </is>
      </c>
      <c r="C500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500" s="279" t="n"/>
      <c r="E500" s="279" t="n"/>
      <c r="F500" s="279" t="n"/>
      <c r="G500" s="279" t="n"/>
      <c r="H500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1">
      <c r="A501" s="281" t="inlineStr">
        <is>
          <t>rfn_03</t>
        </is>
      </c>
      <c r="B501" s="288" t="inlineStr">
        <is>
          <t>Полный отчёт</t>
        </is>
      </c>
      <c r="C501" s="8" t="inlineStr">
        <is>
          <t>Как часто вы слышите такое от заказчиков?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27" t="inlineStr">
        <is>
          <t>rfn_04</t>
        </is>
      </c>
      <c r="B502" s="228" t="inlineStr">
        <is>
          <t>НЕ ИСПОЛЬЗУЕТСЯ</t>
        </is>
      </c>
      <c r="C502" s="143" t="inlineStr">
        <is>
          <t>УДАЛЕНО из HTML: убран кикер «Знакомо?» — хук переписан, надстрочная подводка стала лишней</t>
        </is>
      </c>
    </row>
    <row r="503">
      <c r="A503" s="281" t="inlineStr">
        <is>
          <t>rfn_05</t>
        </is>
      </c>
      <c r="B503" s="288" t="inlineStr">
        <is>
          <t>Полный отчёт</t>
        </is>
      </c>
      <c r="C503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3" s="279" t="n"/>
      <c r="E503" s="279" t="n"/>
      <c r="F503" s="279" t="n"/>
      <c r="G503" s="279" t="n"/>
      <c r="H503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4">
      <c r="A504" s="121" t="inlineStr">
        <is>
          <t>rrc_00</t>
        </is>
      </c>
      <c r="B504" s="284" t="inlineStr">
        <is>
          <t>Полный отчёт</t>
        </is>
      </c>
      <c r="C504" s="113" t="inlineStr">
        <is>
          <t>Рекомендуем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rrc_01</t>
        </is>
      </c>
      <c r="B505" s="284" t="inlineStr">
        <is>
          <t>Полный отчёт</t>
        </is>
      </c>
      <c r="C505" s="113" t="inlineStr">
        <is>
          <t>Два запаса, которые стоит заложить в цену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rrc_02</t>
        </is>
      </c>
      <c r="B506" s="284" t="inlineStr">
        <is>
          <t>Полный отчёт</t>
        </is>
      </c>
      <c r="C506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rrc_03</t>
        </is>
      </c>
      <c r="B507" s="284" t="inlineStr">
        <is>
          <t>Полный отчёт</t>
        </is>
      </c>
      <c r="C507" s="113" t="inlineStr">
        <is>
          <t>Запас 1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rrc_04</t>
        </is>
      </c>
      <c r="B508" s="284" t="inlineStr">
        <is>
          <t>Полный отчёт</t>
        </is>
      </c>
      <c r="C508" s="113" t="inlineStr">
        <is>
          <t>Фонд развития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rrc_05</t>
        </is>
      </c>
      <c r="B509" s="284" t="inlineStr">
        <is>
          <t>Полный отчёт</t>
        </is>
      </c>
      <c r="C509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rrc_06</t>
        </is>
      </c>
      <c r="B510" s="284" t="inlineStr">
        <is>
          <t>Полный отчёт</t>
        </is>
      </c>
      <c r="C510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rrc_07</t>
        </is>
      </c>
      <c r="B511" s="284" t="inlineStr">
        <is>
          <t>Полный отчёт</t>
        </is>
      </c>
      <c r="C511" s="113" t="inlineStr">
        <is>
          <t>Сколько откладывать, % от выручки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rrc_08</t>
        </is>
      </c>
      <c r="B512" s="284" t="inlineStr">
        <is>
          <t>Полный отчёт</t>
        </is>
      </c>
      <c r="C512" s="113" t="inlineStr">
        <is>
          <t>Запас 2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rrc_09</t>
        </is>
      </c>
      <c r="B513" s="284" t="inlineStr">
        <is>
          <t>Полный отчёт</t>
        </is>
      </c>
      <c r="C513" s="113" t="inlineStr">
        <is>
          <t>Запас на скидку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rrc_10</t>
        </is>
      </c>
      <c r="B514" s="284" t="inlineStr">
        <is>
          <t>Полный отчёт</t>
        </is>
      </c>
      <c r="C514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121" t="inlineStr">
        <is>
          <t>rrc_11</t>
        </is>
      </c>
      <c r="B515" s="284" t="inlineStr">
        <is>
          <t>Полный отчёт</t>
        </is>
      </c>
      <c r="C515" s="113" t="inlineStr">
        <is>
          <t>Формула: новая цена = базовая ÷ (1 − скидка). Делить, а не умножать — в этом вся разница.</t>
        </is>
      </c>
      <c r="D515" s="249" t="n"/>
      <c r="E515" s="249" t="n"/>
      <c r="F515" s="249" t="n"/>
      <c r="G515" s="249" t="n"/>
      <c r="H515" s="285" t="inlineStr">
        <is>
          <t>ПЕРЕНЕСЕНО в анкету, блок 15 «Запас прочности»</t>
        </is>
      </c>
    </row>
    <row r="516">
      <c r="A516" s="121" t="inlineStr">
        <is>
          <t>rrc_12</t>
        </is>
      </c>
      <c r="B516" s="284" t="inlineStr">
        <is>
          <t>Полный отчёт</t>
        </is>
      </c>
      <c r="C516" s="113" t="inlineStr">
        <is>
          <t>Максимальная скидка, которую хотите давать</t>
        </is>
      </c>
      <c r="D516" s="249" t="n"/>
      <c r="E516" s="249" t="n"/>
      <c r="F516" s="249" t="n"/>
      <c r="G516" s="249" t="n"/>
      <c r="H516" s="285" t="inlineStr">
        <is>
          <t>ПЕРЕНЕСЕНО в анкету, блок 15 «Запас прочности»</t>
        </is>
      </c>
    </row>
    <row r="517">
      <c r="A517" s="27" t="inlineStr">
        <is>
          <t>bt_02</t>
        </is>
      </c>
      <c r="B517" s="112" t="inlineStr">
        <is>
          <t>Форма · шапка</t>
        </is>
      </c>
      <c r="C517" s="113" t="inlineStr">
        <is>
          <t>твоя юнит-экономика</t>
        </is>
      </c>
    </row>
    <row r="518">
      <c r="A518" s="27" t="inlineStr">
        <is>
          <t>rlb_03</t>
        </is>
      </c>
      <c r="B518" s="112" t="inlineStr">
        <is>
          <t>Полный отчёт</t>
        </is>
      </c>
      <c r="C518" s="113" t="inlineStr">
        <is>
          <t>Фактическая стоимость вашего часа работы — {747 ₽/ч}</t>
        </is>
      </c>
    </row>
    <row r="519">
      <c r="A519" s="27" t="inlineStr">
        <is>
          <t>rsc_h1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20">
      <c r="A520" s="27" t="inlineStr">
        <is>
          <t>rsc_p1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21">
      <c r="A521" s="27" t="inlineStr">
        <is>
          <t>rtp_01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2">
      <c r="A522" s="27" t="inlineStr">
        <is>
          <t>rsm_01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3">
      <c r="A523" s="27" t="inlineStr">
        <is>
          <t>rtp_02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4">
      <c r="A524" s="27" t="inlineStr">
        <is>
          <t>rsm_02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5">
      <c r="A525" s="27" t="inlineStr">
        <is>
          <t>rtp_03</t>
        </is>
      </c>
      <c r="B525" s="112" t="inlineStr">
        <is>
          <t>Полный отчёт</t>
        </is>
      </c>
      <c r="C525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6">
      <c r="A526" s="27" t="inlineStr">
        <is>
          <t>rsm_03</t>
        </is>
      </c>
      <c r="B526" s="112" t="inlineStr">
        <is>
          <t>Полный отчёт</t>
        </is>
      </c>
      <c r="C526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7">
      <c r="A527" s="27" t="inlineStr">
        <is>
          <t>rcd_t1</t>
        </is>
      </c>
      <c r="B527" s="112" t="inlineStr">
        <is>
          <t>Полный отчёт</t>
        </is>
      </c>
      <c r="C527" s="113" t="inlineStr">
        <is>
          <t>График работы</t>
        </is>
      </c>
    </row>
    <row r="528">
      <c r="A528" s="27" t="inlineStr">
        <is>
          <t>rcd_s1</t>
        </is>
      </c>
      <c r="B528" s="112" t="inlineStr">
        <is>
          <t>Полный отчёт</t>
        </is>
      </c>
      <c r="C528" s="113" t="inlineStr">
        <is>
          <t>Выходные и государственные праздники — вы не работаете</t>
        </is>
      </c>
    </row>
    <row r="529">
      <c r="A529" s="27" t="inlineStr">
        <is>
          <t>rcd_t2</t>
        </is>
      </c>
      <c r="B529" s="112" t="inlineStr">
        <is>
          <t>Полный отчёт</t>
        </is>
      </c>
      <c r="C529" s="113" t="inlineStr">
        <is>
          <t>Право на отдых</t>
        </is>
      </c>
    </row>
    <row r="530">
      <c r="A530" s="27" t="inlineStr">
        <is>
          <t>rcd_s2</t>
        </is>
      </c>
      <c r="B530" s="112" t="inlineStr">
        <is>
          <t>Полный отчёт</t>
        </is>
      </c>
      <c r="C530" s="113" t="inlineStr">
        <is>
          <t>Плюс 10 дней больничного — без потери дохода</t>
        </is>
      </c>
    </row>
    <row r="531">
      <c r="A531" s="27" t="inlineStr">
        <is>
          <t>rcd_t3</t>
        </is>
      </c>
      <c r="B531" s="112" t="inlineStr">
        <is>
          <t>Полный отчёт</t>
        </is>
      </c>
      <c r="C531" s="113" t="inlineStr">
        <is>
          <t>Рабочий день</t>
        </is>
      </c>
    </row>
    <row r="532">
      <c r="A532" s="27" t="inlineStr">
        <is>
          <t>rcd_s3</t>
        </is>
      </c>
      <c r="B532" s="112" t="inlineStr">
        <is>
          <t>Полный отчёт</t>
        </is>
      </c>
      <c r="C532" s="113" t="inlineStr">
        <is>
          <t>С перерывом на обед, а не «сколько получится»</t>
        </is>
      </c>
    </row>
    <row r="533">
      <c r="A533" s="27" t="inlineStr">
        <is>
          <t>rtr_h1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4">
      <c r="A534" s="27" t="inlineStr">
        <is>
          <t>rtr_h2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5">
      <c r="A535" s="27" t="inlineStr">
        <is>
          <t>rtr_t1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6">
      <c r="A536" s="27" t="inlineStr">
        <is>
          <t>rtr_s1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7">
      <c r="A537" s="27" t="inlineStr">
        <is>
          <t>rtr_t2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8">
      <c r="A538" s="27" t="inlineStr">
        <is>
          <t>rtr_s2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9">
      <c r="A539" s="27" t="inlineStr">
        <is>
          <t>rtr_t3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40">
      <c r="A540" s="27" t="inlineStr">
        <is>
          <t>rtr_s3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41">
      <c r="A541" s="27" t="inlineStr">
        <is>
          <t>rtr_t4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2">
      <c r="A542" s="27" t="inlineStr">
        <is>
          <t>rtr_s4</t>
        </is>
      </c>
      <c r="B542" s="112" t="inlineStr">
        <is>
          <t>Полный отчёт</t>
        </is>
      </c>
      <c r="C542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3">
      <c r="A543" s="27" t="inlineStr">
        <is>
          <t>rtr_f1</t>
        </is>
      </c>
      <c r="B543" s="112" t="inlineStr">
        <is>
          <t>Полный отчёт</t>
        </is>
      </c>
      <c r="C543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4">
      <c r="A544" s="27" t="inlineStr">
        <is>
          <t>rcw_h1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5">
      <c r="A545" s="27" t="inlineStr">
        <is>
          <t>rcw_h2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6">
      <c r="A546" s="27" t="inlineStr">
        <is>
          <t>rcw_t1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7">
      <c r="A547" s="27" t="inlineStr">
        <is>
          <t>rcw_s1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8">
      <c r="A548" s="27" t="inlineStr">
        <is>
          <t>rcw_t2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9">
      <c r="A549" s="27" t="inlineStr">
        <is>
          <t>rcw_s2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50">
      <c r="A550" s="27" t="inlineStr">
        <is>
          <t>rcw_t3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51">
      <c r="A551" s="27" t="inlineStr">
        <is>
          <t>rcw_s3</t>
        </is>
      </c>
      <c r="B551" s="112" t="inlineStr">
        <is>
          <t>Полный отчёт</t>
        </is>
      </c>
      <c r="C551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2">
      <c r="A552" s="27" t="inlineStr">
        <is>
          <t>rcw_note</t>
        </is>
      </c>
      <c r="B552" s="112" t="inlineStr">
        <is>
          <t>Полный отчёт</t>
        </is>
      </c>
      <c r="C552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3">
      <c r="A553" s="27" t="inlineStr">
        <is>
          <t>rbd_h1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4">
      <c r="A554" s="27" t="inlineStr">
        <is>
          <t>rbd_h2</t>
        </is>
      </c>
      <c r="B554" s="112" t="inlineStr">
        <is>
          <t>Полный отчёт</t>
        </is>
      </c>
      <c r="C554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5">
      <c r="A555" s="27" t="inlineStr">
        <is>
          <t>rbd_t1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6">
      <c r="A556" s="27" t="inlineStr">
        <is>
          <t>rbd_d1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часов в неделю уходит на каждый вид работы</t>
        </is>
      </c>
    </row>
    <row r="557">
      <c r="A557" s="27" t="inlineStr">
        <is>
          <t>rbd_t2</t>
        </is>
      </c>
      <c r="B557" s="112" t="inlineStr">
        <is>
          <t>Полный отчёт</t>
        </is>
      </c>
      <c r="C557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8">
      <c r="A558" s="27" t="inlineStr">
        <is>
          <t>rbd_d2</t>
        </is>
      </c>
      <c r="B558" s="112" t="inlineStr">
        <is>
          <t>Полный отчёт</t>
        </is>
      </c>
      <c r="C558" s="143" t="inlineStr">
        <is>
          <t>УДАЛЕНО из HTML: подзаголовки групп убраны — Сколько денег в месяц уходит помимо вашего дохода</t>
        </is>
      </c>
    </row>
    <row r="559">
      <c r="A559" s="27" t="inlineStr">
        <is>
          <t>rbd_v1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60">
      <c r="A560" s="27" t="inlineStr">
        <is>
          <t>rbd_w1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61">
      <c r="A561" s="27" t="inlineStr">
        <is>
          <t>rbd_v2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Учёт и отчётность</t>
        </is>
      </c>
    </row>
    <row r="562">
      <c r="A562" s="27" t="inlineStr">
        <is>
          <t>rbd_w2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3">
      <c r="A563" s="27" t="inlineStr">
        <is>
          <t>rbd_v3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Работа с клиентом</t>
        </is>
      </c>
    </row>
    <row r="564">
      <c r="A564" s="27" t="inlineStr">
        <is>
          <t>rbd_w3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5">
      <c r="A565" s="27" t="inlineStr">
        <is>
          <t>rbd_v4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6">
      <c r="A566" s="27" t="inlineStr">
        <is>
          <t>rbd_w4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7">
      <c r="A567" s="27" t="inlineStr">
        <is>
          <t>rbd_v5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Оборудование и ПО</t>
        </is>
      </c>
    </row>
    <row r="568">
      <c r="A568" s="27" t="inlineStr">
        <is>
          <t>rbd_w5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9">
      <c r="A569" s="27" t="inlineStr">
        <is>
          <t>rbd_v6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70">
      <c r="A570" s="27" t="inlineStr">
        <is>
          <t>rbd_w6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71">
      <c r="A571" s="27" t="inlineStr">
        <is>
          <t>rbd_v7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Обучение и опыт</t>
        </is>
      </c>
    </row>
    <row r="572">
      <c r="A572" s="27" t="inlineStr">
        <is>
          <t>rbd_w7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3">
      <c r="A573" s="27" t="inlineStr">
        <is>
          <t>rbd_v8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Реклама и продвижение</t>
        </is>
      </c>
    </row>
    <row r="574">
      <c r="A574" s="27" t="inlineStr">
        <is>
          <t>rbd_w8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5">
      <c r="A575" s="27" t="inlineStr">
        <is>
          <t>rbd_v9</t>
        </is>
      </c>
      <c r="B575" s="112" t="inlineStr">
        <is>
          <t>Полный отчёт</t>
        </is>
      </c>
      <c r="C575" s="143" t="inlineStr">
        <is>
          <t>ЗАМЕНЕНО: статичные плашки стали интерактивными полосами (тексты в JS) — Налоги и банк</t>
        </is>
      </c>
    </row>
    <row r="576">
      <c r="A576" s="27" t="inlineStr">
        <is>
          <t>rbd_w9</t>
        </is>
      </c>
      <c r="B576" s="112" t="inlineStr">
        <is>
          <t>Полный отчёт</t>
        </is>
      </c>
      <c r="C576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7">
      <c r="A577" s="27" t="inlineStr">
        <is>
          <t>rbd_hint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8">
      <c r="A578" s="27" t="inlineStr">
        <is>
          <t>rbd_l1</t>
        </is>
      </c>
      <c r="B578" s="112" t="inlineStr">
        <is>
          <t>Полный отчёт</t>
        </is>
      </c>
      <c r="C578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9">
      <c r="A579" s="27" t="inlineStr">
        <is>
          <t>rbd_l2</t>
        </is>
      </c>
      <c r="B579" s="112" t="inlineStr">
        <is>
          <t>Полный отчёт</t>
        </is>
      </c>
      <c r="C579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80">
      <c r="A580" s="27" t="inlineStr">
        <is>
          <t>rbd_h2a</t>
        </is>
      </c>
      <c r="B580" s="112" t="inlineStr">
        <is>
          <t>Полный отчёт</t>
        </is>
      </c>
      <c r="C580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81">
      <c r="A581" s="27" t="inlineStr">
        <is>
          <t>rbd_h2b</t>
        </is>
      </c>
      <c r="B581" s="112" t="inlineStr">
        <is>
          <t>Полный отчёт</t>
        </is>
      </c>
      <c r="C581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2">
      <c r="A582" s="27" t="inlineStr">
        <is>
          <t>rbd_nh</t>
        </is>
      </c>
      <c r="B582" s="112" t="inlineStr">
        <is>
          <t>Полный отчёт</t>
        </is>
      </c>
      <c r="C582" s="113" t="inlineStr">
        <is>
          <t>Из чего складывается ваша цена</t>
        </is>
      </c>
    </row>
    <row r="583">
      <c r="A583" s="27" t="inlineStr">
        <is>
          <t>rbd_h2c</t>
        </is>
      </c>
      <c r="B583" s="112" t="inlineStr">
        <is>
          <t>Полный отчёт</t>
        </is>
      </c>
      <c r="C583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4">
      <c r="A584" s="27" t="inlineStr">
        <is>
          <t>rbd_h2d</t>
        </is>
      </c>
      <c r="B584" s="112" t="inlineStr">
        <is>
          <t>Полный отчёт</t>
        </is>
      </c>
      <c r="C584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5">
      <c r="A585" s="27" t="inlineStr">
        <is>
          <t>rh_03</t>
        </is>
      </c>
      <c r="B585" s="112" t="inlineStr">
        <is>
          <t>Полный отчёт · шапка</t>
        </is>
      </c>
      <c r="C585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6">
      <c r="A586" s="27" t="inlineStr">
        <is>
          <t>rbd_h2e</t>
        </is>
      </c>
      <c r="B586" s="112" t="inlineStr">
        <is>
          <t>Полный отчёт</t>
        </is>
      </c>
      <c r="C586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7">
      <c r="A587" s="27" t="inlineStr">
        <is>
          <t>rph_01</t>
        </is>
      </c>
      <c r="B587" s="112" t="inlineStr">
        <is>
          <t>Полный отчёт · опрос</t>
        </is>
      </c>
      <c r="C587" s="143" t="inlineStr">
        <is>
          <t>УДАЛЕНО из HTML: опрос в отчёт не переносим, он остаётся в форме — Расскажите, что вам нужно ещё</t>
        </is>
      </c>
    </row>
    <row r="588">
      <c r="A588" s="27" t="inlineStr">
        <is>
          <t>rph_02</t>
        </is>
      </c>
      <c r="B588" s="112" t="inlineStr">
        <is>
          <t>Полный отчёт · опрос</t>
        </is>
      </c>
      <c r="C588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9">
      <c r="A589" s="27" t="inlineStr">
        <is>
          <t>rbd_h2c1</t>
        </is>
      </c>
      <c r="B589" s="112" t="inlineStr">
        <is>
          <t>Полный отчёт</t>
        </is>
      </c>
      <c r="C589" s="113" t="inlineStr">
        <is>
          <t>Ваше время</t>
        </is>
      </c>
    </row>
    <row r="590">
      <c r="A590" s="27" t="inlineStr">
        <is>
          <t>rbd_h2d1</t>
        </is>
      </c>
      <c r="B590" s="112" t="inlineStr">
        <is>
          <t>Полный отчёт</t>
        </is>
      </c>
      <c r="C590" s="113" t="inlineStr">
        <is>
          <t>Ваши деньги</t>
        </is>
      </c>
    </row>
    <row r="592">
      <c r="A592" s="279" t="inlineStr">
        <is>
          <t>—</t>
        </is>
      </c>
      <c r="B592" s="279" t="inlineStr">
        <is>
          <t>Полный отчёт, блок 02</t>
        </is>
      </c>
      <c r="C592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2" s="279" t="n"/>
      <c r="E592" s="279" t="n"/>
      <c r="F592" s="279" t="n"/>
      <c r="G592" s="279" t="n"/>
      <c r="H592" s="280" t="inlineStr">
        <is>
          <t>УДАЛЕНО из HTML 06.08.2026: дублировало легенду блока 01. Текстов не было в книге — жили только в JS</t>
        </is>
      </c>
    </row>
    <row r="594">
      <c r="A594" s="249" t="inlineStr">
        <is>
          <t>rlg_01</t>
        </is>
      </c>
      <c r="B594" s="249" t="inlineStr">
        <is>
          <t>Полный отчёт, блок «Логистика»</t>
        </is>
      </c>
      <c r="C594" s="275" t="inlineStr">
        <is>
          <t>Логистика в расчёт не входит</t>
        </is>
      </c>
    </row>
    <row r="595">
      <c r="A595" s="249" t="inlineStr">
        <is>
          <t>rlg_02</t>
        </is>
      </c>
      <c r="B595" s="249" t="inlineStr">
        <is>
          <t>Полный отчёт, блок «Логистика»</t>
        </is>
      </c>
      <c r="C595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6">
      <c r="A596" s="279" t="inlineStr">
        <is>
          <t>rlg_03</t>
        </is>
      </c>
      <c r="B596" s="279" t="inlineStr">
        <is>
          <t>Полный отчёт, блок «Логистика»</t>
        </is>
      </c>
      <c r="C596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6" s="279" t="n"/>
      <c r="E596" s="279" t="n"/>
      <c r="F596" s="279" t="n"/>
      <c r="G596" s="279" t="n"/>
      <c r="H596" s="280" t="inlineStr">
        <is>
          <t>УДАЛЕНО из HTML 06.08.2026: блок сокращён до короткого уведомления</t>
        </is>
      </c>
    </row>
    <row r="598">
      <c r="A598" s="249" t="inlineStr">
        <is>
          <t>rrf_01</t>
        </is>
      </c>
      <c r="B598" s="249" t="inlineStr">
        <is>
          <t>Полный отчёт, справочник</t>
        </is>
      </c>
      <c r="C598" s="249" t="inlineStr">
        <is>
          <t>Справочник: что означает каждое понятие</t>
        </is>
      </c>
    </row>
    <row r="599">
      <c r="A599" s="249" t="inlineStr">
        <is>
          <t>rrf_02</t>
        </is>
      </c>
      <c r="B599" s="249" t="inlineStr">
        <is>
          <t>Полный отчёт, справочник</t>
        </is>
      </c>
      <c r="C599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600">
      <c r="A600" s="249" t="inlineStr">
        <is>
          <t>rtb_01</t>
        </is>
      </c>
      <c r="B600" s="249" t="inlineStr">
        <is>
          <t>Полный отчёт, таблица</t>
        </is>
      </c>
      <c r="C600" s="249" t="inlineStr">
        <is>
          <t>Все цифры расчёта в одной таблице</t>
        </is>
      </c>
    </row>
    <row r="601">
      <c r="A601" s="249" t="inlineStr">
        <is>
          <t>rtb_02</t>
        </is>
      </c>
      <c r="B601" s="249" t="inlineStr">
        <is>
          <t>Полный отчёт, таблица</t>
        </is>
      </c>
      <c r="C601" s="249" t="inlineStr">
        <is>
          <t>Полная выгрузка: время, проект, доход, расходы, налоги и ставки</t>
        </is>
      </c>
    </row>
    <row r="603">
      <c r="A603" s="249" t="inlineStr">
        <is>
          <t>rpm_16</t>
        </is>
      </c>
      <c r="B603" s="249" t="inlineStr">
        <is>
          <t>Полный отчёт, блок 08</t>
        </is>
      </c>
      <c r="C603" s="275" t="inlineStr">
        <is>
          <t>Когда за ценой виден расчёт, торг сменяется пониманием. Это не мнение — это измеренный эффект</t>
        </is>
      </c>
    </row>
    <row r="604">
      <c r="A604" s="249" t="inlineStr">
        <is>
          <t>rpm_18</t>
        </is>
      </c>
      <c r="B604" s="249" t="inlineStr">
        <is>
          <t>Полный отчёт, блок 08</t>
        </is>
      </c>
      <c r="C604" s="275" t="inlineStr">
        <is>
          <t>+21% чаще покупают, когда видят, из чего складывается цена</t>
        </is>
      </c>
    </row>
    <row r="605">
      <c r="A605" s="249" t="inlineStr">
        <is>
          <t>rpm_20</t>
        </is>
      </c>
      <c r="B605" s="249" t="inlineStr">
        <is>
          <t>Полный отчёт, блок 08</t>
        </is>
      </c>
      <c r="C605" s="275" t="inlineStr">
        <is>
          <t>+34% чаще соглашаются, когда названа причина цены</t>
        </is>
      </c>
    </row>
    <row r="606">
      <c r="A606" s="249" t="inlineStr">
        <is>
          <t>rpm_22</t>
        </is>
      </c>
      <c r="B606" s="249" t="inlineStr">
        <is>
          <t>Полный отчёт, блок 08</t>
        </is>
      </c>
      <c r="C606" s="275" t="inlineStr">
        <is>
          <t>87% покупателей готовы платить больше тем, кому доверяют</t>
        </is>
      </c>
    </row>
    <row r="607">
      <c r="A607" s="249" t="inlineStr">
        <is>
          <t>rpm_24</t>
        </is>
      </c>
      <c r="B607" s="249" t="inlineStr">
        <is>
          <t>Полный отчёт, блок 08</t>
        </is>
      </c>
      <c r="C607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8">
      <c r="A608" s="249" t="inlineStr">
        <is>
          <t>rpm_25</t>
        </is>
      </c>
      <c r="B608" s="249" t="inlineStr">
        <is>
          <t>Полный отчёт, блок 08</t>
        </is>
      </c>
      <c r="C608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9">
      <c r="A609" s="249" t="inlineStr">
        <is>
          <t>rpm_17</t>
        </is>
      </c>
      <c r="B609" s="249" t="inlineStr">
        <is>
          <t>Полный отчёт, блок 08</t>
        </is>
      </c>
      <c r="C609" s="275" t="inlineStr">
        <is>
          <t>Больше клиентов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Покупки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rpm_20b</t>
        </is>
      </c>
      <c r="B612" s="249" t="inlineStr">
        <is>
          <t>Полный отчёт, блок 08</t>
        </is>
      </c>
      <c r="C612" s="249" t="inlineStr">
        <is>
          <t>Покупают</t>
        </is>
      </c>
    </row>
    <row r="613">
      <c r="A613" s="249" t="inlineStr">
        <is>
          <t>rpm_22b</t>
        </is>
      </c>
      <c r="B613" s="249" t="inlineStr">
        <is>
          <t>Полный отчёт, блок 08</t>
        </is>
      </c>
      <c r="C613" s="275" t="inlineStr">
        <is>
          <t>Выше ценник</t>
        </is>
      </c>
    </row>
    <row r="614">
      <c r="A614" s="249" t="inlineStr">
        <is>
          <t>rpm_19b</t>
        </is>
      </c>
      <c r="B614" s="249" t="inlineStr">
        <is>
          <t>Полный отчёт, блок 08</t>
        </is>
      </c>
      <c r="C614" s="249" t="inlineStr">
        <is>
          <t>Меньше торга</t>
        </is>
      </c>
    </row>
    <row r="615">
      <c r="A615" t="inlineStr">
        <is>
          <t>rogr_npd5</t>
        </is>
      </c>
      <c r="B615" t="inlineStr">
        <is>
          <t>Полный отчёт, блок 04</t>
        </is>
      </c>
      <c r="C615" t="inlineStr">
        <is>
          <t>В Налоговом кодексе РФ для НПД предусмотрены только две ставки — 4% при работе с физическими лицами и 6% с юридическими лицами и ИП. Расчётные 5% — это усреднённое значение для примера. Если вы работаете только с физлицами или наоборот только с компаниями, ориентируйтесь на фактические строки 4% и 6% в таблице ниже.</t>
        </is>
      </c>
    </row>
    <row r="616">
      <c r="A616" t="inlineStr">
        <is>
          <t>rth_14b</t>
        </is>
      </c>
      <c r="B616" t="inlineStr">
        <is>
          <t>Полный отчёт, блок 04</t>
        </is>
      </c>
      <c r="C616" t="inlineStr">
        <is>
          <t>Всего за год</t>
        </is>
      </c>
    </row>
    <row r="617">
      <c r="A617" t="inlineStr">
        <is>
          <t>rth_st</t>
        </is>
      </c>
      <c r="B617" t="inlineStr">
        <is>
          <t>Полный отчёт, блок 04</t>
        </is>
      </c>
      <c r="C617" t="inlineStr">
        <is>
          <t>Ставка</t>
        </is>
      </c>
    </row>
    <row r="618">
      <c r="A618" t="inlineStr">
        <is>
          <t>rth_tx</t>
        </is>
      </c>
      <c r="B618" t="inlineStr">
        <is>
          <t>Полный отчёт, блок 04</t>
        </is>
      </c>
      <c r="C618" t="inlineStr">
        <is>
          <t>Налог / год</t>
        </is>
      </c>
    </row>
    <row r="619">
      <c r="A619" t="inlineStr">
        <is>
          <t>rth_fx</t>
        </is>
      </c>
      <c r="B619" t="inlineStr">
        <is>
          <t>Полный отчёт, блок 04</t>
        </is>
      </c>
      <c r="C619" t="inlineStr">
        <is>
          <t>Взносы фикс. / год</t>
        </is>
      </c>
    </row>
    <row r="620">
      <c r="A620" t="inlineStr">
        <is>
          <t>rth_dp</t>
        </is>
      </c>
      <c r="B620" t="inlineStr">
        <is>
          <t>Полный отчёт, блок 04</t>
        </is>
      </c>
      <c r="C620" t="inlineStr">
        <is>
          <t>Взносы +1% / год</t>
        </is>
      </c>
    </row>
    <row r="621">
      <c r="A621" t="inlineStr">
        <is>
          <t>rth_ac</t>
        </is>
      </c>
      <c r="B621" t="inlineStr">
        <is>
          <t>Полный отчёт, блок 04</t>
        </is>
      </c>
      <c r="C621" t="inlineStr">
        <is>
          <t>Бухгалтерия / год</t>
        </is>
      </c>
    </row>
    <row r="622">
      <c r="A622" t="inlineStr">
        <is>
          <t>rth_hd</t>
        </is>
      </c>
      <c r="B622" t="inlineStr">
        <is>
          <t>Полный отчёт, блок 04</t>
        </is>
      </c>
      <c r="C622" t="inlineStr">
        <is>
          <t>Сравнение режимов налогообложения на ваших цифрах</t>
        </is>
      </c>
    </row>
    <row r="623">
      <c r="A623" t="inlineStr">
        <is>
          <t>rth_hs</t>
        </is>
      </c>
      <c r="B623" t="inlineStr">
        <is>
          <t>Полный отчёт, блок 04</t>
        </is>
      </c>
      <c r="C623" t="inlineStr">
        <is>
          <t>Посмотрите, какой вариант действительно приносит максимальную чистую прибыль и на каких условиях вам будет комфортнее работать.</t>
        </is>
      </c>
    </row>
    <row r="624">
      <c r="A624" t="inlineStr">
        <is>
          <t>rmb_05</t>
        </is>
      </c>
      <c r="B624" t="inlineStr">
        <is>
          <t>Полный отчёт, блок 05</t>
        </is>
      </c>
      <c r="C624" t="inlineStr">
        <is>
          <t>Это та самая черта, за которой начинается работа в минус. Если стоимость будет ниже этой границы, вы не просто остаётесь без прибыли — вы буквально сами доплачиваете своим клиентам за то, что выполняете для них работу.</t>
        </is>
      </c>
    </row>
    <row r="625">
      <c r="A625" t="inlineStr">
        <is>
          <t>rmb_06</t>
        </is>
      </c>
      <c r="B625" t="inlineStr">
        <is>
          <t>Полный отчёт, блок 05</t>
        </is>
      </c>
      <c r="C625" t="inlineStr">
        <is>
          <t>Сюда входят все обязательные расходы, которые вам придётся оплачивать в любом случае: аренда, подписки на софт, амортизация камер и света, реклама, налоги, страховые взносы и банковские комиссии. Полный список — в блоке «Все цифры расчёта в одной таблице», раздел «Расходы за год».</t>
        </is>
      </c>
    </row>
    <row r="626">
      <c r="A626" t="inlineStr">
        <is>
          <t>rmb_07</t>
        </is>
      </c>
      <c r="B626" t="inlineStr">
        <is>
          <t>Полный отчёт, блок 05</t>
        </is>
      </c>
      <c r="C626" t="inlineStr">
        <is>
          <t>Чего здесь нет — вас! Ни секунды вашего времени. Вся съёмка, многочасовая обработка, бесконечные переписки с клиентами остаются полностью бесплатными, а проезд до съёмочной площадки вы оплачиваете из своего кармана.</t>
        </is>
      </c>
    </row>
    <row r="627">
      <c r="A627" t="inlineStr">
        <is>
          <t>rsc_n1</t>
        </is>
      </c>
      <c r="B627" t="inlineStr">
        <is>
          <t>Полный отчёт, блок 05</t>
        </is>
      </c>
      <c r="C627" t="inlineStr">
        <is>
          <t>реальный</t>
        </is>
      </c>
    </row>
    <row r="628">
      <c r="A628" t="inlineStr">
        <is>
          <t>rsc_t1</t>
        </is>
      </c>
      <c r="B628" t="inlineStr">
        <is>
          <t>Полный отчёт, блок 05</t>
        </is>
      </c>
      <c r="C628" t="inlineStr">
        <is>
          <t>Ваш текущий доход</t>
        </is>
      </c>
    </row>
    <row r="629">
      <c r="A629" t="inlineStr">
        <is>
          <t>rsc_n2</t>
        </is>
      </c>
      <c r="B629" t="inlineStr">
        <is>
          <t>Полный отчёт, блок 05</t>
        </is>
      </c>
      <c r="C629" t="inlineStr">
        <is>
          <t>идеальный</t>
        </is>
      </c>
    </row>
    <row r="630">
      <c r="A630" t="inlineStr">
        <is>
          <t>rsc_t2</t>
        </is>
      </c>
      <c r="B630" t="inlineStr">
        <is>
          <t>Полный отчёт, блок 05</t>
        </is>
      </c>
      <c r="C630" t="inlineStr">
        <is>
          <t>Необходимый доход</t>
        </is>
      </c>
    </row>
    <row r="631">
      <c r="A631" t="inlineStr">
        <is>
          <t>rsc_n3</t>
        </is>
      </c>
      <c r="B631" t="inlineStr">
        <is>
          <t>Полный отчёт, блок 05</t>
        </is>
      </c>
      <c r="C631" t="inlineStr">
        <is>
          <t>в ноль</t>
        </is>
      </c>
    </row>
    <row r="632">
      <c r="A632" t="inlineStr">
        <is>
          <t>rsc_t3</t>
        </is>
      </c>
      <c r="B632" t="inlineStr">
        <is>
          <t>Полный отчёт, блок 05</t>
        </is>
      </c>
      <c r="C632" t="inlineStr">
        <is>
          <t>Дохода нет</t>
        </is>
      </c>
    </row>
    <row r="633">
      <c r="A633" t="inlineStr">
        <is>
          <t>rsc_lg1</t>
        </is>
      </c>
      <c r="B633" t="inlineStr">
        <is>
          <t>Полный отчёт, блок 05</t>
        </is>
      </c>
      <c r="C633" t="inlineStr">
        <is>
          <t>Ваш доход на руки</t>
        </is>
      </c>
    </row>
    <row r="634">
      <c r="A634" t="inlineStr">
        <is>
          <t>rsc_lg2</t>
        </is>
      </c>
      <c r="B634" t="inlineStr">
        <is>
          <t>Полный отчёт, блок 05</t>
        </is>
      </c>
      <c r="C634" t="inlineStr">
        <is>
          <t>Расходы в совокупности</t>
        </is>
      </c>
    </row>
    <row r="635">
      <c r="A635" t="inlineStr">
        <is>
          <t>rmb_08</t>
        </is>
      </c>
      <c r="B635" t="inlineStr">
        <is>
          <t>Полный отчёт, блок 05 — схема безубыточности</t>
        </is>
      </c>
      <c r="C635" t="inlineStr">
        <is>
          <t>Пришло от клиентов</t>
        </is>
      </c>
      <c r="H635" s="297" t="inlineStr">
        <is>
          <t>УДАЛЕНО из HTML: схема-весы откачена, плашка возвращена к прежнему виду</t>
        </is>
      </c>
    </row>
    <row r="636">
      <c r="A636" t="inlineStr">
        <is>
          <t>rmb_09</t>
        </is>
      </c>
      <c r="B636" t="inlineStr">
        <is>
          <t>Полный отчёт, блок 05 — схема безубыточности</t>
        </is>
      </c>
      <c r="C636" t="inlineStr">
        <is>
          <t>Все оплаты за съёмки за год</t>
        </is>
      </c>
      <c r="H636" s="297" t="inlineStr">
        <is>
          <t>УДАЛЕНО из HTML: схема-весы откачена, плашка возвращена к прежнему виду</t>
        </is>
      </c>
    </row>
    <row r="637">
      <c r="A637" t="inlineStr">
        <is>
          <t>rmb_10</t>
        </is>
      </c>
      <c r="B637" t="inlineStr">
        <is>
          <t>Полный отчёт, блок 05 — схема безубыточности</t>
        </is>
      </c>
      <c r="C637" t="inlineStr">
        <is>
          <t>Ушло на работу</t>
        </is>
      </c>
      <c r="H637" s="297" t="inlineStr">
        <is>
          <t>УДАЛЕНО из HTML: схема-весы откачена, плашка возвращена к прежнему виду</t>
        </is>
      </c>
    </row>
    <row r="638">
      <c r="A638" t="inlineStr">
        <is>
          <t>rmb_11</t>
        </is>
      </c>
      <c r="B638" t="inlineStr">
        <is>
          <t>Полный отчёт, блок 05 — схема безубыточности</t>
        </is>
      </c>
      <c r="C638" t="inlineStr">
        <is>
          <t>Аренда, подписки, реклама</t>
        </is>
      </c>
      <c r="H638" s="297" t="inlineStr">
        <is>
          <t>УДАЛЕНО из HTML: схема-весы откачена, плашка возвращена к прежнему виду</t>
        </is>
      </c>
    </row>
    <row r="639">
      <c r="A639" t="inlineStr">
        <is>
          <t>rmb_12</t>
        </is>
      </c>
      <c r="B639" t="inlineStr">
        <is>
          <t>Полный отчёт, блок 05 — схема безубыточности</t>
        </is>
      </c>
      <c r="C639" t="inlineStr">
        <is>
          <t>Амортизация техники</t>
        </is>
      </c>
      <c r="H639" s="297" t="inlineStr">
        <is>
          <t>УДАЛЕНО из HTML: схема-весы откачена, плашка возвращена к прежнему виду</t>
        </is>
      </c>
    </row>
    <row r="640">
      <c r="A640" t="inlineStr">
        <is>
          <t>rmb_13</t>
        </is>
      </c>
      <c r="B640" t="inlineStr">
        <is>
          <t>Полный отчёт, блок 05 — схема безубыточности</t>
        </is>
      </c>
      <c r="C640" t="inlineStr">
        <is>
          <t>Налоги, взносы, комиссия банка</t>
        </is>
      </c>
      <c r="H640" s="297" t="inlineStr">
        <is>
          <t>УДАЛЕНО из HTML: схема-весы откачена, плашка возвращена к прежнему виду</t>
        </is>
      </c>
    </row>
    <row r="641">
      <c r="A641" t="inlineStr">
        <is>
          <t>rmb_14</t>
        </is>
      </c>
      <c r="B641" t="inlineStr">
        <is>
          <t>Полный отчёт, блок 05 — схема безубыточности</t>
        </is>
      </c>
      <c r="C641" t="inlineStr">
        <is>
          <t>Себе — ноль. Год отработан, а денег на жизнь не осталось</t>
        </is>
      </c>
      <c r="H641" s="297" t="inlineStr">
        <is>
          <t>УДАЛЕНО из HTML: схема-весы откачена, плашка возвращена к прежнему виду</t>
        </is>
      </c>
    </row>
    <row r="642">
      <c r="A642" t="inlineStr">
        <is>
          <t>rsc_out1</t>
        </is>
      </c>
      <c r="B642" t="inlineStr">
        <is>
          <t>Полный отчёт, блок 06 — под плашками</t>
        </is>
      </c>
      <c r="C642" t="inlineStr">
        <is>
          <t>Математика неумолима — вам придётся работать на пределе человеческих возможностей: без отпусков, почти без выходных, игнорируя болезни и собственные потребности.</t>
        </is>
      </c>
    </row>
    <row r="643">
      <c r="A643" t="inlineStr">
        <is>
          <t>rsc_out2</t>
        </is>
      </c>
      <c r="B643" t="inlineStr">
        <is>
          <t>Полный отчёт, блок 06 — под плашками, мягкий вариант</t>
        </is>
      </c>
      <c r="C643" t="inlineStr">
        <is>
          <t>График плотный, но выполнимый. Решать вам: брать больше заказов или поднять цену.</t>
        </is>
      </c>
    </row>
    <row r="644">
      <c r="A644" t="inlineStr">
        <is>
          <t>rzp_01</t>
        </is>
      </c>
      <c r="B644" t="inlineStr">
        <is>
          <t>Полный отчёт, блок 03 — запас есть</t>
        </is>
      </c>
      <c r="C644" t="inlineStr">
        <is>
          <t>Скидку можно дать и просто так — если заложили запас</t>
        </is>
      </c>
    </row>
    <row r="645">
      <c r="A645" t="inlineStr">
        <is>
          <t>rzp_02</t>
        </is>
      </c>
      <c r="B645" t="inlineStr">
        <is>
          <t>Полный отчёт, блок 03 — запас есть</t>
        </is>
      </c>
      <c r="C645" t="inlineStr">
        <is>
          <t>В анкете вы заложили в цену {P}% запаса. Это ещё до {R} с часа, которые можно уступить по своему решению, и ваш доход не пострадает. Ниже {M}/ч скидка начнёт съедать ваш заработок. Обе скидки складываются: за объём и из запаса.</t>
        </is>
      </c>
    </row>
    <row r="646">
      <c r="A646" t="inlineStr">
        <is>
          <t>rzp_03</t>
        </is>
      </c>
      <c r="B646" t="inlineStr">
        <is>
          <t>Полный отчёт, блок 03 — запаса нет</t>
        </is>
      </c>
      <c r="C646" t="inlineStr">
        <is>
          <t>Запас на скидку не заложен. Если хотите иметь возможность сформировать программу лояльности и давать скидки своим клиентам не только за объём — вернитесь в анкету и включите «Запас на скидку».</t>
        </is>
      </c>
    </row>
  </sheetData>
  <autoFilter ref="A4:C514"/>
  <mergeCells count="131">
    <mergeCell ref="A193:C193"/>
    <mergeCell ref="A233:C233"/>
    <mergeCell ref="A37:C37"/>
    <mergeCell ref="A89:C89"/>
    <mergeCell ref="A282:C282"/>
    <mergeCell ref="A21:C21"/>
    <mergeCell ref="A57:C57"/>
    <mergeCell ref="A272:C272"/>
    <mergeCell ref="A235:C235"/>
    <mergeCell ref="A179:C179"/>
    <mergeCell ref="A247:C247"/>
    <mergeCell ref="A71:C71"/>
    <mergeCell ref="A185:C185"/>
    <mergeCell ref="A181:C181"/>
    <mergeCell ref="A43:C43"/>
    <mergeCell ref="A171:C171"/>
    <mergeCell ref="A165:C165"/>
    <mergeCell ref="A63:C63"/>
    <mergeCell ref="A155:C155"/>
    <mergeCell ref="A229:C229"/>
    <mergeCell ref="A77:C77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5:C5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01:C101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15:C215"/>
    <mergeCell ref="A125:C125"/>
    <mergeCell ref="A199:C199"/>
    <mergeCell ref="A127:C127"/>
    <mergeCell ref="A167:C167"/>
    <mergeCell ref="A314:C314"/>
    <mergeCell ref="A59:C59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129:C129"/>
    <mergeCell ref="A195:C195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  <row r="44">
      <c r="A44" s="2" t="inlineStr">
        <is>
          <t>ТОЧКА БЕЗУБЫТОЧНОСТИ — исправлено 07.08.2026</t>
        </is>
      </c>
    </row>
    <row r="45">
      <c r="A45" t="inlineStr">
        <is>
          <t>Было (неверно)</t>
        </is>
      </c>
      <c r="B45" t="inlineStr">
        <is>
          <t>Vb = costY + taxAll + aq. Налог и эквайринг брались из ЦЕЛЕВОГО сценария, хотя обе величины зависят от самой выручки. Ставка завышалась: 3 835 ₽/ч.</t>
        </is>
      </c>
    </row>
    <row r="46">
      <c r="A46" t="inlineStr">
        <is>
          <t>Стало</t>
        </is>
      </c>
      <c r="B46" t="inlineStr">
        <is>
          <t>Решается уравнение V − costY − V×0,028 − налог(V) = 0 для режима из анкеты. Метод — деление пополам, 90 итераций: у налога изломы (взносы, минимальный налог), аналитической формулы нет.</t>
        </is>
      </c>
    </row>
    <row r="47">
      <c r="A47" t="inlineStr">
        <is>
          <t>Проверка (демо, НПД 5%)</t>
        </is>
      </c>
      <c r="B47" t="inlineStr">
        <is>
          <t>V = 722 371 ₽ = расходы 666 026 + эквайринг 20 226 + налог 36 119. Невязка нетто 1e-10 ₽. Ставка 3 335 ₽/ч.</t>
        </is>
      </c>
    </row>
    <row r="48">
      <c r="A48" t="inlineStr">
        <is>
          <t>По режимам</t>
        </is>
      </c>
      <c r="B48" t="inlineStr">
        <is>
          <t>НПД 4% — 3 299 ₽/ч · НПД 5% — 3 335 · НПД 6% — 3 372 · УСН 6% — 3 457 · УСН 15% — 3 484 · АУСН 8% — 3 447 · АУСН 20% — 3 264</t>
        </is>
      </c>
    </row>
    <row r="49">
      <c r="A49" t="inlineStr">
        <is>
          <t>Текущий сценарий</t>
        </is>
      </c>
      <c r="B49" t="inlineStr">
        <is>
          <t>Налог и эквайринг тоже пересчитаны по своей выручке и своему режиму. Раньше налог был жёстко зашит под УСН 6%, даже если человек на НПД.</t>
        </is>
      </c>
    </row>
    <row r="51">
      <c r="A51" s="2" t="inlineStr">
        <is>
          <t>БЛОК 03 — ДВЕ ПРИРОДЫ СКИДКИ, 07.08.2026</t>
        </is>
      </c>
    </row>
    <row r="52">
      <c r="A52" t="inlineStr">
        <is>
          <t>Скидка за объём</t>
        </is>
      </c>
      <c r="B52" t="inlineStr">
        <is>
          <t>Источник — накладные: длинная съёмка размазывает подготовку и переписку на большее число часов. Доход не меняется. Считается: (S×(1+K)+cl)×hp/S, ступени S+2, S+4, S+6.</t>
        </is>
      </c>
    </row>
    <row r="53">
      <c r="A53" t="inlineStr">
        <is>
          <t>Скидка из запаса</t>
        </is>
      </c>
      <c r="B53" t="inlineStr">
        <is>
          <t>Источник — наценка discP, заложенная в цену в анкете. Даётся по решению фотографа, доход не меняется, пока скидка ≤ запаса. Предел: базовая цена × (1 − discP).</t>
        </is>
      </c>
    </row>
    <row r="54">
      <c r="A54" t="inlineStr">
        <is>
          <t>Складываются</t>
        </is>
      </c>
      <c r="B54" t="inlineStr">
        <is>
          <t>Обе скидки независимы. Клиент на 5 ч при запасе 10%: −16,2% за объём и ещё до −10% из запаса.</t>
        </is>
      </c>
    </row>
    <row r="55">
      <c r="A55" t="inlineStr">
        <is>
          <t>Если запас не заложен</t>
        </is>
      </c>
      <c r="B55" t="inlineStr">
        <is>
          <t>Показывается .note.warn: любая уступка сверх объёмной идёт из дохода. Раньше блок 03 discP не использовал вообще, хотя из анкеты он приходил.</t>
        </is>
      </c>
    </row>
    <row r="56">
      <c r="A56" t="inlineStr">
        <is>
          <t>Проверка (демо, запас 10%)</t>
        </is>
      </c>
      <c r="B56" t="inlineStr">
        <is>
          <t>база 9 900 ₽/ч → предел 9 000 ₽/ч, резерв 900 ₽/ч</t>
        </is>
      </c>
    </row>
    <row r="58">
      <c r="A58" s="2" t="inlineStr">
        <is>
          <t>БЛОК 03 — СЦЕНАРИЙ «КАЖДЫЙ ТРЕТИЙ ЗАКАЗ ОТ ПОСТОЯННОГО», 09.08.2026</t>
        </is>
      </c>
    </row>
    <row r="59">
      <c r="A59" t="inlineStr">
        <is>
          <t>Доля 30%</t>
        </is>
      </c>
      <c r="B59" t="inlineStr">
        <is>
          <t>Отраслевая норма Repeat Purchase Rate: хорошим считается 20–40% (mindbox.ru/journal/education/retention-rate, ads.vk.ru/insights/retention-rate-chto-eto-i-kak-ego-uvelichit, rush-agency.ru). Медиана по рынку 27% (retentionlab.ai), средний 25–30%, Shopify ~27% (mobiloud.com). Unisender разбирает ровно 30% как «почти каждый третий клиент возвращается». Взята середина коридора.</t>
        </is>
      </c>
    </row>
    <row r="60">
      <c r="A60" t="inlineStr">
        <is>
          <t>Почему это выгодно</t>
        </is>
      </c>
      <c r="B60" t="inlineStr">
        <is>
          <t>Привлечь нового в 5–7 раз дороже удержания (prooflytics.io). Вероятность продажи существующему 60–70%, новому 5–20% (penguin-team.ua). Около 65% выручки дают действующие клиенты (mobiloud.com, finance.mail.ru).</t>
        </is>
      </c>
    </row>
    <row r="61">
      <c r="A61" t="inlineStr">
        <is>
          <t>Разбивка 40/40/20</t>
        </is>
      </c>
      <c r="B61" t="inlineStr">
        <is>
          <t>НЕ отраслевая статистика — таких данных по частоте визитов в услугах в открытых источниках нет. Взята от собственных ступеней скидки постоянному клиенту: 2, 4 и 12 съёмок в год. В отчёте прямо названа примером распределения.</t>
        </is>
      </c>
    </row>
    <row r="62">
      <c r="A62" t="inlineStr">
        <is>
          <t>Расчёт</t>
        </is>
      </c>
      <c r="B62" t="inlineStr">
        <is>
          <t>Считаем от людей и от фонда, а не от заказов. Экономия на привлечении в покрытие скидок НЕ засчитывается — она остаётся выгодой фотографа. Фонд на постоянных 169 200 ₽ распределяется полностью: 10 чел × 2 съёмки = 20 заказов (5%, 47 000 ₽) · 5 чел × 4 = 20 (7%, 65 800 ₽) · 1 чел × 12 = 12 (10%, 56 400 ₽). Итого 16 клиентов, 52 заказа, скидок ровно 169 200 ₽. Средний чек 47 000 ₽.</t>
        </is>
      </c>
    </row>
    <row r="63">
      <c r="A63" t="inlineStr">
        <is>
          <t>Итог</t>
        </is>
      </c>
      <c r="B63" t="inlineStr">
        <is>
          <t>52 из 217 заказов = 24,0% — «каждый четвёртый». Сверх скидок фотограф получает 137 540 ₽/год экономии на привлечении и 121 ч (15 рабочих дней) — в отчёте показано отдельно как чистая выгода, в бюджет скидок не входит. Прежний вариант (64 заказа, 201 160 ₽ скидок, из фонда 31 880 ₽) отменён: фонд расходовался на 19% и выглядел нерациональным.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t="inlineStr">
        <is>
          <t>прямой hex</t>
        </is>
      </c>
      <c r="B126" t="inlineStr">
        <is>
          <t>#D42A62</t>
        </is>
      </c>
      <c r="C126" t="inlineStr">
        <is>
          <t>плашка «Предельная ставка», верх — инста-красный</t>
        </is>
      </c>
    </row>
    <row r="127">
      <c r="A127" t="inlineStr">
        <is>
          <t>прямой hex</t>
        </is>
      </c>
      <c r="B127" t="inlineStr">
        <is>
          <t>#8E1A3F</t>
        </is>
      </c>
      <c r="C127" t="inlineStr">
        <is>
          <t>плашка «Предельная ставка», низ</t>
        </is>
      </c>
    </row>
    <row r="128">
      <c r="A128" t="inlineStr">
        <is>
          <t>прямой hex</t>
        </is>
      </c>
      <c r="B128" t="inlineStr">
        <is>
          <t>#C9432C</t>
        </is>
      </c>
      <c r="C128" t="inlineStr">
        <is>
          <t>шапка таблицы режимов, верх — инста-гамма</t>
        </is>
      </c>
    </row>
    <row r="129">
      <c r="A129" t="inlineStr">
        <is>
          <t>прямой hex</t>
        </is>
      </c>
      <c r="B129" t="inlineStr">
        <is>
          <t>#9B2F52</t>
        </is>
      </c>
      <c r="C129" t="inlineStr">
        <is>
          <t>шапка таблицы режимов, низ</t>
        </is>
      </c>
    </row>
    <row r="130">
      <c r="A130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  <row r="132">
      <c r="A132" s="2" t="inlineStr">
        <is>
          <t>ШКАЛА ВЫГОДНОСТИ БЛОКА 04 — холодная, 07.08.2026</t>
        </is>
      </c>
    </row>
    <row r="133">
      <c r="A133" t="inlineStr">
        <is>
          <t>rgb(214,240,228)</t>
        </is>
      </c>
      <c r="B133" t="inlineStr">
        <is>
          <t>#D6F0E4</t>
        </is>
      </c>
      <c r="C133" t="inlineStr">
        <is>
          <t>светлый холодный зелёный — самый выгодный режим</t>
        </is>
      </c>
    </row>
    <row r="134">
      <c r="A134" t="inlineStr">
        <is>
          <t>rgb(201,226,246)</t>
        </is>
      </c>
      <c r="B134" t="inlineStr">
        <is>
          <t>#C9E2F6</t>
        </is>
      </c>
      <c r="C134" t="inlineStr">
        <is>
          <t>голубой — середина шкалы (был жёлтый, тёплый резонанс)</t>
        </is>
      </c>
    </row>
    <row r="135">
      <c r="A135" t="inlineStr">
        <is>
          <t>rgb(246,204,216)</t>
        </is>
      </c>
      <c r="B135" t="inlineStr">
        <is>
          <t>#F6CCD8</t>
        </is>
      </c>
      <c r="C135" t="inlineStr">
        <is>
          <t>холодный красный — самый дорогой режим</t>
        </is>
      </c>
    </row>
    <row r="136">
      <c r="A136" t="inlineStr">
        <is>
          <t>Заливка ячейки: сверху цвет высветлен к белому на 55 %, снизу — чистый цвет шкалы</t>
        </is>
      </c>
    </row>
    <row r="138">
      <c r="A138" s="2" t="inlineStr">
        <is>
          <t>СЕКТОР РАСХОДОВ В КОЛЬЦАХ БЛОКА 05 — 07.08.2026</t>
        </is>
      </c>
    </row>
    <row r="139">
      <c r="A139" t="inlineStr">
        <is>
          <t>прямой hex</t>
        </is>
      </c>
      <c r="B139" t="inlineStr">
        <is>
          <t>#C7CBD1</t>
        </is>
      </c>
      <c r="C139" t="inlineStr">
        <is>
          <t>серый сектор «Расходы в совокупности», верх</t>
        </is>
      </c>
    </row>
    <row r="140">
      <c r="A140" t="inlineStr">
        <is>
          <t>прямой hex</t>
        </is>
      </c>
      <c r="B140" t="inlineStr">
        <is>
          <t>#A9AEB6</t>
        </is>
      </c>
      <c r="C140" t="inlineStr">
        <is>
          <t>серый сектор, низ — был #E5E7EB, сливался с подложкой</t>
        </is>
      </c>
    </row>
    <row r="141">
      <c r="A141" t="inlineStr">
        <is>
          <t>Плашки блока 05</t>
        </is>
      </c>
      <c r="B141" t="inlineStr">
        <is>
          <t>1 реальный #5CA8E0→#2F80C4 (гамма «Условий труда») · 2 идеальный #4FC26A→#1B9331 · 3 в ноль #E1306C→#C13584 (гамма блока 08)</t>
        </is>
      </c>
    </row>
    <row r="143">
      <c r="A143" s="2" t="inlineStr">
        <is>
          <t>КОЛЬЦА БЛОКА 05 — ОБЪЁМ, 07.08.2026</t>
        </is>
      </c>
    </row>
    <row r="144">
      <c r="A144" t="inlineStr">
        <is>
          <t>Зелёный сектор</t>
        </is>
      </c>
      <c r="B144" t="inlineStr">
        <is>
          <t>#5FCC79 → #2BA845 → #14762A</t>
        </is>
      </c>
      <c r="C144" t="inlineStr">
        <is>
          <t>три стопа: светлый верх, основной тон, тень внизу</t>
        </is>
      </c>
    </row>
    <row r="145">
      <c r="A145" t="inlineStr">
        <is>
          <t>Серый сектор</t>
        </is>
      </c>
      <c r="B145" t="inlineStr">
        <is>
          <t>#D3D7DC → #B4B9C1 → #8E949E</t>
        </is>
      </c>
      <c r="C145" t="inlineStr">
        <is>
          <t>было два стопа #C7CBD1 → #A9AEB6</t>
        </is>
      </c>
    </row>
    <row r="146">
      <c r="A146" t="inlineStr">
        <is>
          <t>Направление</t>
        </is>
      </c>
      <c r="B146" t="inlineStr">
        <is>
          <t>x1=0.12 y1=0 → x2=0.78 y2=1</t>
        </is>
      </c>
      <c r="C146" t="inlineStr">
        <is>
          <t>диагональ: свет сверху-слева, тень снизу-справа</t>
        </is>
      </c>
    </row>
    <row r="147">
      <c r="A147" t="inlineStr">
        <is>
          <t>Центральный круг</t>
        </is>
      </c>
      <c r="B147" t="inlineStr">
        <is>
          <t>как метка .bbwin блока 04: градиент по диагонали, feDropShadow dy=4 blur=5 30%, белое кольцо r=48 stroke 4px 55%</t>
        </is>
      </c>
    </row>
    <row r="149">
      <c r="A149" s="2" t="inlineStr">
        <is>
          <t>ВРЕЗКА «ТОЧКА БЕЗУБЫТОЧНОСТИ» — 07.08.2026</t>
        </is>
      </c>
    </row>
    <row r="150">
      <c r="A150" t="inlineStr">
        <is>
          <t>Было</t>
        </is>
      </c>
      <c r="B150" t="inlineStr">
        <is>
          <t>янтарная: рамка --c-a-200, фон --c-a-50, заголовок --c-a-800</t>
        </is>
      </c>
    </row>
    <row r="151">
      <c r="A151" t="inlineStr">
        <is>
          <t>Стало</t>
        </is>
      </c>
      <c r="B151" t="inlineStr">
        <is>
          <t>розово-серая: рамка --c-p-200, фон --c-p-50, заголовок --c-p-700</t>
        </is>
      </c>
      <c r="C151" t="inlineStr">
        <is>
          <t>гамма сценария «в ноль» — связь блоков видна по цвету</t>
        </is>
      </c>
    </row>
    <row r="152">
      <c r="A152" t="inlineStr">
        <is>
          <t>Знак ✕ в списке</t>
        </is>
      </c>
      <c r="B152" t="inlineStr">
        <is>
          <t>--c-p-100 / --c-p-600</t>
        </is>
      </c>
      <c r="C152" t="inlineStr">
        <is>
          <t>был красный --c-r-100 / --c-r-600</t>
        </is>
      </c>
    </row>
    <row r="153">
      <c r="A153" t="inlineStr">
        <is>
          <t>.scdeco</t>
        </is>
      </c>
      <c r="B153" t="inlineStr">
        <is>
          <t>rgba(255,255,255,.62)</t>
        </is>
      </c>
      <c r="C153" t="inlineStr">
        <is>
          <t>круг светлее подложки, как .cn:before; цветной круг темнее фона выглядел грязным</t>
        </is>
      </c>
    </row>
    <row r="154">
      <c r="A154" t="inlineStr">
        <is>
          <t>.scn3</t>
        </is>
      </c>
      <c r="B154" t="inlineStr">
        <is>
          <t>анимация наведения убрана</t>
        </is>
      </c>
      <c r="C154" t="inlineStr">
        <is>
          <t>плашки некликабельны — подъём и смена тени сняты</t>
        </is>
      </c>
    </row>
    <row r="156">
      <c r="A156" s="2" t="inlineStr">
        <is>
          <t>БЛОК 06 «БОЛЬШЕ ЗАКАЗОВ» — ИНСТА-ГАММА, 07.08.2026</t>
        </is>
      </c>
    </row>
    <row r="157">
      <c r="A157" t="inlineStr">
        <is>
          <t>Было</t>
        </is>
      </c>
      <c r="B157" t="inlineStr">
        <is>
          <t>плоская подложка --c-r-50, белые плашки, цифры --c-r-800</t>
        </is>
      </c>
    </row>
    <row r="158">
      <c r="A158" t="inlineStr">
        <is>
          <t>Стало</t>
        </is>
      </c>
      <c r="B158" t="inlineStr">
        <is>
          <t>силуэт .npd из блока 04 в гамме блока 08: рамка --c-p-200, фон --c-p-50 → белый → --c-p-50</t>
        </is>
      </c>
    </row>
    <row r="159">
      <c r="A159" t="inlineStr">
        <is>
          <t>Плашка 1</t>
        </is>
      </c>
      <c r="B159" t="inlineStr">
        <is>
          <t>--c-ig-2 → --c-ig-1</t>
        </is>
      </c>
      <c r="C159" t="inlineStr">
        <is>
          <t>малина → фиолет</t>
        </is>
      </c>
    </row>
    <row r="160">
      <c r="A160" t="inlineStr">
        <is>
          <t>Плашка 2</t>
        </is>
      </c>
      <c r="B160" t="inlineStr">
        <is>
          <t>--c-ig-3 → --c-ig-2</t>
        </is>
      </c>
      <c r="C160" t="inlineStr">
        <is>
          <t>коралл → малина</t>
        </is>
      </c>
    </row>
    <row r="161">
      <c r="A161" t="inlineStr">
        <is>
          <t>Плашка 3</t>
        </is>
      </c>
      <c r="B161" t="inlineStr">
        <is>
          <t>#EE4A5A → --c-ig-3</t>
        </is>
      </c>
    </row>
    <row r="162">
      <c r="A162" t="inlineStr">
        <is>
          <t>Плашка 4</t>
        </is>
      </c>
      <c r="B162" t="inlineStr">
        <is>
          <t>--c-ig-4 → #E14A4A</t>
        </is>
      </c>
      <c r="C162" t="inlineStr">
        <is>
          <t>янтарь → красный</t>
        </is>
      </c>
    </row>
    <row r="163">
      <c r="A163" t="inlineStr">
        <is>
          <t>Вывод .out</t>
        </is>
      </c>
      <c r="B163" t="inlineStr">
        <is>
          <t>белая полоса с рамкой --c-p-200, заголовок --c-ig-1 — как .npdlim</t>
        </is>
      </c>
    </row>
    <row r="165">
      <c r="A165" s="2" t="inlineStr">
        <is>
          <t>ПЛАШКА «В НОЛЬ» БЛОКА 05 — ГАММА .cn.s3, 07.08.2026</t>
        </is>
      </c>
      <c r="H165" s="297" t="inlineStr">
        <is>
          <t>ОТКАЧЕНО 07.08.2026: гамма получилась теплее, вернули розовую --c-ig-3 → --c-ig-2</t>
        </is>
      </c>
    </row>
    <row r="166">
      <c r="A166" t="inlineStr">
        <is>
          <t>Было</t>
        </is>
      </c>
      <c r="B166" t="inlineStr">
        <is>
          <t>подложка --c-p-100 → --c-p-50, метка --c-ig-3 → --c-ig-2, цифры --c-ig-2</t>
        </is>
      </c>
      <c r="C166" t="inlineStr">
        <is>
          <t>розовая гамма, не совпадала с референсом</t>
        </is>
      </c>
      <c r="H166" s="297" t="inlineStr">
        <is>
          <t>ОТКАЧЕНО 07.08.2026: гамма получилась теплее, вернули розовую --c-ig-3 → --c-ig-2</t>
        </is>
      </c>
    </row>
    <row r="167">
      <c r="A167" t="inlineStr">
        <is>
          <t>Стало — метка</t>
        </is>
      </c>
      <c r="B167" t="inlineStr">
        <is>
          <t>--c-ig-4 → --c-ig-3</t>
        </is>
      </c>
      <c r="C167" t="inlineStr">
        <is>
          <t>точно как .cn.s3 «Выше ценник» в блоке 08</t>
        </is>
      </c>
      <c r="H167" s="297" t="inlineStr">
        <is>
          <t>ОТКАЧЕНО 07.08.2026: гамма получилась теплее, вернули розовую --c-ig-3 → --c-ig-2</t>
        </is>
      </c>
    </row>
    <row r="168">
      <c r="A168" t="inlineStr">
        <is>
          <t>Стало — подложка</t>
        </is>
      </c>
      <c r="B168" t="inlineStr">
        <is>
          <t>#FDE4DC → #FFF6F3</t>
        </is>
      </c>
      <c r="C168" t="inlineStr">
        <is>
          <t>светлые производные той же гаммы</t>
        </is>
      </c>
      <c r="H168" s="297" t="inlineStr">
        <is>
          <t>ОТКАЧЕНО 07.08.2026: гамма получилась теплее, вернули розовую --c-ig-3 → --c-ig-2</t>
        </is>
      </c>
    </row>
    <row r="169">
      <c r="A169" t="inlineStr">
        <is>
          <t>Стало — центр кольца</t>
        </is>
      </c>
      <c r="B169" t="inlineStr">
        <is>
          <t>#F56040 → #E1306C</t>
        </is>
      </c>
      <c r="C169">
        <f> --c-ig-4 → --c-ig-3</f>
        <v/>
      </c>
      <c r="H169" s="297" t="inlineStr">
        <is>
          <t>ОТКАЧЕНО 07.08.2026: гамма получилась теплее, вернули розовую --c-ig-3 → --c-ig-2</t>
        </is>
      </c>
    </row>
    <row r="170">
      <c r="A170" t="inlineStr">
        <is>
          <t>Стало — цифры</t>
        </is>
      </c>
      <c r="B170" t="inlineStr">
        <is>
          <t>#D1442A</t>
        </is>
      </c>
      <c r="H170" s="297" t="inlineStr">
        <is>
          <t>ОТКАЧЕНО 07.08.2026: гамма получилась теплее, вернули розовую --c-ig-3 → --c-ig-2</t>
        </is>
      </c>
    </row>
    <row r="171">
      <c r="A171" t="inlineStr">
        <is>
          <t>Стало — декор-круг</t>
        </is>
      </c>
      <c r="B171" t="inlineStr">
        <is>
          <t>rgba(245,96,64,.10)</t>
        </is>
      </c>
      <c r="H171" s="297" t="inlineStr">
        <is>
          <t>ОТКАЧЕНО 07.08.2026: гамма получилась теплее, вернули розовую --c-ig-3 → --c-ig-2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6">
      <c r="A26" s="256" t="inlineStr">
        <is>
          <t>ПОДПИСИ МЕТРИК</t>
        </is>
      </c>
      <c r="B26" s="256" t="inlineStr"/>
      <c r="C26" s="256" t="inlineStr"/>
    </row>
    <row r="27">
      <c r="A27" s="257" t="inlineStr">
        <is>
          <t>Что</t>
        </is>
      </c>
    </row>
    <row r="28">
      <c r="A28" s="229" t="inlineStr">
        <is>
          <t>Сумма за период</t>
        </is>
      </c>
      <c r="B28" s="229" t="inlineStr">
        <is>
          <t>Налоги и взносы / год</t>
        </is>
      </c>
      <c r="C28" s="229" t="inlineStr">
        <is>
          <t>Налоги и взносы за год</t>
        </is>
      </c>
    </row>
    <row r="29">
      <c r="A29" s="229" t="inlineStr">
        <is>
          <t>Сумма в месяц</t>
        </is>
      </c>
      <c r="B29" s="229" t="inlineStr">
        <is>
          <t>Налоги и взносы / мес</t>
        </is>
      </c>
      <c r="C29" s="229" t="inlineStr">
        <is>
          <t>В месяц государству</t>
        </is>
      </c>
    </row>
    <row r="30">
      <c r="A30" s="229" t="inlineStr">
        <is>
          <t>Количество за период</t>
        </is>
      </c>
      <c r="B30" s="229" t="inlineStr">
        <is>
          <t>Проектов / год · Съёмок / мес</t>
        </is>
      </c>
      <c r="C30" s="229" t="inlineStr">
        <is>
          <t>Проектов в год · Съёмок в месяц</t>
        </is>
      </c>
    </row>
    <row r="31">
      <c r="A31" s="229" t="inlineStr">
        <is>
          <t>Выручка</t>
        </is>
      </c>
      <c r="B31" s="229" t="inlineStr">
        <is>
          <t>Расчётная выручка / год</t>
        </is>
      </c>
      <c r="C31" s="229" t="inlineStr">
        <is>
          <t>Ваша расчётная выручка</t>
        </is>
      </c>
    </row>
    <row r="32">
      <c r="A32" s="229" t="inlineStr">
        <is>
          <t>Где НЕ применяем</t>
        </is>
      </c>
      <c r="B32" s="229" t="inlineStr">
        <is>
          <t>в связном тексте: «платятся даже в месяцы без заказов»</t>
        </is>
      </c>
      <c r="C32" s="229" t="inlineStr"/>
    </row>
    <row r="34">
      <c r="A34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  <row r="63">
      <c r="A63" s="2" t="inlineStr">
        <is>
          <t>БЛОК 07 «ЧЕТЫРЕ ЦИФРЫ» — сетка изменена 07.08.2026</t>
        </is>
      </c>
    </row>
    <row r="64">
      <c r="A64" t="inlineStr">
        <is>
          <t>Было</t>
        </is>
      </c>
      <c r="B64" t="inlineStr">
        <is>
          <t>Крест 3×3: плашка сверху, справа, снизу, слева, знак «Счетикс» в середине. На широком экране по бокам оставалось много пустого поля.</t>
        </is>
      </c>
    </row>
    <row r="65">
      <c r="A65" t="inlineStr">
        <is>
          <t>Стало</t>
        </is>
      </c>
      <c r="B65" t="inlineStr">
        <is>
          <t>Сетка 2×2 на всех ширинах — та же раскладка, что раньше была только на узком экране. Знак из середины убран (.fgmk и FGMK удалены).</t>
        </is>
      </c>
    </row>
    <row r="67">
      <c r="A67" s="2" t="inlineStr">
        <is>
          <t>БЛОК 05 — ДОРАБОТКА 07.08.2026</t>
        </is>
      </c>
    </row>
    <row r="68">
      <c r="A68" t="inlineStr">
        <is>
          <t>.scn3 тени</t>
        </is>
      </c>
      <c r="B68" t="inlineStr">
        <is>
          <t>box-shadow 0 10px 26px rgba(16,24,40,.09) + 0 2px 6px; на наведении глубже и подъём на 2px</t>
        </is>
      </c>
    </row>
    <row r="69">
      <c r="A69" t="inlineStr">
        <is>
          <t>.scdeco</t>
        </is>
      </c>
      <c r="B69" t="inlineStr">
        <is>
          <t>Фоновый круг в правом верхнем углу — тот же приём, что .cn:before и .npd .g div:before: сплошной круг 130px, right/top -30px. Отдельный слой с overflow:hidden внутри .scn3, сам .scn3 обрезать нельзя (метка .nm3 выше края).</t>
        </is>
      </c>
    </row>
    <row r="70">
      <c r="A70" t="inlineStr">
        <is>
          <t>.mbsc</t>
        </is>
      </c>
      <c r="B70" t="inlineStr">
        <is>
          <t>Схема безубыточности: две чаши весов «Пришло от клиентов» = «Ушло на работу», между ними знак =. Зелёная и янтарная подложки.</t>
        </is>
      </c>
      <c r="H70" s="297" t="inlineStr">
        <is>
          <t>ОТКАЧЕНО 07.08.2026: плашка возвращена к прежнему виду</t>
        </is>
      </c>
    </row>
    <row r="71">
      <c r="A71" t="inlineStr">
        <is>
          <t>.mbres</t>
        </is>
      </c>
      <c r="B71" t="inlineStr">
        <is>
          <t>Итог схемы — янтарная плашка с кругом «0»: себе ничего не осталось.</t>
        </is>
      </c>
      <c r="H71" s="297" t="inlineStr">
        <is>
          <t>ОТКАЧЕНО 07.08.2026: плашка возвращена к прежнему виду</t>
        </is>
      </c>
    </row>
    <row r="72">
      <c r="A72" t="inlineStr">
        <is>
          <t>.minb .t</t>
        </is>
      </c>
      <c r="B72" t="inlineStr">
        <is>
          <t>Заголовок врезки поднят до 21px со знаком равенства в квадрате слева — это ключевая мысль, а не строка текста.</t>
        </is>
      </c>
      <c r="H72" s="297" t="inlineStr">
        <is>
          <t>ОТКАЧЕНО 07.08.2026: заголовок вернулся к 16px без знака</t>
        </is>
      </c>
    </row>
    <row r="74">
      <c r="A74" s="2" t="inlineStr">
        <is>
          <t>УВЕДОМЛЕНИЯ — ЕДИНЫЙ ВИД, 07.08.2026</t>
        </is>
      </c>
    </row>
    <row r="75">
      <c r="A75" t="inlineStr">
        <is>
          <t>Эталон</t>
        </is>
      </c>
      <c r="B75" t="inlineStr">
        <is>
          <t>.note.warn — жёлтая подложка --c-a-50, пунктирная рамка --c-a-300, круг --c-a-400 со знаком «!», текст --c-a-800. Так оформлены уведомления блока 01.</t>
        </is>
      </c>
    </row>
    <row r="76">
      <c r="A76" t="inlineStr">
        <is>
          <t>Блок 05 «Логистика»</t>
        </is>
      </c>
      <c r="B76" t="inlineStr">
        <is>
          <t>был .lognote — серая подложка --c-surf со сплошным кругом. Переведён на .note.warn, класс .lognote удалён из CSS.</t>
        </is>
      </c>
    </row>
    <row r="77">
      <c r="A77" t="inlineStr">
        <is>
          <t>Блок 06 «Выгорание»</t>
        </is>
      </c>
      <c r="B77" t="inlineStr">
        <is>
          <t>был .note.warn.lg — та же гамма, но шрифт 17px и padding 24/28/56. Переведён на обычный .note.warn.</t>
        </is>
      </c>
    </row>
    <row r="78">
      <c r="A78" t="inlineStr">
        <is>
          <t>Многоабзацные</t>
        </is>
      </c>
      <c r="B78" t="inlineStr">
        <is>
          <t>.note.warn p{margin:0} + p+p{margin-top:10px} — раньше отступы давал только .lg</t>
        </is>
      </c>
    </row>
    <row r="80">
      <c r="A80" s="2" t="inlineStr">
        <is>
          <t>УВЕДОМЛЕНИЯ — ЕДИНАЯ ТИПОГРАФИКА, 07.08.2026</t>
        </is>
      </c>
    </row>
    <row r="81">
      <c r="A81" t="inlineStr">
        <is>
          <t>Причина разнобоя</t>
        </is>
      </c>
      <c r="B81" t="inlineStr">
        <is>
          <t>Правило #phr-root .note{font-size:12.5px;text-align:center;line-height:1.5} стояло ниже по файлу и перебивало базовое .note{13px;1.6}. Уведомления .warn/.info/.ok получали чужой кегль, центровку и межстрочный — отсюда разные отступы и интерлиньяж между блоками.</t>
        </is>
      </c>
    </row>
    <row r="82">
      <c r="A82" t="inlineStr">
        <is>
          <t>Решение</t>
        </is>
      </c>
      <c r="B82" t="inlineStr">
        <is>
          <t>Позднее правило сужено до :not(.warn):not(.info):not(.ok):not(.plain) — оно нужно только мелким сноскам (источники, подписи). Уведомлениям задана своя типографика: 13px / 1.6 / по левому краю.</t>
        </is>
      </c>
    </row>
    <row r="83">
      <c r="A83" t="inlineStr">
        <is>
          <t>Абзацы внутри</t>
        </is>
      </c>
      <c r="B83" t="inlineStr">
        <is>
          <t>p{margin:0;font-size:inherit;line-height:inherit}, между абзацами 8px. Раньше абзацы наследовали разные размеры.</t>
        </is>
      </c>
    </row>
    <row r="84">
      <c r="A84" t="inlineStr">
        <is>
          <t>Вывод последней строкой</t>
        </is>
      </c>
      <c r="B84" t="inlineStr">
        <is>
          <t>p:last-child:not(:only-child){text-align:right;font-weight:600} — только если абзацев больше одного.</t>
        </is>
      </c>
    </row>
    <row r="85">
      <c r="A85" t="inlineStr">
        <is>
          <t>Блок 06 — тип уведомления</t>
        </is>
      </c>
      <c r="B85" t="inlineStr">
        <is>
          <t>Жёлтое .note.warn заменено на синее .note.info — точная копия уведомления из блока 08. Оформление, цвета и знак «i» не менялись, только текст.</t>
        </is>
      </c>
    </row>
    <row r="87">
      <c r="A87" s="2" t="inlineStr">
        <is>
          <t>ПРОВЕРКА ВЁРСТКИ — новый скрипт, 08.08.2026</t>
        </is>
      </c>
    </row>
    <row r="88">
      <c r="A88" t="inlineStr">
        <is>
          <t>Где</t>
        </is>
      </c>
      <c r="B88" t="inlineStr">
        <is>
          <t>_архив/скрипты/проверка_вёрстки.py · встроен в собрать.py, запускается после сборки</t>
        </is>
      </c>
    </row>
    <row r="89">
      <c r="A89" t="inlineStr">
        <is>
          <t>Запуск отдельно</t>
        </is>
      </c>
      <c r="B89" t="inlineStr">
        <is>
          <t>python3 проверка_вёрстки.py файл.html [--было прежний.html] — работает на любом HTML, включая макеты в «части»</t>
        </is>
      </c>
    </row>
    <row r="90">
      <c r="A90" t="inlineStr">
        <is>
          <t>1. Скобки</t>
        </is>
      </c>
      <c r="B90" t="inlineStr">
        <is>
          <t>баланс {} в CSS и открытых/закрытых тегов, с номером строки</t>
        </is>
      </c>
    </row>
    <row r="91">
      <c r="A91" t="inlineStr">
        <is>
          <t>2. Переменные</t>
        </is>
      </c>
      <c r="B91" t="inlineStr">
        <is>
          <t>используются, но не объявлены. Не считает ошибкой var(--x,запасное), инлайн в style="" и setProperty из JS</t>
        </is>
      </c>
    </row>
    <row r="92">
      <c r="A92" t="inlineStr">
        <is>
          <t>3. Медиазапросы</t>
        </is>
      </c>
      <c r="B92" t="inlineStr">
        <is>
          <t>незакрытый @media проглатывает весь CSS ниже — правила есть, но не работают. Плюс сигнал, если @media охватывает больше 40 правил</t>
        </is>
      </c>
    </row>
    <row r="93">
      <c r="A93" t="inlineStr">
        <is>
          <t>4. Дубли селекторов</t>
        </is>
      </c>
      <c r="B93" t="inlineStr">
        <is>
          <t>два правила с одним селектором и общим свойством: нижнее молча перебивает верхнее. Так .note{text-align:center} перебивал .note.warn</t>
        </is>
      </c>
    </row>
    <row r="94">
      <c r="A94" t="inlineStr">
        <is>
          <t>5. Сверка с прежней</t>
        </is>
      </c>
      <c r="B94" t="inlineStr">
        <is>
          <t>что пропало, что добавилось и у каких свойств изменились значения. Показывает, что правка задела соседние элементы</t>
        </is>
      </c>
    </row>
    <row r="95">
      <c r="A95" t="inlineStr">
        <is>
          <t>Зачем</t>
        </is>
      </c>
      <c r="B95" t="inlineStr">
        <is>
          <t>Ловит класс ошибок «поехала разметка после правки»: потерянные отступы, сбитое оформление, случайно задетые блоки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regimeCode</t>
        </is>
      </c>
      <c r="B32" s="229" t="inlineStr">
        <is>
          <t>код режима (npd4/npd5/npd6/usn6/usn15/ausn8/ausn20)</t>
        </is>
      </c>
      <c r="C32" s="229" t="inlineStr">
        <is>
          <t>select #regime, value</t>
        </is>
      </c>
      <c r="D32" s="229" t="inlineStr">
        <is>
          <t>блок 04: какая плашка и какой нюанс показать</t>
        </is>
      </c>
    </row>
    <row r="33">
      <c r="A33" s="258" t="inlineStr">
        <is>
          <t>npd_who</t>
        </is>
      </c>
      <c r="B33" s="229" t="inlineStr">
        <is>
          <t>заказчики на НПД (mix/phys/jur)</t>
        </is>
      </c>
      <c r="C33" s="229" t="inlineStr">
        <is>
          <t>select #npd_who, виден только при НПД</t>
        </is>
      </c>
      <c r="D33" s="229" t="inlineStr">
        <is>
          <t>раскрывает НПД в npd4/npd5/npd6 → ставка 4/5/6%</t>
        </is>
      </c>
    </row>
    <row r="34">
      <c r="A34" s="258" t="inlineStr">
        <is>
          <t>profession</t>
        </is>
      </c>
    </row>
    <row r="35"/>
    <row r="36">
      <c r="A36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7">
      <c r="A37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2026-08-09T08:48:10Z</dcterms:modified>
</cp:coreProperties>
</file>