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2" windowWidth="16800" windowHeight="81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  <definedName name="_xlnm.Sheet_Title" localSheetId="3">"Sheet4"</definedName>
    <definedName name="_xlnm.Print_Area" localSheetId="3">#REF!</definedName>
    <definedName name="_xlnm.Sheet_Title" localSheetId="4">"Sheet5"</definedName>
    <definedName name="_xlnm.Print_Area" localSheetId="4">#REF!</definedName>
    <definedName name="_xlnm.Sheet_Title" localSheetId="5">"Sheet6"</definedName>
    <definedName name="_xlnm.Print_Area" localSheetId="5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<sst xmlns="http://schemas.openxmlformats.org/spreadsheetml/2006/main" uniqueCount="2" count="2">
  <si>
    <t/>
  </si>
  <si>
    <t>00000000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</si>
</sst>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9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thick">
        <color rgb="FF000000"/>
      </start>
      <end style="none">
        <color rgb="FFC7C7C7"/>
      </end>
      <top style="thick">
        <color rgb="FF000000"/>
      </top>
      <bottom style="none">
        <color rgb="FFC7C7C7"/>
      </bottom>
    </border>
    <border diagonalUp="0" diagonalDown="0">
      <start style="none">
        <color rgb="FFC7C7C7"/>
      </start>
      <end style="none">
        <color rgb="FFC7C7C7"/>
      </end>
      <top style="thick">
        <color rgb="FF000000"/>
      </top>
      <bottom style="none">
        <color rgb="FFC7C7C7"/>
      </bottom>
    </border>
    <border diagonalUp="0" diagonalDown="0">
      <start style="none">
        <color rgb="FFC7C7C7"/>
      </start>
      <end style="thick">
        <color rgb="FF000000"/>
      </end>
      <top style="thick">
        <color rgb="FF000000"/>
      </top>
      <bottom style="none">
        <color rgb="FFC7C7C7"/>
      </bottom>
    </border>
    <border diagonalUp="0" diagonalDown="0">
      <start style="thick">
        <color rgb="FF000000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none">
        <color rgb="FFC7C7C7"/>
      </start>
      <end style="thick">
        <color rgb="FF000000"/>
      </end>
      <top style="none">
        <color rgb="FFC7C7C7"/>
      </top>
      <bottom style="none">
        <color rgb="FFC7C7C7"/>
      </bottom>
    </border>
    <border diagonalUp="0" diagonalDown="0">
      <start style="thick">
        <color rgb="FF000000"/>
      </start>
      <end style="none">
        <color rgb="FFC7C7C7"/>
      </end>
      <top style="none">
        <color rgb="FFC7C7C7"/>
      </top>
      <bottom style="thick">
        <color rgb="FF000000"/>
      </bottom>
    </border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thick">
        <color rgb="FF000000"/>
      </bottom>
    </border>
    <border diagonalUp="0" diagonalDown="0">
      <start style="none">
        <color rgb="FFC7C7C7"/>
      </start>
      <end style="thick">
        <color rgb="FF000000"/>
      </end>
      <top style="none">
        <color rgb="FFC7C7C7"/>
      </top>
      <bottom style="thick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0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3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4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5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6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7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8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8" Type="http://schemas.openxmlformats.org/officeDocument/2006/relationships/styles" Target="styles.xml"/>
  <Relationship Id="rId7" Type="http://schemas.openxmlformats.org/officeDocument/2006/relationships/sharedStrings" Target="sharedStrings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6:AZ45"/>
  <sheetViews>
    <sheetView workbookViewId="0">
      <selection activeCell="J2" sqref="J2"/>
    </sheetView>
  </sheetViews>
  <sheetFormatPr defaultRowHeight="12.75"/>
  <cols>
    <col min="1" max="1" style="1" width="9.142307692307693"/>
    <col min="2" max="2" style="1" width="10.713641826923078" customWidth="1"/>
    <col min="3" max="256" style="1" width="9.142307692307693"/>
  </cols>
  <sheetData>
    <row r="6" spans="3:52" ht="13.5">
      <c r="C6">
        <f>SWITCH(Sheet3!$A$1,1,SWITCH(Sheet3!$C$1,1,IF(OR(SUM(Sheet4!B5:D7)-Sheet4!C6=3,AND(SUM(Sheet4!B5:D7)-Sheet4!C6=2,Sheet4!C6=1)),1,0),0,Sheet6!C6),0,Sheet2!C6)</f>
        <v>0</v>
      </c>
      <c r="D6">
        <f>SWITCH(Sheet3!$A$1,1,SWITCH(Sheet3!$C$1,1,IF(OR(SUM(Sheet4!C5:E7)-Sheet4!D6=3,AND(SUM(Sheet4!C5:E7)-Sheet4!D6=2,Sheet4!D6=1)),1,0),0,Sheet6!D6),0,Sheet2!D6)</f>
        <v>0</v>
      </c>
      <c r="E6">
        <f>SWITCH(Sheet3!$A$1,1,SWITCH(Sheet3!$C$1,1,IF(OR(SUM(Sheet4!D5:F7)-Sheet4!E6=3,AND(SUM(Sheet4!D5:F7)-Sheet4!E6=2,Sheet4!E6=1)),1,0),0,Sheet6!E6),0,Sheet2!E6)</f>
        <v>0</v>
      </c>
      <c r="F6">
        <f>SWITCH(Sheet3!$A$1,1,SWITCH(Sheet3!$C$1,1,IF(OR(SUM(Sheet4!E5:G7)-Sheet4!F6=3,AND(SUM(Sheet4!E5:G7)-Sheet4!F6=2,Sheet4!F6=1)),1,0),0,Sheet6!F6),0,Sheet2!F6)</f>
        <v>0</v>
      </c>
      <c r="G6">
        <f>SWITCH(Sheet3!$A$1,1,SWITCH(Sheet3!$C$1,1,IF(OR(SUM(Sheet4!F5:H7)-Sheet4!G6=3,AND(SUM(Sheet4!F5:H7)-Sheet4!G6=2,Sheet4!G6=1)),1,0),0,Sheet6!G6),0,Sheet2!G6)</f>
        <v>0</v>
      </c>
      <c r="H6">
        <f>SWITCH(Sheet3!$A$1,1,SWITCH(Sheet3!$C$1,1,IF(OR(SUM(Sheet4!G5:I7)-Sheet4!H6=3,AND(SUM(Sheet4!G5:I7)-Sheet4!H6=2,Sheet4!H6=1)),1,0),0,Sheet6!H6),0,Sheet2!H6)</f>
        <v>0</v>
      </c>
      <c r="I6">
        <f>SWITCH(Sheet3!$A$1,1,SWITCH(Sheet3!$C$1,1,IF(OR(SUM(Sheet4!H5:J7)-Sheet4!I6=3,AND(SUM(Sheet4!H5:J7)-Sheet4!I6=2,Sheet4!I6=1)),1,0),0,Sheet6!I6),0,Sheet2!I6)</f>
        <v>0</v>
      </c>
      <c r="J6">
        <f>SWITCH(Sheet3!$A$1,1,SWITCH(Sheet3!$C$1,1,IF(OR(SUM(Sheet4!I5:K7)-Sheet4!J6=3,AND(SUM(Sheet4!I5:K7)-Sheet4!J6=2,Sheet4!J6=1)),1,0),0,Sheet6!J6),0,Sheet2!J6)</f>
        <v>0</v>
      </c>
      <c r="K6">
        <f>SWITCH(Sheet3!$A$1,1,SWITCH(Sheet3!$C$1,1,IF(OR(SUM(Sheet4!J5:L7)-Sheet4!K6=3,AND(SUM(Sheet4!J5:L7)-Sheet4!K6=2,Sheet4!K6=1)),1,0),0,Sheet6!K6),0,Sheet2!K6)</f>
        <v>0</v>
      </c>
      <c r="L6">
        <f>SWITCH(Sheet3!$A$1,1,SWITCH(Sheet3!$C$1,1,IF(OR(SUM(Sheet4!K5:M7)-Sheet4!L6=3,AND(SUM(Sheet4!K5:M7)-Sheet4!L6=2,Sheet4!L6=1)),1,0),0,Sheet6!L6),0,Sheet2!L6)</f>
        <v>0</v>
      </c>
      <c r="M6">
        <f>SWITCH(Sheet3!$A$1,1,SWITCH(Sheet3!$C$1,1,IF(OR(SUM(Sheet4!L5:N7)-Sheet4!M6=3,AND(SUM(Sheet4!L5:N7)-Sheet4!M6=2,Sheet4!M6=1)),1,0),0,Sheet6!M6),0,Sheet2!M6)</f>
        <v>0</v>
      </c>
      <c r="N6">
        <f>SWITCH(Sheet3!$A$1,1,SWITCH(Sheet3!$C$1,1,IF(OR(SUM(Sheet4!M5:O7)-Sheet4!N6=3,AND(SUM(Sheet4!M5:O7)-Sheet4!N6=2,Sheet4!N6=1)),1,0),0,Sheet6!N6),0,Sheet2!N6)</f>
        <v>0</v>
      </c>
      <c r="O6">
        <f>SWITCH(Sheet3!$A$1,1,SWITCH(Sheet3!$C$1,1,IF(OR(SUM(Sheet4!N5:P7)-Sheet4!O6=3,AND(SUM(Sheet4!N5:P7)-Sheet4!O6=2,Sheet4!O6=1)),1,0),0,Sheet6!O6),0,Sheet2!O6)</f>
        <v>0</v>
      </c>
      <c r="P6">
        <f>SWITCH(Sheet3!$A$1,1,SWITCH(Sheet3!$C$1,1,IF(OR(SUM(Sheet4!O5:Q7)-Sheet4!P6=3,AND(SUM(Sheet4!O5:Q7)-Sheet4!P6=2,Sheet4!P6=1)),1,0),0,Sheet6!P6),0,Sheet2!P6)</f>
        <v>0</v>
      </c>
      <c r="Q6">
        <f>SWITCH(Sheet3!$A$1,1,SWITCH(Sheet3!$C$1,1,IF(OR(SUM(Sheet4!P5:R7)-Sheet4!Q6=3,AND(SUM(Sheet4!P5:R7)-Sheet4!Q6=2,Sheet4!Q6=1)),1,0),0,Sheet6!Q6),0,Sheet2!Q6)</f>
        <v>0</v>
      </c>
      <c r="R6">
        <f>SWITCH(Sheet3!$A$1,1,SWITCH(Sheet3!$C$1,1,IF(OR(SUM(Sheet4!Q5:S7)-Sheet4!R6=3,AND(SUM(Sheet4!Q5:S7)-Sheet4!R6=2,Sheet4!R6=1)),1,0),0,Sheet6!R6),0,Sheet2!R6)</f>
        <v>0</v>
      </c>
      <c r="S6">
        <f>SWITCH(Sheet3!$A$1,1,SWITCH(Sheet3!$C$1,1,IF(OR(SUM(Sheet4!R5:T7)-Sheet4!S6=3,AND(SUM(Sheet4!R5:T7)-Sheet4!S6=2,Sheet4!S6=1)),1,0),0,Sheet6!S6),0,Sheet2!S6)</f>
        <v>0</v>
      </c>
      <c r="T6">
        <f>SWITCH(Sheet3!$A$1,1,SWITCH(Sheet3!$C$1,1,IF(OR(SUM(Sheet4!S5:U7)-Sheet4!T6=3,AND(SUM(Sheet4!S5:U7)-Sheet4!T6=2,Sheet4!T6=1)),1,0),0,Sheet6!T6),0,Sheet2!T6)</f>
        <v>0</v>
      </c>
      <c r="U6">
        <f>SWITCH(Sheet3!$A$1,1,SWITCH(Sheet3!$C$1,1,IF(OR(SUM(Sheet4!T5:V7)-Sheet4!U6=3,AND(SUM(Sheet4!T5:V7)-Sheet4!U6=2,Sheet4!U6=1)),1,0),0,Sheet6!U6),0,Sheet2!U6)</f>
        <v>0</v>
      </c>
      <c r="V6">
        <f>SWITCH(Sheet3!$A$1,1,SWITCH(Sheet3!$C$1,1,IF(OR(SUM(Sheet4!U5:W7)-Sheet4!V6=3,AND(SUM(Sheet4!U5:W7)-Sheet4!V6=2,Sheet4!V6=1)),1,0),0,Sheet6!V6),0,Sheet2!V6)</f>
        <v>0</v>
      </c>
      <c r="W6">
        <f>SWITCH(Sheet3!$A$1,1,SWITCH(Sheet3!$C$1,1,IF(OR(SUM(Sheet4!V5:X7)-Sheet4!W6=3,AND(SUM(Sheet4!V5:X7)-Sheet4!W6=2,Sheet4!W6=1)),1,0),0,Sheet6!W6),0,Sheet2!W6)</f>
        <v>0</v>
      </c>
      <c r="X6">
        <f>SWITCH(Sheet3!$A$1,1,SWITCH(Sheet3!$C$1,1,IF(OR(SUM(Sheet4!W5:Y7)-Sheet4!X6=3,AND(SUM(Sheet4!W5:Y7)-Sheet4!X6=2,Sheet4!X6=1)),1,0),0,Sheet6!X6),0,Sheet2!X6)</f>
        <v>0</v>
      </c>
      <c r="Y6">
        <f>SWITCH(Sheet3!$A$1,1,SWITCH(Sheet3!$C$1,1,IF(OR(SUM(Sheet4!X5:Z7)-Sheet4!Y6=3,AND(SUM(Sheet4!X5:Z7)-Sheet4!Y6=2,Sheet4!Y6=1)),1,0),0,Sheet6!Y6),0,Sheet2!Y6)</f>
        <v>0</v>
      </c>
      <c r="Z6">
        <f>SWITCH(Sheet3!$A$1,1,SWITCH(Sheet3!$C$1,1,IF(OR(SUM(Sheet4!Y5:AA7)-Sheet4!Z6=3,AND(SUM(Sheet4!Y5:AA7)-Sheet4!Z6=2,Sheet4!Z6=1)),1,0),0,Sheet6!Z6),0,Sheet2!Z6)</f>
        <v>0</v>
      </c>
      <c r="AA6">
        <f>SWITCH(Sheet3!$A$1,1,SWITCH(Sheet3!$C$1,1,IF(OR(SUM(Sheet4!Z5:AB7)-Sheet4!AA6=3,AND(SUM(Sheet4!Z5:AB7)-Sheet4!AA6=2,Sheet4!AA6=1)),1,0),0,Sheet6!AA6),0,Sheet2!AA6)</f>
        <v>0</v>
      </c>
      <c r="AB6">
        <f>SWITCH(Sheet3!$A$1,1,SWITCH(Sheet3!$C$1,1,IF(OR(SUM(Sheet4!AA5:AC7)-Sheet4!AB6=3,AND(SUM(Sheet4!AA5:AC7)-Sheet4!AB6=2,Sheet4!AB6=1)),1,0),0,Sheet6!AB6),0,Sheet2!AB6)</f>
        <v>0</v>
      </c>
      <c r="AC6">
        <f>SWITCH(Sheet3!$A$1,1,SWITCH(Sheet3!$C$1,1,IF(OR(SUM(Sheet4!AB5:AD7)-Sheet4!AC6=3,AND(SUM(Sheet4!AB5:AD7)-Sheet4!AC6=2,Sheet4!AC6=1)),1,0),0,Sheet6!AC6),0,Sheet2!AC6)</f>
        <v>0</v>
      </c>
      <c r="AD6">
        <f>SWITCH(Sheet3!$A$1,1,SWITCH(Sheet3!$C$1,1,IF(OR(SUM(Sheet4!AC5:AE7)-Sheet4!AD6=3,AND(SUM(Sheet4!AC5:AE7)-Sheet4!AD6=2,Sheet4!AD6=1)),1,0),0,Sheet6!AD6),0,Sheet2!AD6)</f>
        <v>0</v>
      </c>
      <c r="AE6">
        <f>SWITCH(Sheet3!$A$1,1,SWITCH(Sheet3!$C$1,1,IF(OR(SUM(Sheet4!AD5:AF7)-Sheet4!AE6=3,AND(SUM(Sheet4!AD5:AF7)-Sheet4!AE6=2,Sheet4!AE6=1)),1,0),0,Sheet6!AE6),0,Sheet2!AE6)</f>
        <v>0</v>
      </c>
      <c r="AF6">
        <f>SWITCH(Sheet3!$A$1,1,SWITCH(Sheet3!$C$1,1,IF(OR(SUM(Sheet4!AE5:AG7)-Sheet4!AF6=3,AND(SUM(Sheet4!AE5:AG7)-Sheet4!AF6=2,Sheet4!AF6=1)),1,0),0,Sheet6!AF6),0,Sheet2!AF6)</f>
        <v>0</v>
      </c>
      <c r="AG6">
        <f>SWITCH(Sheet3!$A$1,1,SWITCH(Sheet3!$C$1,1,IF(OR(SUM(Sheet4!AF5:AH7)-Sheet4!AG6=3,AND(SUM(Sheet4!AF5:AH7)-Sheet4!AG6=2,Sheet4!AG6=1)),1,0),0,Sheet6!AG6),0,Sheet2!AG6)</f>
        <v>0</v>
      </c>
      <c r="AH6">
        <f>SWITCH(Sheet3!$A$1,1,SWITCH(Sheet3!$C$1,1,IF(OR(SUM(Sheet4!AG5:AI7)-Sheet4!AH6=3,AND(SUM(Sheet4!AG5:AI7)-Sheet4!AH6=2,Sheet4!AH6=1)),1,0),0,Sheet6!AH6),0,Sheet2!AH6)</f>
        <v>0</v>
      </c>
      <c r="AI6">
        <f>SWITCH(Sheet3!$A$1,1,SWITCH(Sheet3!$C$1,1,IF(OR(SUM(Sheet4!AH5:AJ7)-Sheet4!AI6=3,AND(SUM(Sheet4!AH5:AJ7)-Sheet4!AI6=2,Sheet4!AI6=1)),1,0),0,Sheet6!AI6),0,Sheet2!AI6)</f>
        <v>0</v>
      </c>
      <c r="AJ6">
        <f>SWITCH(Sheet3!$A$1,1,SWITCH(Sheet3!$C$1,1,IF(OR(SUM(Sheet4!AI5:AK7)-Sheet4!AJ6=3,AND(SUM(Sheet4!AI5:AK7)-Sheet4!AJ6=2,Sheet4!AJ6=1)),1,0),0,Sheet6!AJ6),0,Sheet2!AJ6)</f>
        <v>0</v>
      </c>
      <c r="AK6">
        <f>SWITCH(Sheet3!$A$1,1,SWITCH(Sheet3!$C$1,1,IF(OR(SUM(Sheet4!AJ5:AL7)-Sheet4!AK6=3,AND(SUM(Sheet4!AJ5:AL7)-Sheet4!AK6=2,Sheet4!AK6=1)),1,0),0,Sheet6!AK6),0,Sheet2!AK6)</f>
        <v>0</v>
      </c>
      <c r="AL6">
        <f>SWITCH(Sheet3!$A$1,1,SWITCH(Sheet3!$C$1,1,IF(OR(SUM(Sheet4!AK5:AM7)-Sheet4!AL6=3,AND(SUM(Sheet4!AK5:AM7)-Sheet4!AL6=2,Sheet4!AL6=1)),1,0),0,Sheet6!AL6),0,Sheet2!AL6)</f>
        <v>0</v>
      </c>
      <c r="AM6">
        <f>SWITCH(Sheet3!$A$1,1,SWITCH(Sheet3!$C$1,1,IF(OR(SUM(Sheet4!AL5:AN7)-Sheet4!AM6=3,AND(SUM(Sheet4!AL5:AN7)-Sheet4!AM6=2,Sheet4!AM6=1)),1,0),0,Sheet6!AM6),0,Sheet2!AM6)</f>
        <v>0</v>
      </c>
      <c r="AN6">
        <f>SWITCH(Sheet3!$A$1,1,SWITCH(Sheet3!$C$1,1,IF(OR(SUM(Sheet4!AM5:AO7)-Sheet4!AN6=3,AND(SUM(Sheet4!AM5:AO7)-Sheet4!AN6=2,Sheet4!AN6=1)),1,0),0,Sheet6!AN6),0,Sheet2!AN6)</f>
        <v>0</v>
      </c>
      <c r="AO6">
        <f>SWITCH(Sheet3!$A$1,1,SWITCH(Sheet3!$C$1,1,IF(OR(SUM(Sheet4!AN5:AP7)-Sheet4!AO6=3,AND(SUM(Sheet4!AN5:AP7)-Sheet4!AO6=2,Sheet4!AO6=1)),1,0),0,Sheet6!AO6),0,Sheet2!AO6)</f>
        <v>0</v>
      </c>
      <c r="AP6">
        <f>SWITCH(Sheet3!$A$1,1,SWITCH(Sheet3!$C$1,1,IF(OR(SUM(Sheet4!AO5:AQ7)-Sheet4!AP6=3,AND(SUM(Sheet4!AO5:AQ7)-Sheet4!AP6=2,Sheet4!AP6=1)),1,0),0,Sheet6!AP6),0,Sheet2!AP6)</f>
        <v>0</v>
      </c>
      <c r="AQ6">
        <f>SWITCH(Sheet3!$A$1,1,SWITCH(Sheet3!$C$1,1,IF(OR(SUM(Sheet4!AP5:AR7)-Sheet4!AQ6=3,AND(SUM(Sheet4!AP5:AR7)-Sheet4!AQ6=2,Sheet4!AQ6=1)),1,0),0,Sheet6!AQ6),0,Sheet2!AQ6)</f>
        <v>0</v>
      </c>
      <c r="AR6">
        <f>SWITCH(Sheet3!$A$1,1,SWITCH(Sheet3!$C$1,1,IF(OR(SUM(Sheet4!AQ5:AS7)-Sheet4!AR6=3,AND(SUM(Sheet4!AQ5:AS7)-Sheet4!AR6=2,Sheet4!AR6=1)),1,0),0,Sheet6!AR6),0,Sheet2!AR6)</f>
        <v>0</v>
      </c>
      <c r="AS6">
        <f>SWITCH(Sheet3!$A$1,1,SWITCH(Sheet3!$C$1,1,IF(OR(SUM(Sheet4!AR5:AT7)-Sheet4!AS6=3,AND(SUM(Sheet4!AR5:AT7)-Sheet4!AS6=2,Sheet4!AS6=1)),1,0),0,Sheet6!AS6),0,Sheet2!AS6)</f>
        <v>0</v>
      </c>
      <c r="AT6">
        <f>SWITCH(Sheet3!$A$1,1,SWITCH(Sheet3!$C$1,1,IF(OR(SUM(Sheet4!AS5:AU7)-Sheet4!AT6=3,AND(SUM(Sheet4!AS5:AU7)-Sheet4!AT6=2,Sheet4!AT6=1)),1,0),0,Sheet6!AT6),0,Sheet2!AT6)</f>
        <v>0</v>
      </c>
      <c r="AU6">
        <f>SWITCH(Sheet3!$A$1,1,SWITCH(Sheet3!$C$1,1,IF(OR(SUM(Sheet4!AT5:AV7)-Sheet4!AU6=3,AND(SUM(Sheet4!AT5:AV7)-Sheet4!AU6=2,Sheet4!AU6=1)),1,0),0,Sheet6!AU6),0,Sheet2!AU6)</f>
        <v>0</v>
      </c>
      <c r="AV6">
        <f>SWITCH(Sheet3!$A$1,1,SWITCH(Sheet3!$C$1,1,IF(OR(SUM(Sheet4!AU5:AW7)-Sheet4!AV6=3,AND(SUM(Sheet4!AU5:AW7)-Sheet4!AV6=2,Sheet4!AV6=1)),1,0),0,Sheet6!AV6),0,Sheet2!AV6)</f>
        <v>0</v>
      </c>
      <c r="AW6">
        <f>SWITCH(Sheet3!$A$1,1,SWITCH(Sheet3!$C$1,1,IF(OR(SUM(Sheet4!AV5:AX7)-Sheet4!AW6=3,AND(SUM(Sheet4!AV5:AX7)-Sheet4!AW6=2,Sheet4!AW6=1)),1,0),0,Sheet6!AW6),0,Sheet2!AW6)</f>
        <v>0</v>
      </c>
      <c r="AX6">
        <f>SWITCH(Sheet3!$A$1,1,SWITCH(Sheet3!$C$1,1,IF(OR(SUM(Sheet4!AW5:AY7)-Sheet4!AX6=3,AND(SUM(Sheet4!AW5:AY7)-Sheet4!AX6=2,Sheet4!AX6=1)),1,0),0,Sheet6!AX6),0,Sheet2!AX6)</f>
        <v>0</v>
      </c>
      <c r="AY6">
        <f>SWITCH(Sheet3!$A$1,1,SWITCH(Sheet3!$C$1,1,IF(OR(SUM(Sheet4!AX5:AZ7)-Sheet4!AY6=3,AND(SUM(Sheet4!AX5:AZ7)-Sheet4!AY6=2,Sheet4!AY6=1)),1,0),0,Sheet6!AY6),0,Sheet2!AY6)</f>
        <v>0</v>
      </c>
      <c r="AZ6">
        <f>SWITCH(Sheet3!$A$1,1,SWITCH(Sheet3!$C$1,1,IF(OR(SUM(Sheet4!AY5:BA7)-Sheet4!AZ6=3,AND(SUM(Sheet4!AY5:BA7)-Sheet4!AZ6=2,Sheet4!AZ6=1)),1,0),0,Sheet6!AZ6),0,Sheet2!AZ6)</f>
        <v>0</v>
      </c>
    </row>
    <row r="7" spans="3:52" ht="13.5">
      <c r="C7">
        <f>SWITCH(Sheet3!$A$1,1,SWITCH(Sheet3!$C$1,1,IF(OR(SUM(Sheet4!B6:D8)-Sheet4!C7=3,AND(SUM(Sheet4!B6:D8)-Sheet4!C7=2,Sheet4!C7=1)),1,0),0,Sheet6!C7),0,Sheet2!C7)</f>
        <v>0</v>
      </c>
      <c r="D7">
        <f>SWITCH(Sheet3!$A$1,1,SWITCH(Sheet3!$C$1,1,IF(OR(SUM(Sheet4!C6:E8)-Sheet4!D7=3,AND(SUM(Sheet4!C6:E8)-Sheet4!D7=2,Sheet4!D7=1)),1,0),0,Sheet6!D7),0,Sheet2!D7)</f>
        <v>0</v>
      </c>
      <c r="E7">
        <f>SWITCH(Sheet3!$A$1,1,SWITCH(Sheet3!$C$1,1,IF(OR(SUM(Sheet4!D6:F8)-Sheet4!E7=3,AND(SUM(Sheet4!D6:F8)-Sheet4!E7=2,Sheet4!E7=1)),1,0),0,Sheet6!E7),0,Sheet2!E7)</f>
        <v>0</v>
      </c>
      <c r="F7">
        <f>SWITCH(Sheet3!$A$1,1,SWITCH(Sheet3!$C$1,1,IF(OR(SUM(Sheet4!E6:G8)-Sheet4!F7=3,AND(SUM(Sheet4!E6:G8)-Sheet4!F7=2,Sheet4!F7=1)),1,0),0,Sheet6!F7),0,Sheet2!F7)</f>
        <v>0</v>
      </c>
      <c r="G7">
        <f>SWITCH(Sheet3!$A$1,1,SWITCH(Sheet3!$C$1,1,IF(OR(SUM(Sheet4!F6:H8)-Sheet4!G7=3,AND(SUM(Sheet4!F6:H8)-Sheet4!G7=2,Sheet4!G7=1)),1,0),0,Sheet6!G7),0,Sheet2!G7)</f>
        <v>0</v>
      </c>
      <c r="H7">
        <f>SWITCH(Sheet3!$A$1,1,SWITCH(Sheet3!$C$1,1,IF(OR(SUM(Sheet4!G6:I8)-Sheet4!H7=3,AND(SUM(Sheet4!G6:I8)-Sheet4!H7=2,Sheet4!H7=1)),1,0),0,Sheet6!H7),0,Sheet2!H7)</f>
        <v>0</v>
      </c>
      <c r="I7">
        <f>SWITCH(Sheet3!$A$1,1,SWITCH(Sheet3!$C$1,1,IF(OR(SUM(Sheet4!H6:J8)-Sheet4!I7=3,AND(SUM(Sheet4!H6:J8)-Sheet4!I7=2,Sheet4!I7=1)),1,0),0,Sheet6!I7),0,Sheet2!I7)</f>
        <v>0</v>
      </c>
      <c r="J7">
        <f>SWITCH(Sheet3!$A$1,1,SWITCH(Sheet3!$C$1,1,IF(OR(SUM(Sheet4!I6:K8)-Sheet4!J7=3,AND(SUM(Sheet4!I6:K8)-Sheet4!J7=2,Sheet4!J7=1)),1,0),0,Sheet6!J7),0,Sheet2!J7)</f>
        <v>0</v>
      </c>
      <c r="K7">
        <f>SWITCH(Sheet3!$A$1,1,SWITCH(Sheet3!$C$1,1,IF(OR(SUM(Sheet4!J6:L8)-Sheet4!K7=3,AND(SUM(Sheet4!J6:L8)-Sheet4!K7=2,Sheet4!K7=1)),1,0),0,Sheet6!K7),0,Sheet2!K7)</f>
        <v>0</v>
      </c>
      <c r="L7">
        <f>SWITCH(Sheet3!$A$1,1,SWITCH(Sheet3!$C$1,1,IF(OR(SUM(Sheet4!K6:M8)-Sheet4!L7=3,AND(SUM(Sheet4!K6:M8)-Sheet4!L7=2,Sheet4!L7=1)),1,0),0,Sheet6!L7),0,Sheet2!L7)</f>
        <v>0</v>
      </c>
      <c r="M7">
        <f>SWITCH(Sheet3!$A$1,1,SWITCH(Sheet3!$C$1,1,IF(OR(SUM(Sheet4!L6:N8)-Sheet4!M7=3,AND(SUM(Sheet4!L6:N8)-Sheet4!M7=2,Sheet4!M7=1)),1,0),0,Sheet6!M7),0,Sheet2!M7)</f>
        <v>0</v>
      </c>
      <c r="N7">
        <f>SWITCH(Sheet3!$A$1,1,SWITCH(Sheet3!$C$1,1,IF(OR(SUM(Sheet4!M6:O8)-Sheet4!N7=3,AND(SUM(Sheet4!M6:O8)-Sheet4!N7=2,Sheet4!N7=1)),1,0),0,Sheet6!N7),0,Sheet2!N7)</f>
        <v>0</v>
      </c>
      <c r="O7">
        <f>SWITCH(Sheet3!$A$1,1,SWITCH(Sheet3!$C$1,1,IF(OR(SUM(Sheet4!N6:P8)-Sheet4!O7=3,AND(SUM(Sheet4!N6:P8)-Sheet4!O7=2,Sheet4!O7=1)),1,0),0,Sheet6!O7),0,Sheet2!O7)</f>
        <v>0</v>
      </c>
      <c r="P7">
        <f>SWITCH(Sheet3!$A$1,1,SWITCH(Sheet3!$C$1,1,IF(OR(SUM(Sheet4!O6:Q8)-Sheet4!P7=3,AND(SUM(Sheet4!O6:Q8)-Sheet4!P7=2,Sheet4!P7=1)),1,0),0,Sheet6!P7),0,Sheet2!P7)</f>
        <v>0</v>
      </c>
      <c r="Q7">
        <f>SWITCH(Sheet3!$A$1,1,SWITCH(Sheet3!$C$1,1,IF(OR(SUM(Sheet4!P6:R8)-Sheet4!Q7=3,AND(SUM(Sheet4!P6:R8)-Sheet4!Q7=2,Sheet4!Q7=1)),1,0),0,Sheet6!Q7),0,Sheet2!Q7)</f>
        <v>0</v>
      </c>
      <c r="R7">
        <f>SWITCH(Sheet3!$A$1,1,SWITCH(Sheet3!$C$1,1,IF(OR(SUM(Sheet4!Q6:S8)-Sheet4!R7=3,AND(SUM(Sheet4!Q6:S8)-Sheet4!R7=2,Sheet4!R7=1)),1,0),0,Sheet6!R7),0,Sheet2!R7)</f>
        <v>0</v>
      </c>
      <c r="S7">
        <f>SWITCH(Sheet3!$A$1,1,SWITCH(Sheet3!$C$1,1,IF(OR(SUM(Sheet4!R6:T8)-Sheet4!S7=3,AND(SUM(Sheet4!R6:T8)-Sheet4!S7=2,Sheet4!S7=1)),1,0),0,Sheet6!S7),0,Sheet2!S7)</f>
        <v>0</v>
      </c>
      <c r="T7">
        <f>SWITCH(Sheet3!$A$1,1,SWITCH(Sheet3!$C$1,1,IF(OR(SUM(Sheet4!S6:U8)-Sheet4!T7=3,AND(SUM(Sheet4!S6:U8)-Sheet4!T7=2,Sheet4!T7=1)),1,0),0,Sheet6!T7),0,Sheet2!T7)</f>
        <v>0</v>
      </c>
      <c r="U7">
        <f>SWITCH(Sheet3!$A$1,1,SWITCH(Sheet3!$C$1,1,IF(OR(SUM(Sheet4!T6:V8)-Sheet4!U7=3,AND(SUM(Sheet4!T6:V8)-Sheet4!U7=2,Sheet4!U7=1)),1,0),0,Sheet6!U7),0,Sheet2!U7)</f>
        <v>0</v>
      </c>
      <c r="V7">
        <f>SWITCH(Sheet3!$A$1,1,SWITCH(Sheet3!$C$1,1,IF(OR(SUM(Sheet4!U6:W8)-Sheet4!V7=3,AND(SUM(Sheet4!U6:W8)-Sheet4!V7=2,Sheet4!V7=1)),1,0),0,Sheet6!V7),0,Sheet2!V7)</f>
        <v>0</v>
      </c>
      <c r="W7">
        <f>SWITCH(Sheet3!$A$1,1,SWITCH(Sheet3!$C$1,1,IF(OR(SUM(Sheet4!V6:X8)-Sheet4!W7=3,AND(SUM(Sheet4!V6:X8)-Sheet4!W7=2,Sheet4!W7=1)),1,0),0,Sheet6!W7),0,Sheet2!W7)</f>
        <v>0</v>
      </c>
      <c r="X7">
        <f>SWITCH(Sheet3!$A$1,1,SWITCH(Sheet3!$C$1,1,IF(OR(SUM(Sheet4!W6:Y8)-Sheet4!X7=3,AND(SUM(Sheet4!W6:Y8)-Sheet4!X7=2,Sheet4!X7=1)),1,0),0,Sheet6!X7),0,Sheet2!X7)</f>
        <v>0</v>
      </c>
      <c r="Y7">
        <f>SWITCH(Sheet3!$A$1,1,SWITCH(Sheet3!$C$1,1,IF(OR(SUM(Sheet4!X6:Z8)-Sheet4!Y7=3,AND(SUM(Sheet4!X6:Z8)-Sheet4!Y7=2,Sheet4!Y7=1)),1,0),0,Sheet6!Y7),0,Sheet2!Y7)</f>
        <v>0</v>
      </c>
      <c r="Z7">
        <f>SWITCH(Sheet3!$A$1,1,SWITCH(Sheet3!$C$1,1,IF(OR(SUM(Sheet4!Y6:AA8)-Sheet4!Z7=3,AND(SUM(Sheet4!Y6:AA8)-Sheet4!Z7=2,Sheet4!Z7=1)),1,0),0,Sheet6!Z7),0,Sheet2!Z7)</f>
        <v>0</v>
      </c>
      <c r="AA7">
        <f>SWITCH(Sheet3!$A$1,1,SWITCH(Sheet3!$C$1,1,IF(OR(SUM(Sheet4!Z6:AB8)-Sheet4!AA7=3,AND(SUM(Sheet4!Z6:AB8)-Sheet4!AA7=2,Sheet4!AA7=1)),1,0),0,Sheet6!AA7),0,Sheet2!AA7)</f>
        <v>0</v>
      </c>
      <c r="AB7">
        <f>SWITCH(Sheet3!$A$1,1,SWITCH(Sheet3!$C$1,1,IF(OR(SUM(Sheet4!AA6:AC8)-Sheet4!AB7=3,AND(SUM(Sheet4!AA6:AC8)-Sheet4!AB7=2,Sheet4!AB7=1)),1,0),0,Sheet6!AB7),0,Sheet2!AB7)</f>
        <v>0</v>
      </c>
      <c r="AC7">
        <f>SWITCH(Sheet3!$A$1,1,SWITCH(Sheet3!$C$1,1,IF(OR(SUM(Sheet4!AB6:AD8)-Sheet4!AC7=3,AND(SUM(Sheet4!AB6:AD8)-Sheet4!AC7=2,Sheet4!AC7=1)),1,0),0,Sheet6!AC7),0,Sheet2!AC7)</f>
        <v>0</v>
      </c>
      <c r="AD7">
        <f>SWITCH(Sheet3!$A$1,1,SWITCH(Sheet3!$C$1,1,IF(OR(SUM(Sheet4!AC6:AE8)-Sheet4!AD7=3,AND(SUM(Sheet4!AC6:AE8)-Sheet4!AD7=2,Sheet4!AD7=1)),1,0),0,Sheet6!AD7),0,Sheet2!AD7)</f>
        <v>0</v>
      </c>
      <c r="AE7">
        <f>SWITCH(Sheet3!$A$1,1,SWITCH(Sheet3!$C$1,1,IF(OR(SUM(Sheet4!AD6:AF8)-Sheet4!AE7=3,AND(SUM(Sheet4!AD6:AF8)-Sheet4!AE7=2,Sheet4!AE7=1)),1,0),0,Sheet6!AE7),0,Sheet2!AE7)</f>
        <v>0</v>
      </c>
      <c r="AF7">
        <f>SWITCH(Sheet3!$A$1,1,SWITCH(Sheet3!$C$1,1,IF(OR(SUM(Sheet4!AE6:AG8)-Sheet4!AF7=3,AND(SUM(Sheet4!AE6:AG8)-Sheet4!AF7=2,Sheet4!AF7=1)),1,0),0,Sheet6!AF7),0,Sheet2!AF7)</f>
        <v>0</v>
      </c>
      <c r="AG7">
        <f>SWITCH(Sheet3!$A$1,1,SWITCH(Sheet3!$C$1,1,IF(OR(SUM(Sheet4!AF6:AH8)-Sheet4!AG7=3,AND(SUM(Sheet4!AF6:AH8)-Sheet4!AG7=2,Sheet4!AG7=1)),1,0),0,Sheet6!AG7),0,Sheet2!AG7)</f>
        <v>0</v>
      </c>
      <c r="AH7">
        <f>SWITCH(Sheet3!$A$1,1,SWITCH(Sheet3!$C$1,1,IF(OR(SUM(Sheet4!AG6:AI8)-Sheet4!AH7=3,AND(SUM(Sheet4!AG6:AI8)-Sheet4!AH7=2,Sheet4!AH7=1)),1,0),0,Sheet6!AH7),0,Sheet2!AH7)</f>
        <v>0</v>
      </c>
      <c r="AI7">
        <f>SWITCH(Sheet3!$A$1,1,SWITCH(Sheet3!$C$1,1,IF(OR(SUM(Sheet4!AH6:AJ8)-Sheet4!AI7=3,AND(SUM(Sheet4!AH6:AJ8)-Sheet4!AI7=2,Sheet4!AI7=1)),1,0),0,Sheet6!AI7),0,Sheet2!AI7)</f>
        <v>0</v>
      </c>
      <c r="AJ7">
        <f>SWITCH(Sheet3!$A$1,1,SWITCH(Sheet3!$C$1,1,IF(OR(SUM(Sheet4!AI6:AK8)-Sheet4!AJ7=3,AND(SUM(Sheet4!AI6:AK8)-Sheet4!AJ7=2,Sheet4!AJ7=1)),1,0),0,Sheet6!AJ7),0,Sheet2!AJ7)</f>
        <v>0</v>
      </c>
      <c r="AK7">
        <f>SWITCH(Sheet3!$A$1,1,SWITCH(Sheet3!$C$1,1,IF(OR(SUM(Sheet4!AJ6:AL8)-Sheet4!AK7=3,AND(SUM(Sheet4!AJ6:AL8)-Sheet4!AK7=2,Sheet4!AK7=1)),1,0),0,Sheet6!AK7),0,Sheet2!AK7)</f>
        <v>0</v>
      </c>
      <c r="AL7">
        <f>SWITCH(Sheet3!$A$1,1,SWITCH(Sheet3!$C$1,1,IF(OR(SUM(Sheet4!AK6:AM8)-Sheet4!AL7=3,AND(SUM(Sheet4!AK6:AM8)-Sheet4!AL7=2,Sheet4!AL7=1)),1,0),0,Sheet6!AL7),0,Sheet2!AL7)</f>
        <v>0</v>
      </c>
      <c r="AM7">
        <f>SWITCH(Sheet3!$A$1,1,SWITCH(Sheet3!$C$1,1,IF(OR(SUM(Sheet4!AL6:AN8)-Sheet4!AM7=3,AND(SUM(Sheet4!AL6:AN8)-Sheet4!AM7=2,Sheet4!AM7=1)),1,0),0,Sheet6!AM7),0,Sheet2!AM7)</f>
        <v>0</v>
      </c>
      <c r="AN7">
        <f>SWITCH(Sheet3!$A$1,1,SWITCH(Sheet3!$C$1,1,IF(OR(SUM(Sheet4!AM6:AO8)-Sheet4!AN7=3,AND(SUM(Sheet4!AM6:AO8)-Sheet4!AN7=2,Sheet4!AN7=1)),1,0),0,Sheet6!AN7),0,Sheet2!AN7)</f>
        <v>0</v>
      </c>
      <c r="AO7">
        <f>SWITCH(Sheet3!$A$1,1,SWITCH(Sheet3!$C$1,1,IF(OR(SUM(Sheet4!AN6:AP8)-Sheet4!AO7=3,AND(SUM(Sheet4!AN6:AP8)-Sheet4!AO7=2,Sheet4!AO7=1)),1,0),0,Sheet6!AO7),0,Sheet2!AO7)</f>
        <v>0</v>
      </c>
      <c r="AP7">
        <f>SWITCH(Sheet3!$A$1,1,SWITCH(Sheet3!$C$1,1,IF(OR(SUM(Sheet4!AO6:AQ8)-Sheet4!AP7=3,AND(SUM(Sheet4!AO6:AQ8)-Sheet4!AP7=2,Sheet4!AP7=1)),1,0),0,Sheet6!AP7),0,Sheet2!AP7)</f>
        <v>0</v>
      </c>
      <c r="AQ7">
        <f>SWITCH(Sheet3!$A$1,1,SWITCH(Sheet3!$C$1,1,IF(OR(SUM(Sheet4!AP6:AR8)-Sheet4!AQ7=3,AND(SUM(Sheet4!AP6:AR8)-Sheet4!AQ7=2,Sheet4!AQ7=1)),1,0),0,Sheet6!AQ7),0,Sheet2!AQ7)</f>
        <v>0</v>
      </c>
      <c r="AR7">
        <f>SWITCH(Sheet3!$A$1,1,SWITCH(Sheet3!$C$1,1,IF(OR(SUM(Sheet4!AQ6:AS8)-Sheet4!AR7=3,AND(SUM(Sheet4!AQ6:AS8)-Sheet4!AR7=2,Sheet4!AR7=1)),1,0),0,Sheet6!AR7),0,Sheet2!AR7)</f>
        <v>0</v>
      </c>
      <c r="AS7">
        <f>SWITCH(Sheet3!$A$1,1,SWITCH(Sheet3!$C$1,1,IF(OR(SUM(Sheet4!AR6:AT8)-Sheet4!AS7=3,AND(SUM(Sheet4!AR6:AT8)-Sheet4!AS7=2,Sheet4!AS7=1)),1,0),0,Sheet6!AS7),0,Sheet2!AS7)</f>
        <v>0</v>
      </c>
      <c r="AT7">
        <f>SWITCH(Sheet3!$A$1,1,SWITCH(Sheet3!$C$1,1,IF(OR(SUM(Sheet4!AS6:AU8)-Sheet4!AT7=3,AND(SUM(Sheet4!AS6:AU8)-Sheet4!AT7=2,Sheet4!AT7=1)),1,0),0,Sheet6!AT7),0,Sheet2!AT7)</f>
        <v>0</v>
      </c>
      <c r="AU7">
        <f>SWITCH(Sheet3!$A$1,1,SWITCH(Sheet3!$C$1,1,IF(OR(SUM(Sheet4!AT6:AV8)-Sheet4!AU7=3,AND(SUM(Sheet4!AT6:AV8)-Sheet4!AU7=2,Sheet4!AU7=1)),1,0),0,Sheet6!AU7),0,Sheet2!AU7)</f>
        <v>0</v>
      </c>
      <c r="AV7">
        <f>SWITCH(Sheet3!$A$1,1,SWITCH(Sheet3!$C$1,1,IF(OR(SUM(Sheet4!AU6:AW8)-Sheet4!AV7=3,AND(SUM(Sheet4!AU6:AW8)-Sheet4!AV7=2,Sheet4!AV7=1)),1,0),0,Sheet6!AV7),0,Sheet2!AV7)</f>
        <v>0</v>
      </c>
      <c r="AW7">
        <f>SWITCH(Sheet3!$A$1,1,SWITCH(Sheet3!$C$1,1,IF(OR(SUM(Sheet4!AV6:AX8)-Sheet4!AW7=3,AND(SUM(Sheet4!AV6:AX8)-Sheet4!AW7=2,Sheet4!AW7=1)),1,0),0,Sheet6!AW7),0,Sheet2!AW7)</f>
        <v>0</v>
      </c>
      <c r="AX7">
        <f>SWITCH(Sheet3!$A$1,1,SWITCH(Sheet3!$C$1,1,IF(OR(SUM(Sheet4!AW6:AY8)-Sheet4!AX7=3,AND(SUM(Sheet4!AW6:AY8)-Sheet4!AX7=2,Sheet4!AX7=1)),1,0),0,Sheet6!AX7),0,Sheet2!AX7)</f>
        <v>0</v>
      </c>
      <c r="AY7">
        <f>SWITCH(Sheet3!$A$1,1,SWITCH(Sheet3!$C$1,1,IF(OR(SUM(Sheet4!AX6:AZ8)-Sheet4!AY7=3,AND(SUM(Sheet4!AX6:AZ8)-Sheet4!AY7=2,Sheet4!AY7=1)),1,0),0,Sheet6!AY7),0,Sheet2!AY7)</f>
        <v>0</v>
      </c>
      <c r="AZ7">
        <f>SWITCH(Sheet3!$A$1,1,SWITCH(Sheet3!$C$1,1,IF(OR(SUM(Sheet4!AY6:BA8)-Sheet4!AZ7=3,AND(SUM(Sheet4!AY6:BA8)-Sheet4!AZ7=2,Sheet4!AZ7=1)),1,0),0,Sheet6!AZ7),0,Sheet2!AZ7)</f>
        <v>0</v>
      </c>
    </row>
    <row r="8" spans="3:52" ht="13.5">
      <c r="C8">
        <f>SWITCH(Sheet3!$A$1,1,SWITCH(Sheet3!$C$1,1,IF(OR(SUM(Sheet4!B7:D9)-Sheet4!C8=3,AND(SUM(Sheet4!B7:D9)-Sheet4!C8=2,Sheet4!C8=1)),1,0),0,Sheet6!C8),0,Sheet2!C8)</f>
        <v>0</v>
      </c>
      <c r="D8">
        <f>SWITCH(Sheet3!$A$1,1,SWITCH(Sheet3!$C$1,1,IF(OR(SUM(Sheet4!C7:E9)-Sheet4!D8=3,AND(SUM(Sheet4!C7:E9)-Sheet4!D8=2,Sheet4!D8=1)),1,0),0,Sheet6!D8),0,Sheet2!D8)</f>
        <v>0</v>
      </c>
      <c r="E8">
        <f>SWITCH(Sheet3!$A$1,1,SWITCH(Sheet3!$C$1,1,IF(OR(SUM(Sheet4!D7:F9)-Sheet4!E8=3,AND(SUM(Sheet4!D7:F9)-Sheet4!E8=2,Sheet4!E8=1)),1,0),0,Sheet6!E8),0,Sheet2!E8)</f>
        <v>0</v>
      </c>
      <c r="F8">
        <f>SWITCH(Sheet3!$A$1,1,SWITCH(Sheet3!$C$1,1,IF(OR(SUM(Sheet4!E7:G9)-Sheet4!F8=3,AND(SUM(Sheet4!E7:G9)-Sheet4!F8=2,Sheet4!F8=1)),1,0),0,Sheet6!F8),0,Sheet2!F8)</f>
        <v>0</v>
      </c>
      <c r="G8">
        <f>SWITCH(Sheet3!$A$1,1,SWITCH(Sheet3!$C$1,1,IF(OR(SUM(Sheet4!F7:H9)-Sheet4!G8=3,AND(SUM(Sheet4!F7:H9)-Sheet4!G8=2,Sheet4!G8=1)),1,0),0,Sheet6!G8),0,Sheet2!G8)</f>
        <v>0</v>
      </c>
      <c r="H8">
        <f>SWITCH(Sheet3!$A$1,1,SWITCH(Sheet3!$C$1,1,IF(OR(SUM(Sheet4!G7:I9)-Sheet4!H8=3,AND(SUM(Sheet4!G7:I9)-Sheet4!H8=2,Sheet4!H8=1)),1,0),0,Sheet6!H8),0,Sheet2!H8)</f>
        <v>0</v>
      </c>
      <c r="I8">
        <f>SWITCH(Sheet3!$A$1,1,SWITCH(Sheet3!$C$1,1,IF(OR(SUM(Sheet4!H7:J9)-Sheet4!I8=3,AND(SUM(Sheet4!H7:J9)-Sheet4!I8=2,Sheet4!I8=1)),1,0),0,Sheet6!I8),0,Sheet2!I8)</f>
        <v>0</v>
      </c>
      <c r="J8">
        <f>SWITCH(Sheet3!$A$1,1,SWITCH(Sheet3!$C$1,1,IF(OR(SUM(Sheet4!I7:K9)-Sheet4!J8=3,AND(SUM(Sheet4!I7:K9)-Sheet4!J8=2,Sheet4!J8=1)),1,0),0,Sheet6!J8),0,Sheet2!J8)</f>
        <v>0</v>
      </c>
      <c r="K8">
        <f>SWITCH(Sheet3!$A$1,1,SWITCH(Sheet3!$C$1,1,IF(OR(SUM(Sheet4!J7:L9)-Sheet4!K8=3,AND(SUM(Sheet4!J7:L9)-Sheet4!K8=2,Sheet4!K8=1)),1,0),0,Sheet6!K8),0,Sheet2!K8)</f>
        <v>0</v>
      </c>
      <c r="L8">
        <f>SWITCH(Sheet3!$A$1,1,SWITCH(Sheet3!$C$1,1,IF(OR(SUM(Sheet4!K7:M9)-Sheet4!L8=3,AND(SUM(Sheet4!K7:M9)-Sheet4!L8=2,Sheet4!L8=1)),1,0),0,Sheet6!L8),0,Sheet2!L8)</f>
        <v>0</v>
      </c>
      <c r="M8">
        <f>SWITCH(Sheet3!$A$1,1,SWITCH(Sheet3!$C$1,1,IF(OR(SUM(Sheet4!L7:N9)-Sheet4!M8=3,AND(SUM(Sheet4!L7:N9)-Sheet4!M8=2,Sheet4!M8=1)),1,0),0,Sheet6!M8),0,Sheet2!M8)</f>
        <v>0</v>
      </c>
      <c r="N8">
        <f>SWITCH(Sheet3!$A$1,1,SWITCH(Sheet3!$C$1,1,IF(OR(SUM(Sheet4!M7:O9)-Sheet4!N8=3,AND(SUM(Sheet4!M7:O9)-Sheet4!N8=2,Sheet4!N8=1)),1,0),0,Sheet6!N8),0,Sheet2!N8)</f>
        <v>0</v>
      </c>
      <c r="O8">
        <f>SWITCH(Sheet3!$A$1,1,SWITCH(Sheet3!$C$1,1,IF(OR(SUM(Sheet4!N7:P9)-Sheet4!O8=3,AND(SUM(Sheet4!N7:P9)-Sheet4!O8=2,Sheet4!O8=1)),1,0),0,Sheet6!O8),0,Sheet2!O8)</f>
        <v>0</v>
      </c>
      <c r="P8">
        <f>SWITCH(Sheet3!$A$1,1,SWITCH(Sheet3!$C$1,1,IF(OR(SUM(Sheet4!O7:Q9)-Sheet4!P8=3,AND(SUM(Sheet4!O7:Q9)-Sheet4!P8=2,Sheet4!P8=1)),1,0),0,Sheet6!P8),0,Sheet2!P8)</f>
        <v>0</v>
      </c>
      <c r="Q8">
        <f>SWITCH(Sheet3!$A$1,1,SWITCH(Sheet3!$C$1,1,IF(OR(SUM(Sheet4!P7:R9)-Sheet4!Q8=3,AND(SUM(Sheet4!P7:R9)-Sheet4!Q8=2,Sheet4!Q8=1)),1,0),0,Sheet6!Q8),0,Sheet2!Q8)</f>
        <v>0</v>
      </c>
      <c r="R8">
        <f>SWITCH(Sheet3!$A$1,1,SWITCH(Sheet3!$C$1,1,IF(OR(SUM(Sheet4!Q7:S9)-Sheet4!R8=3,AND(SUM(Sheet4!Q7:S9)-Sheet4!R8=2,Sheet4!R8=1)),1,0),0,Sheet6!R8),0,Sheet2!R8)</f>
        <v>0</v>
      </c>
      <c r="S8">
        <f>SWITCH(Sheet3!$A$1,1,SWITCH(Sheet3!$C$1,1,IF(OR(SUM(Sheet4!R7:T9)-Sheet4!S8=3,AND(SUM(Sheet4!R7:T9)-Sheet4!S8=2,Sheet4!S8=1)),1,0),0,Sheet6!S8),0,Sheet2!S8)</f>
        <v>0</v>
      </c>
      <c r="T8">
        <f>SWITCH(Sheet3!$A$1,1,SWITCH(Sheet3!$C$1,1,IF(OR(SUM(Sheet4!S7:U9)-Sheet4!T8=3,AND(SUM(Sheet4!S7:U9)-Sheet4!T8=2,Sheet4!T8=1)),1,0),0,Sheet6!T8),0,Sheet2!T8)</f>
        <v>0</v>
      </c>
      <c r="U8">
        <f>SWITCH(Sheet3!$A$1,1,SWITCH(Sheet3!$C$1,1,IF(OR(SUM(Sheet4!T7:V9)-Sheet4!U8=3,AND(SUM(Sheet4!T7:V9)-Sheet4!U8=2,Sheet4!U8=1)),1,0),0,Sheet6!U8),0,Sheet2!U8)</f>
        <v>0</v>
      </c>
      <c r="V8">
        <f>SWITCH(Sheet3!$A$1,1,SWITCH(Sheet3!$C$1,1,IF(OR(SUM(Sheet4!U7:W9)-Sheet4!V8=3,AND(SUM(Sheet4!U7:W9)-Sheet4!V8=2,Sheet4!V8=1)),1,0),0,Sheet6!V8),0,Sheet2!V8)</f>
        <v>0</v>
      </c>
      <c r="W8">
        <f>SWITCH(Sheet3!$A$1,1,SWITCH(Sheet3!$C$1,1,IF(OR(SUM(Sheet4!V7:X9)-Sheet4!W8=3,AND(SUM(Sheet4!V7:X9)-Sheet4!W8=2,Sheet4!W8=1)),1,0),0,Sheet6!W8),0,Sheet2!W8)</f>
        <v>0</v>
      </c>
      <c r="X8">
        <f>SWITCH(Sheet3!$A$1,1,SWITCH(Sheet3!$C$1,1,IF(OR(SUM(Sheet4!W7:Y9)-Sheet4!X8=3,AND(SUM(Sheet4!W7:Y9)-Sheet4!X8=2,Sheet4!X8=1)),1,0),0,Sheet6!X8),0,Sheet2!X8)</f>
        <v>0</v>
      </c>
      <c r="Y8">
        <f>SWITCH(Sheet3!$A$1,1,SWITCH(Sheet3!$C$1,1,IF(OR(SUM(Sheet4!X7:Z9)-Sheet4!Y8=3,AND(SUM(Sheet4!X7:Z9)-Sheet4!Y8=2,Sheet4!Y8=1)),1,0),0,Sheet6!Y8),0,Sheet2!Y8)</f>
        <v>0</v>
      </c>
      <c r="Z8">
        <f>SWITCH(Sheet3!$A$1,1,SWITCH(Sheet3!$C$1,1,IF(OR(SUM(Sheet4!Y7:AA9)-Sheet4!Z8=3,AND(SUM(Sheet4!Y7:AA9)-Sheet4!Z8=2,Sheet4!Z8=1)),1,0),0,Sheet6!Z8),0,Sheet2!Z8)</f>
        <v>0</v>
      </c>
      <c r="AA8">
        <f>SWITCH(Sheet3!$A$1,1,SWITCH(Sheet3!$C$1,1,IF(OR(SUM(Sheet4!Z7:AB9)-Sheet4!AA8=3,AND(SUM(Sheet4!Z7:AB9)-Sheet4!AA8=2,Sheet4!AA8=1)),1,0),0,Sheet6!AA8),0,Sheet2!AA8)</f>
        <v>0</v>
      </c>
      <c r="AB8">
        <f>SWITCH(Sheet3!$A$1,1,SWITCH(Sheet3!$C$1,1,IF(OR(SUM(Sheet4!AA7:AC9)-Sheet4!AB8=3,AND(SUM(Sheet4!AA7:AC9)-Sheet4!AB8=2,Sheet4!AB8=1)),1,0),0,Sheet6!AB8),0,Sheet2!AB8)</f>
        <v>0</v>
      </c>
      <c r="AC8">
        <f>SWITCH(Sheet3!$A$1,1,SWITCH(Sheet3!$C$1,1,IF(OR(SUM(Sheet4!AB7:AD9)-Sheet4!AC8=3,AND(SUM(Sheet4!AB7:AD9)-Sheet4!AC8=2,Sheet4!AC8=1)),1,0),0,Sheet6!AC8),0,Sheet2!AC8)</f>
        <v>0</v>
      </c>
      <c r="AD8">
        <f>SWITCH(Sheet3!$A$1,1,SWITCH(Sheet3!$C$1,1,IF(OR(SUM(Sheet4!AC7:AE9)-Sheet4!AD8=3,AND(SUM(Sheet4!AC7:AE9)-Sheet4!AD8=2,Sheet4!AD8=1)),1,0),0,Sheet6!AD8),0,Sheet2!AD8)</f>
        <v>0</v>
      </c>
      <c r="AE8">
        <f>SWITCH(Sheet3!$A$1,1,SWITCH(Sheet3!$C$1,1,IF(OR(SUM(Sheet4!AD7:AF9)-Sheet4!AE8=3,AND(SUM(Sheet4!AD7:AF9)-Sheet4!AE8=2,Sheet4!AE8=1)),1,0),0,Sheet6!AE8),0,Sheet2!AE8)</f>
        <v>0</v>
      </c>
      <c r="AF8">
        <f>SWITCH(Sheet3!$A$1,1,SWITCH(Sheet3!$C$1,1,IF(OR(SUM(Sheet4!AE7:AG9)-Sheet4!AF8=3,AND(SUM(Sheet4!AE7:AG9)-Sheet4!AF8=2,Sheet4!AF8=1)),1,0),0,Sheet6!AF8),0,Sheet2!AF8)</f>
        <v>0</v>
      </c>
      <c r="AG8">
        <f>SWITCH(Sheet3!$A$1,1,SWITCH(Sheet3!$C$1,1,IF(OR(SUM(Sheet4!AF7:AH9)-Sheet4!AG8=3,AND(SUM(Sheet4!AF7:AH9)-Sheet4!AG8=2,Sheet4!AG8=1)),1,0),0,Sheet6!AG8),0,Sheet2!AG8)</f>
        <v>0</v>
      </c>
      <c r="AH8">
        <f>SWITCH(Sheet3!$A$1,1,SWITCH(Sheet3!$C$1,1,IF(OR(SUM(Sheet4!AG7:AI9)-Sheet4!AH8=3,AND(SUM(Sheet4!AG7:AI9)-Sheet4!AH8=2,Sheet4!AH8=1)),1,0),0,Sheet6!AH8),0,Sheet2!AH8)</f>
        <v>0</v>
      </c>
      <c r="AI8">
        <f>SWITCH(Sheet3!$A$1,1,SWITCH(Sheet3!$C$1,1,IF(OR(SUM(Sheet4!AH7:AJ9)-Sheet4!AI8=3,AND(SUM(Sheet4!AH7:AJ9)-Sheet4!AI8=2,Sheet4!AI8=1)),1,0),0,Sheet6!AI8),0,Sheet2!AI8)</f>
        <v>0</v>
      </c>
      <c r="AJ8">
        <f>SWITCH(Sheet3!$A$1,1,SWITCH(Sheet3!$C$1,1,IF(OR(SUM(Sheet4!AI7:AK9)-Sheet4!AJ8=3,AND(SUM(Sheet4!AI7:AK9)-Sheet4!AJ8=2,Sheet4!AJ8=1)),1,0),0,Sheet6!AJ8),0,Sheet2!AJ8)</f>
        <v>0</v>
      </c>
      <c r="AK8">
        <f>SWITCH(Sheet3!$A$1,1,SWITCH(Sheet3!$C$1,1,IF(OR(SUM(Sheet4!AJ7:AL9)-Sheet4!AK8=3,AND(SUM(Sheet4!AJ7:AL9)-Sheet4!AK8=2,Sheet4!AK8=1)),1,0),0,Sheet6!AK8),0,Sheet2!AK8)</f>
        <v>0</v>
      </c>
      <c r="AL8">
        <f>SWITCH(Sheet3!$A$1,1,SWITCH(Sheet3!$C$1,1,IF(OR(SUM(Sheet4!AK7:AM9)-Sheet4!AL8=3,AND(SUM(Sheet4!AK7:AM9)-Sheet4!AL8=2,Sheet4!AL8=1)),1,0),0,Sheet6!AL8),0,Sheet2!AL8)</f>
        <v>0</v>
      </c>
      <c r="AM8">
        <f>SWITCH(Sheet3!$A$1,1,SWITCH(Sheet3!$C$1,1,IF(OR(SUM(Sheet4!AL7:AN9)-Sheet4!AM8=3,AND(SUM(Sheet4!AL7:AN9)-Sheet4!AM8=2,Sheet4!AM8=1)),1,0),0,Sheet6!AM8),0,Sheet2!AM8)</f>
        <v>0</v>
      </c>
      <c r="AN8">
        <f>SWITCH(Sheet3!$A$1,1,SWITCH(Sheet3!$C$1,1,IF(OR(SUM(Sheet4!AM7:AO9)-Sheet4!AN8=3,AND(SUM(Sheet4!AM7:AO9)-Sheet4!AN8=2,Sheet4!AN8=1)),1,0),0,Sheet6!AN8),0,Sheet2!AN8)</f>
        <v>0</v>
      </c>
      <c r="AO8">
        <f>SWITCH(Sheet3!$A$1,1,SWITCH(Sheet3!$C$1,1,IF(OR(SUM(Sheet4!AN7:AP9)-Sheet4!AO8=3,AND(SUM(Sheet4!AN7:AP9)-Sheet4!AO8=2,Sheet4!AO8=1)),1,0),0,Sheet6!AO8),0,Sheet2!AO8)</f>
        <v>0</v>
      </c>
      <c r="AP8">
        <f>SWITCH(Sheet3!$A$1,1,SWITCH(Sheet3!$C$1,1,IF(OR(SUM(Sheet4!AO7:AQ9)-Sheet4!AP8=3,AND(SUM(Sheet4!AO7:AQ9)-Sheet4!AP8=2,Sheet4!AP8=1)),1,0),0,Sheet6!AP8),0,Sheet2!AP8)</f>
        <v>0</v>
      </c>
      <c r="AQ8">
        <f>SWITCH(Sheet3!$A$1,1,SWITCH(Sheet3!$C$1,1,IF(OR(SUM(Sheet4!AP7:AR9)-Sheet4!AQ8=3,AND(SUM(Sheet4!AP7:AR9)-Sheet4!AQ8=2,Sheet4!AQ8=1)),1,0),0,Sheet6!AQ8),0,Sheet2!AQ8)</f>
        <v>0</v>
      </c>
      <c r="AR8">
        <f>SWITCH(Sheet3!$A$1,1,SWITCH(Sheet3!$C$1,1,IF(OR(SUM(Sheet4!AQ7:AS9)-Sheet4!AR8=3,AND(SUM(Sheet4!AQ7:AS9)-Sheet4!AR8=2,Sheet4!AR8=1)),1,0),0,Sheet6!AR8),0,Sheet2!AR8)</f>
        <v>0</v>
      </c>
      <c r="AS8">
        <f>SWITCH(Sheet3!$A$1,1,SWITCH(Sheet3!$C$1,1,IF(OR(SUM(Sheet4!AR7:AT9)-Sheet4!AS8=3,AND(SUM(Sheet4!AR7:AT9)-Sheet4!AS8=2,Sheet4!AS8=1)),1,0),0,Sheet6!AS8),0,Sheet2!AS8)</f>
        <v>0</v>
      </c>
      <c r="AT8">
        <f>SWITCH(Sheet3!$A$1,1,SWITCH(Sheet3!$C$1,1,IF(OR(SUM(Sheet4!AS7:AU9)-Sheet4!AT8=3,AND(SUM(Sheet4!AS7:AU9)-Sheet4!AT8=2,Sheet4!AT8=1)),1,0),0,Sheet6!AT8),0,Sheet2!AT8)</f>
        <v>0</v>
      </c>
      <c r="AU8">
        <f>SWITCH(Sheet3!$A$1,1,SWITCH(Sheet3!$C$1,1,IF(OR(SUM(Sheet4!AT7:AV9)-Sheet4!AU8=3,AND(SUM(Sheet4!AT7:AV9)-Sheet4!AU8=2,Sheet4!AU8=1)),1,0),0,Sheet6!AU8),0,Sheet2!AU8)</f>
        <v>0</v>
      </c>
      <c r="AV8">
        <f>SWITCH(Sheet3!$A$1,1,SWITCH(Sheet3!$C$1,1,IF(OR(SUM(Sheet4!AU7:AW9)-Sheet4!AV8=3,AND(SUM(Sheet4!AU7:AW9)-Sheet4!AV8=2,Sheet4!AV8=1)),1,0),0,Sheet6!AV8),0,Sheet2!AV8)</f>
        <v>0</v>
      </c>
      <c r="AW8">
        <f>SWITCH(Sheet3!$A$1,1,SWITCH(Sheet3!$C$1,1,IF(OR(SUM(Sheet4!AV7:AX9)-Sheet4!AW8=3,AND(SUM(Sheet4!AV7:AX9)-Sheet4!AW8=2,Sheet4!AW8=1)),1,0),0,Sheet6!AW8),0,Sheet2!AW8)</f>
        <v>0</v>
      </c>
      <c r="AX8">
        <f>SWITCH(Sheet3!$A$1,1,SWITCH(Sheet3!$C$1,1,IF(OR(SUM(Sheet4!AW7:AY9)-Sheet4!AX8=3,AND(SUM(Sheet4!AW7:AY9)-Sheet4!AX8=2,Sheet4!AX8=1)),1,0),0,Sheet6!AX8),0,Sheet2!AX8)</f>
        <v>0</v>
      </c>
      <c r="AY8">
        <f>SWITCH(Sheet3!$A$1,1,SWITCH(Sheet3!$C$1,1,IF(OR(SUM(Sheet4!AX7:AZ9)-Sheet4!AY8=3,AND(SUM(Sheet4!AX7:AZ9)-Sheet4!AY8=2,Sheet4!AY8=1)),1,0),0,Sheet6!AY8),0,Sheet2!AY8)</f>
        <v>0</v>
      </c>
      <c r="AZ8">
        <f>SWITCH(Sheet3!$A$1,1,SWITCH(Sheet3!$C$1,1,IF(OR(SUM(Sheet4!AY7:BA9)-Sheet4!AZ8=3,AND(SUM(Sheet4!AY7:BA9)-Sheet4!AZ8=2,Sheet4!AZ8=1)),1,0),0,Sheet6!AZ8),0,Sheet2!AZ8)</f>
        <v>0</v>
      </c>
    </row>
    <row r="9" spans="3:52" ht="13.5">
      <c r="C9">
        <f>SWITCH(Sheet3!$A$1,1,SWITCH(Sheet3!$C$1,1,IF(OR(SUM(Sheet4!B8:D10)-Sheet4!C9=3,AND(SUM(Sheet4!B8:D10)-Sheet4!C9=2,Sheet4!C9=1)),1,0),0,Sheet6!C9),0,Sheet2!C9)</f>
        <v>0</v>
      </c>
      <c r="D9">
        <f>SWITCH(Sheet3!$A$1,1,SWITCH(Sheet3!$C$1,1,IF(OR(SUM(Sheet4!C8:E10)-Sheet4!D9=3,AND(SUM(Sheet4!C8:E10)-Sheet4!D9=2,Sheet4!D9=1)),1,0),0,Sheet6!D9),0,Sheet2!D9)</f>
        <v>0</v>
      </c>
      <c r="E9">
        <f>SWITCH(Sheet3!$A$1,1,SWITCH(Sheet3!$C$1,1,IF(OR(SUM(Sheet4!D8:F10)-Sheet4!E9=3,AND(SUM(Sheet4!D8:F10)-Sheet4!E9=2,Sheet4!E9=1)),1,0),0,Sheet6!E9),0,Sheet2!E9)</f>
        <v>0</v>
      </c>
      <c r="F9">
        <f>SWITCH(Sheet3!$A$1,1,SWITCH(Sheet3!$C$1,1,IF(OR(SUM(Sheet4!E8:G10)-Sheet4!F9=3,AND(SUM(Sheet4!E8:G10)-Sheet4!F9=2,Sheet4!F9=1)),1,0),0,Sheet6!F9),0,Sheet2!F9)</f>
        <v>0</v>
      </c>
      <c r="G9">
        <f>SWITCH(Sheet3!$A$1,1,SWITCH(Sheet3!$C$1,1,IF(OR(SUM(Sheet4!F8:H10)-Sheet4!G9=3,AND(SUM(Sheet4!F8:H10)-Sheet4!G9=2,Sheet4!G9=1)),1,0),0,Sheet6!G9),0,Sheet2!G9)</f>
        <v>0</v>
      </c>
      <c r="H9">
        <f>SWITCH(Sheet3!$A$1,1,SWITCH(Sheet3!$C$1,1,IF(OR(SUM(Sheet4!G8:I10)-Sheet4!H9=3,AND(SUM(Sheet4!G8:I10)-Sheet4!H9=2,Sheet4!H9=1)),1,0),0,Sheet6!H9),0,Sheet2!H9)</f>
        <v>0</v>
      </c>
      <c r="I9">
        <f>SWITCH(Sheet3!$A$1,1,SWITCH(Sheet3!$C$1,1,IF(OR(SUM(Sheet4!H8:J10)-Sheet4!I9=3,AND(SUM(Sheet4!H8:J10)-Sheet4!I9=2,Sheet4!I9=1)),1,0),0,Sheet6!I9),0,Sheet2!I9)</f>
        <v>0</v>
      </c>
      <c r="J9">
        <f>SWITCH(Sheet3!$A$1,1,SWITCH(Sheet3!$C$1,1,IF(OR(SUM(Sheet4!I8:K10)-Sheet4!J9=3,AND(SUM(Sheet4!I8:K10)-Sheet4!J9=2,Sheet4!J9=1)),1,0),0,Sheet6!J9),0,Sheet2!J9)</f>
        <v>0</v>
      </c>
      <c r="K9">
        <f>SWITCH(Sheet3!$A$1,1,SWITCH(Sheet3!$C$1,1,IF(OR(SUM(Sheet4!J8:L10)-Sheet4!K9=3,AND(SUM(Sheet4!J8:L10)-Sheet4!K9=2,Sheet4!K9=1)),1,0),0,Sheet6!K9),0,Sheet2!K9)</f>
        <v>0</v>
      </c>
      <c r="L9">
        <f>SWITCH(Sheet3!$A$1,1,SWITCH(Sheet3!$C$1,1,IF(OR(SUM(Sheet4!K8:M10)-Sheet4!L9=3,AND(SUM(Sheet4!K8:M10)-Sheet4!L9=2,Sheet4!L9=1)),1,0),0,Sheet6!L9),0,Sheet2!L9)</f>
        <v>0</v>
      </c>
      <c r="M9">
        <f>SWITCH(Sheet3!$A$1,1,SWITCH(Sheet3!$C$1,1,IF(OR(SUM(Sheet4!L8:N10)-Sheet4!M9=3,AND(SUM(Sheet4!L8:N10)-Sheet4!M9=2,Sheet4!M9=1)),1,0),0,Sheet6!M9),0,Sheet2!M9)</f>
        <v>0</v>
      </c>
      <c r="N9">
        <f>SWITCH(Sheet3!$A$1,1,SWITCH(Sheet3!$C$1,1,IF(OR(SUM(Sheet4!M8:O10)-Sheet4!N9=3,AND(SUM(Sheet4!M8:O10)-Sheet4!N9=2,Sheet4!N9=1)),1,0),0,Sheet6!N9),0,Sheet2!N9)</f>
        <v>0</v>
      </c>
      <c r="O9">
        <f>SWITCH(Sheet3!$A$1,1,SWITCH(Sheet3!$C$1,1,IF(OR(SUM(Sheet4!N8:P10)-Sheet4!O9=3,AND(SUM(Sheet4!N8:P10)-Sheet4!O9=2,Sheet4!O9=1)),1,0),0,Sheet6!O9),0,Sheet2!O9)</f>
        <v>0</v>
      </c>
      <c r="P9">
        <f>SWITCH(Sheet3!$A$1,1,SWITCH(Sheet3!$C$1,1,IF(OR(SUM(Sheet4!O8:Q10)-Sheet4!P9=3,AND(SUM(Sheet4!O8:Q10)-Sheet4!P9=2,Sheet4!P9=1)),1,0),0,Sheet6!P9),0,Sheet2!P9)</f>
        <v>0</v>
      </c>
      <c r="Q9">
        <f>SWITCH(Sheet3!$A$1,1,SWITCH(Sheet3!$C$1,1,IF(OR(SUM(Sheet4!P8:R10)-Sheet4!Q9=3,AND(SUM(Sheet4!P8:R10)-Sheet4!Q9=2,Sheet4!Q9=1)),1,0),0,Sheet6!Q9),0,Sheet2!Q9)</f>
        <v>0</v>
      </c>
      <c r="R9">
        <f>SWITCH(Sheet3!$A$1,1,SWITCH(Sheet3!$C$1,1,IF(OR(SUM(Sheet4!Q8:S10)-Sheet4!R9=3,AND(SUM(Sheet4!Q8:S10)-Sheet4!R9=2,Sheet4!R9=1)),1,0),0,Sheet6!R9),0,Sheet2!R9)</f>
        <v>0</v>
      </c>
      <c r="S9">
        <f>SWITCH(Sheet3!$A$1,1,SWITCH(Sheet3!$C$1,1,IF(OR(SUM(Sheet4!R8:T10)-Sheet4!S9=3,AND(SUM(Sheet4!R8:T10)-Sheet4!S9=2,Sheet4!S9=1)),1,0),0,Sheet6!S9),0,Sheet2!S9)</f>
        <v>0</v>
      </c>
      <c r="T9">
        <f>SWITCH(Sheet3!$A$1,1,SWITCH(Sheet3!$C$1,1,IF(OR(SUM(Sheet4!S8:U10)-Sheet4!T9=3,AND(SUM(Sheet4!S8:U10)-Sheet4!T9=2,Sheet4!T9=1)),1,0),0,Sheet6!T9),0,Sheet2!T9)</f>
        <v>0</v>
      </c>
      <c r="U9">
        <f>SWITCH(Sheet3!$A$1,1,SWITCH(Sheet3!$C$1,1,IF(OR(SUM(Sheet4!T8:V10)-Sheet4!U9=3,AND(SUM(Sheet4!T8:V10)-Sheet4!U9=2,Sheet4!U9=1)),1,0),0,Sheet6!U9),0,Sheet2!U9)</f>
        <v>0</v>
      </c>
      <c r="V9">
        <f>SWITCH(Sheet3!$A$1,1,SWITCH(Sheet3!$C$1,1,IF(OR(SUM(Sheet4!U8:W10)-Sheet4!V9=3,AND(SUM(Sheet4!U8:W10)-Sheet4!V9=2,Sheet4!V9=1)),1,0),0,Sheet6!V9),0,Sheet2!V9)</f>
        <v>0</v>
      </c>
      <c r="W9">
        <f>SWITCH(Sheet3!$A$1,1,SWITCH(Sheet3!$C$1,1,IF(OR(SUM(Sheet4!V8:X10)-Sheet4!W9=3,AND(SUM(Sheet4!V8:X10)-Sheet4!W9=2,Sheet4!W9=1)),1,0),0,Sheet6!W9),0,Sheet2!W9)</f>
        <v>0</v>
      </c>
      <c r="X9">
        <f>SWITCH(Sheet3!$A$1,1,SWITCH(Sheet3!$C$1,1,IF(OR(SUM(Sheet4!W8:Y10)-Sheet4!X9=3,AND(SUM(Sheet4!W8:Y10)-Sheet4!X9=2,Sheet4!X9=1)),1,0),0,Sheet6!X9),0,Sheet2!X9)</f>
        <v>0</v>
      </c>
      <c r="Y9">
        <f>SWITCH(Sheet3!$A$1,1,SWITCH(Sheet3!$C$1,1,IF(OR(SUM(Sheet4!X8:Z10)-Sheet4!Y9=3,AND(SUM(Sheet4!X8:Z10)-Sheet4!Y9=2,Sheet4!Y9=1)),1,0),0,Sheet6!Y9),0,Sheet2!Y9)</f>
        <v>0</v>
      </c>
      <c r="Z9">
        <f>SWITCH(Sheet3!$A$1,1,SWITCH(Sheet3!$C$1,1,IF(OR(SUM(Sheet4!Y8:AA10)-Sheet4!Z9=3,AND(SUM(Sheet4!Y8:AA10)-Sheet4!Z9=2,Sheet4!Z9=1)),1,0),0,Sheet6!Z9),0,Sheet2!Z9)</f>
        <v>0</v>
      </c>
      <c r="AA9">
        <f>SWITCH(Sheet3!$A$1,1,SWITCH(Sheet3!$C$1,1,IF(OR(SUM(Sheet4!Z8:AB10)-Sheet4!AA9=3,AND(SUM(Sheet4!Z8:AB10)-Sheet4!AA9=2,Sheet4!AA9=1)),1,0),0,Sheet6!AA9),0,Sheet2!AA9)</f>
        <v>0</v>
      </c>
      <c r="AB9">
        <f>SWITCH(Sheet3!$A$1,1,SWITCH(Sheet3!$C$1,1,IF(OR(SUM(Sheet4!AA8:AC10)-Sheet4!AB9=3,AND(SUM(Sheet4!AA8:AC10)-Sheet4!AB9=2,Sheet4!AB9=1)),1,0),0,Sheet6!AB9),0,Sheet2!AB9)</f>
        <v>0</v>
      </c>
      <c r="AC9">
        <f>SWITCH(Sheet3!$A$1,1,SWITCH(Sheet3!$C$1,1,IF(OR(SUM(Sheet4!AB8:AD10)-Sheet4!AC9=3,AND(SUM(Sheet4!AB8:AD10)-Sheet4!AC9=2,Sheet4!AC9=1)),1,0),0,Sheet6!AC9),0,Sheet2!AC9)</f>
        <v>0</v>
      </c>
      <c r="AD9">
        <f>SWITCH(Sheet3!$A$1,1,SWITCH(Sheet3!$C$1,1,IF(OR(SUM(Sheet4!AC8:AE10)-Sheet4!AD9=3,AND(SUM(Sheet4!AC8:AE10)-Sheet4!AD9=2,Sheet4!AD9=1)),1,0),0,Sheet6!AD9),0,Sheet2!AD9)</f>
        <v>0</v>
      </c>
      <c r="AE9">
        <f>SWITCH(Sheet3!$A$1,1,SWITCH(Sheet3!$C$1,1,IF(OR(SUM(Sheet4!AD8:AF10)-Sheet4!AE9=3,AND(SUM(Sheet4!AD8:AF10)-Sheet4!AE9=2,Sheet4!AE9=1)),1,0),0,Sheet6!AE9),0,Sheet2!AE9)</f>
        <v>0</v>
      </c>
      <c r="AF9">
        <f>SWITCH(Sheet3!$A$1,1,SWITCH(Sheet3!$C$1,1,IF(OR(SUM(Sheet4!AE8:AG10)-Sheet4!AF9=3,AND(SUM(Sheet4!AE8:AG10)-Sheet4!AF9=2,Sheet4!AF9=1)),1,0),0,Sheet6!AF9),0,Sheet2!AF9)</f>
        <v>0</v>
      </c>
      <c r="AG9">
        <f>SWITCH(Sheet3!$A$1,1,SWITCH(Sheet3!$C$1,1,IF(OR(SUM(Sheet4!AF8:AH10)-Sheet4!AG9=3,AND(SUM(Sheet4!AF8:AH10)-Sheet4!AG9=2,Sheet4!AG9=1)),1,0),0,Sheet6!AG9),0,Sheet2!AG9)</f>
        <v>0</v>
      </c>
      <c r="AH9">
        <f>SWITCH(Sheet3!$A$1,1,SWITCH(Sheet3!$C$1,1,IF(OR(SUM(Sheet4!AG8:AI10)-Sheet4!AH9=3,AND(SUM(Sheet4!AG8:AI10)-Sheet4!AH9=2,Sheet4!AH9=1)),1,0),0,Sheet6!AH9),0,Sheet2!AH9)</f>
        <v>0</v>
      </c>
      <c r="AI9">
        <f>SWITCH(Sheet3!$A$1,1,SWITCH(Sheet3!$C$1,1,IF(OR(SUM(Sheet4!AH8:AJ10)-Sheet4!AI9=3,AND(SUM(Sheet4!AH8:AJ10)-Sheet4!AI9=2,Sheet4!AI9=1)),1,0),0,Sheet6!AI9),0,Sheet2!AI9)</f>
        <v>0</v>
      </c>
      <c r="AJ9">
        <f>SWITCH(Sheet3!$A$1,1,SWITCH(Sheet3!$C$1,1,IF(OR(SUM(Sheet4!AI8:AK10)-Sheet4!AJ9=3,AND(SUM(Sheet4!AI8:AK10)-Sheet4!AJ9=2,Sheet4!AJ9=1)),1,0),0,Sheet6!AJ9),0,Sheet2!AJ9)</f>
        <v>0</v>
      </c>
      <c r="AK9">
        <f>SWITCH(Sheet3!$A$1,1,SWITCH(Sheet3!$C$1,1,IF(OR(SUM(Sheet4!AJ8:AL10)-Sheet4!AK9=3,AND(SUM(Sheet4!AJ8:AL10)-Sheet4!AK9=2,Sheet4!AK9=1)),1,0),0,Sheet6!AK9),0,Sheet2!AK9)</f>
        <v>0</v>
      </c>
      <c r="AL9">
        <f>SWITCH(Sheet3!$A$1,1,SWITCH(Sheet3!$C$1,1,IF(OR(SUM(Sheet4!AK8:AM10)-Sheet4!AL9=3,AND(SUM(Sheet4!AK8:AM10)-Sheet4!AL9=2,Sheet4!AL9=1)),1,0),0,Sheet6!AL9),0,Sheet2!AL9)</f>
        <v>0</v>
      </c>
      <c r="AM9">
        <f>SWITCH(Sheet3!$A$1,1,SWITCH(Sheet3!$C$1,1,IF(OR(SUM(Sheet4!AL8:AN10)-Sheet4!AM9=3,AND(SUM(Sheet4!AL8:AN10)-Sheet4!AM9=2,Sheet4!AM9=1)),1,0),0,Sheet6!AM9),0,Sheet2!AM9)</f>
        <v>0</v>
      </c>
      <c r="AN9">
        <f>SWITCH(Sheet3!$A$1,1,SWITCH(Sheet3!$C$1,1,IF(OR(SUM(Sheet4!AM8:AO10)-Sheet4!AN9=3,AND(SUM(Sheet4!AM8:AO10)-Sheet4!AN9=2,Sheet4!AN9=1)),1,0),0,Sheet6!AN9),0,Sheet2!AN9)</f>
        <v>0</v>
      </c>
      <c r="AO9">
        <f>SWITCH(Sheet3!$A$1,1,SWITCH(Sheet3!$C$1,1,IF(OR(SUM(Sheet4!AN8:AP10)-Sheet4!AO9=3,AND(SUM(Sheet4!AN8:AP10)-Sheet4!AO9=2,Sheet4!AO9=1)),1,0),0,Sheet6!AO9),0,Sheet2!AO9)</f>
        <v>0</v>
      </c>
      <c r="AP9">
        <f>SWITCH(Sheet3!$A$1,1,SWITCH(Sheet3!$C$1,1,IF(OR(SUM(Sheet4!AO8:AQ10)-Sheet4!AP9=3,AND(SUM(Sheet4!AO8:AQ10)-Sheet4!AP9=2,Sheet4!AP9=1)),1,0),0,Sheet6!AP9),0,Sheet2!AP9)</f>
        <v>0</v>
      </c>
      <c r="AQ9">
        <f>SWITCH(Sheet3!$A$1,1,SWITCH(Sheet3!$C$1,1,IF(OR(SUM(Sheet4!AP8:AR10)-Sheet4!AQ9=3,AND(SUM(Sheet4!AP8:AR10)-Sheet4!AQ9=2,Sheet4!AQ9=1)),1,0),0,Sheet6!AQ9),0,Sheet2!AQ9)</f>
        <v>0</v>
      </c>
      <c r="AR9">
        <f>SWITCH(Sheet3!$A$1,1,SWITCH(Sheet3!$C$1,1,IF(OR(SUM(Sheet4!AQ8:AS10)-Sheet4!AR9=3,AND(SUM(Sheet4!AQ8:AS10)-Sheet4!AR9=2,Sheet4!AR9=1)),1,0),0,Sheet6!AR9),0,Sheet2!AR9)</f>
        <v>0</v>
      </c>
      <c r="AS9">
        <f>SWITCH(Sheet3!$A$1,1,SWITCH(Sheet3!$C$1,1,IF(OR(SUM(Sheet4!AR8:AT10)-Sheet4!AS9=3,AND(SUM(Sheet4!AR8:AT10)-Sheet4!AS9=2,Sheet4!AS9=1)),1,0),0,Sheet6!AS9),0,Sheet2!AS9)</f>
        <v>0</v>
      </c>
      <c r="AT9">
        <f>SWITCH(Sheet3!$A$1,1,SWITCH(Sheet3!$C$1,1,IF(OR(SUM(Sheet4!AS8:AU10)-Sheet4!AT9=3,AND(SUM(Sheet4!AS8:AU10)-Sheet4!AT9=2,Sheet4!AT9=1)),1,0),0,Sheet6!AT9),0,Sheet2!AT9)</f>
        <v>0</v>
      </c>
      <c r="AU9">
        <f>SWITCH(Sheet3!$A$1,1,SWITCH(Sheet3!$C$1,1,IF(OR(SUM(Sheet4!AT8:AV10)-Sheet4!AU9=3,AND(SUM(Sheet4!AT8:AV10)-Sheet4!AU9=2,Sheet4!AU9=1)),1,0),0,Sheet6!AU9),0,Sheet2!AU9)</f>
        <v>0</v>
      </c>
      <c r="AV9">
        <f>SWITCH(Sheet3!$A$1,1,SWITCH(Sheet3!$C$1,1,IF(OR(SUM(Sheet4!AU8:AW10)-Sheet4!AV9=3,AND(SUM(Sheet4!AU8:AW10)-Sheet4!AV9=2,Sheet4!AV9=1)),1,0),0,Sheet6!AV9),0,Sheet2!AV9)</f>
        <v>0</v>
      </c>
      <c r="AW9">
        <f>SWITCH(Sheet3!$A$1,1,SWITCH(Sheet3!$C$1,1,IF(OR(SUM(Sheet4!AV8:AX10)-Sheet4!AW9=3,AND(SUM(Sheet4!AV8:AX10)-Sheet4!AW9=2,Sheet4!AW9=1)),1,0),0,Sheet6!AW9),0,Sheet2!AW9)</f>
        <v>0</v>
      </c>
      <c r="AX9">
        <f>SWITCH(Sheet3!$A$1,1,SWITCH(Sheet3!$C$1,1,IF(OR(SUM(Sheet4!AW8:AY10)-Sheet4!AX9=3,AND(SUM(Sheet4!AW8:AY10)-Sheet4!AX9=2,Sheet4!AX9=1)),1,0),0,Sheet6!AX9),0,Sheet2!AX9)</f>
        <v>0</v>
      </c>
      <c r="AY9">
        <f>SWITCH(Sheet3!$A$1,1,SWITCH(Sheet3!$C$1,1,IF(OR(SUM(Sheet4!AX8:AZ10)-Sheet4!AY9=3,AND(SUM(Sheet4!AX8:AZ10)-Sheet4!AY9=2,Sheet4!AY9=1)),1,0),0,Sheet6!AY9),0,Sheet2!AY9)</f>
        <v>0</v>
      </c>
      <c r="AZ9">
        <f>SWITCH(Sheet3!$A$1,1,SWITCH(Sheet3!$C$1,1,IF(OR(SUM(Sheet4!AY8:BA10)-Sheet4!AZ9=3,AND(SUM(Sheet4!AY8:BA10)-Sheet4!AZ9=2,Sheet4!AZ9=1)),1,0),0,Sheet6!AZ9),0,Sheet2!AZ9)</f>
        <v>0</v>
      </c>
    </row>
    <row r="10" spans="3:52" ht="13.5">
      <c r="C10">
        <f>SWITCH(Sheet3!$A$1,1,SWITCH(Sheet3!$C$1,1,IF(OR(SUM(Sheet4!B9:D11)-Sheet4!C10=3,AND(SUM(Sheet4!B9:D11)-Sheet4!C10=2,Sheet4!C10=1)),1,0),0,Sheet6!C10),0,Sheet2!C10)</f>
        <v>0</v>
      </c>
      <c r="D10">
        <f>SWITCH(Sheet3!$A$1,1,SWITCH(Sheet3!$C$1,1,IF(OR(SUM(Sheet4!C9:E11)-Sheet4!D10=3,AND(SUM(Sheet4!C9:E11)-Sheet4!D10=2,Sheet4!D10=1)),1,0),0,Sheet6!D10),0,Sheet2!D10)</f>
        <v>0</v>
      </c>
      <c r="E10">
        <f>SWITCH(Sheet3!$A$1,1,SWITCH(Sheet3!$C$1,1,IF(OR(SUM(Sheet4!D9:F11)-Sheet4!E10=3,AND(SUM(Sheet4!D9:F11)-Sheet4!E10=2,Sheet4!E10=1)),1,0),0,Sheet6!E10),0,Sheet2!E10)</f>
        <v>0</v>
      </c>
      <c r="F10">
        <f>SWITCH(Sheet3!$A$1,1,SWITCH(Sheet3!$C$1,1,IF(OR(SUM(Sheet4!E9:G11)-Sheet4!F10=3,AND(SUM(Sheet4!E9:G11)-Sheet4!F10=2,Sheet4!F10=1)),1,0),0,Sheet6!F10),0,Sheet2!F10)</f>
        <v>0</v>
      </c>
      <c r="G10">
        <f>SWITCH(Sheet3!$A$1,1,SWITCH(Sheet3!$C$1,1,IF(OR(SUM(Sheet4!F9:H11)-Sheet4!G10=3,AND(SUM(Sheet4!F9:H11)-Sheet4!G10=2,Sheet4!G10=1)),1,0),0,Sheet6!G10),0,Sheet2!G10)</f>
        <v>0</v>
      </c>
      <c r="H10">
        <f>SWITCH(Sheet3!$A$1,1,SWITCH(Sheet3!$C$1,1,IF(OR(SUM(Sheet4!G9:I11)-Sheet4!H10=3,AND(SUM(Sheet4!G9:I11)-Sheet4!H10=2,Sheet4!H10=1)),1,0),0,Sheet6!H10),0,Sheet2!H10)</f>
        <v>0</v>
      </c>
      <c r="I10">
        <f>SWITCH(Sheet3!$A$1,1,SWITCH(Sheet3!$C$1,1,IF(OR(SUM(Sheet4!H9:J11)-Sheet4!I10=3,AND(SUM(Sheet4!H9:J11)-Sheet4!I10=2,Sheet4!I10=1)),1,0),0,Sheet6!I10),0,Sheet2!I10)</f>
        <v>0</v>
      </c>
      <c r="J10">
        <f>SWITCH(Sheet3!$A$1,1,SWITCH(Sheet3!$C$1,1,IF(OR(SUM(Sheet4!I9:K11)-Sheet4!J10=3,AND(SUM(Sheet4!I9:K11)-Sheet4!J10=2,Sheet4!J10=1)),1,0),0,Sheet6!J10),0,Sheet2!J10)</f>
        <v>0</v>
      </c>
      <c r="K10">
        <f>SWITCH(Sheet3!$A$1,1,SWITCH(Sheet3!$C$1,1,IF(OR(SUM(Sheet4!J9:L11)-Sheet4!K10=3,AND(SUM(Sheet4!J9:L11)-Sheet4!K10=2,Sheet4!K10=1)),1,0),0,Sheet6!K10),0,Sheet2!K10)</f>
        <v>0</v>
      </c>
      <c r="L10">
        <f>SWITCH(Sheet3!$A$1,1,SWITCH(Sheet3!$C$1,1,IF(OR(SUM(Sheet4!K9:M11)-Sheet4!L10=3,AND(SUM(Sheet4!K9:M11)-Sheet4!L10=2,Sheet4!L10=1)),1,0),0,Sheet6!L10),0,Sheet2!L10)</f>
        <v>0</v>
      </c>
      <c r="M10">
        <f>SWITCH(Sheet3!$A$1,1,SWITCH(Sheet3!$C$1,1,IF(OR(SUM(Sheet4!L9:N11)-Sheet4!M10=3,AND(SUM(Sheet4!L9:N11)-Sheet4!M10=2,Sheet4!M10=1)),1,0),0,Sheet6!M10),0,Sheet2!M10)</f>
        <v>0</v>
      </c>
      <c r="N10">
        <f>SWITCH(Sheet3!$A$1,1,SWITCH(Sheet3!$C$1,1,IF(OR(SUM(Sheet4!M9:O11)-Sheet4!N10=3,AND(SUM(Sheet4!M9:O11)-Sheet4!N10=2,Sheet4!N10=1)),1,0),0,Sheet6!N10),0,Sheet2!N10)</f>
        <v>0</v>
      </c>
      <c r="O10">
        <f>SWITCH(Sheet3!$A$1,1,SWITCH(Sheet3!$C$1,1,IF(OR(SUM(Sheet4!N9:P11)-Sheet4!O10=3,AND(SUM(Sheet4!N9:P11)-Sheet4!O10=2,Sheet4!O10=1)),1,0),0,Sheet6!O10),0,Sheet2!O10)</f>
        <v>0</v>
      </c>
      <c r="P10">
        <f>SWITCH(Sheet3!$A$1,1,SWITCH(Sheet3!$C$1,1,IF(OR(SUM(Sheet4!O9:Q11)-Sheet4!P10=3,AND(SUM(Sheet4!O9:Q11)-Sheet4!P10=2,Sheet4!P10=1)),1,0),0,Sheet6!P10),0,Sheet2!P10)</f>
        <v>0</v>
      </c>
      <c r="Q10">
        <f>SWITCH(Sheet3!$A$1,1,SWITCH(Sheet3!$C$1,1,IF(OR(SUM(Sheet4!P9:R11)-Sheet4!Q10=3,AND(SUM(Sheet4!P9:R11)-Sheet4!Q10=2,Sheet4!Q10=1)),1,0),0,Sheet6!Q10),0,Sheet2!Q10)</f>
        <v>0</v>
      </c>
      <c r="R10">
        <f>SWITCH(Sheet3!$A$1,1,SWITCH(Sheet3!$C$1,1,IF(OR(SUM(Sheet4!Q9:S11)-Sheet4!R10=3,AND(SUM(Sheet4!Q9:S11)-Sheet4!R10=2,Sheet4!R10=1)),1,0),0,Sheet6!R10),0,Sheet2!R10)</f>
        <v>0</v>
      </c>
      <c r="S10">
        <f>SWITCH(Sheet3!$A$1,1,SWITCH(Sheet3!$C$1,1,IF(OR(SUM(Sheet4!R9:T11)-Sheet4!S10=3,AND(SUM(Sheet4!R9:T11)-Sheet4!S10=2,Sheet4!S10=1)),1,0),0,Sheet6!S10),0,Sheet2!S10)</f>
        <v>0</v>
      </c>
      <c r="T10">
        <f>SWITCH(Sheet3!$A$1,1,SWITCH(Sheet3!$C$1,1,IF(OR(SUM(Sheet4!S9:U11)-Sheet4!T10=3,AND(SUM(Sheet4!S9:U11)-Sheet4!T10=2,Sheet4!T10=1)),1,0),0,Sheet6!T10),0,Sheet2!T10)</f>
        <v>0</v>
      </c>
      <c r="U10">
        <f>SWITCH(Sheet3!$A$1,1,SWITCH(Sheet3!$C$1,1,IF(OR(SUM(Sheet4!T9:V11)-Sheet4!U10=3,AND(SUM(Sheet4!T9:V11)-Sheet4!U10=2,Sheet4!U10=1)),1,0),0,Sheet6!U10),0,Sheet2!U10)</f>
        <v>0</v>
      </c>
      <c r="V10">
        <f>SWITCH(Sheet3!$A$1,1,SWITCH(Sheet3!$C$1,1,IF(OR(SUM(Sheet4!U9:W11)-Sheet4!V10=3,AND(SUM(Sheet4!U9:W11)-Sheet4!V10=2,Sheet4!V10=1)),1,0),0,Sheet6!V10),0,Sheet2!V10)</f>
        <v>0</v>
      </c>
      <c r="W10">
        <f>SWITCH(Sheet3!$A$1,1,SWITCH(Sheet3!$C$1,1,IF(OR(SUM(Sheet4!V9:X11)-Sheet4!W10=3,AND(SUM(Sheet4!V9:X11)-Sheet4!W10=2,Sheet4!W10=1)),1,0),0,Sheet6!W10),0,Sheet2!W10)</f>
        <v>0</v>
      </c>
      <c r="X10">
        <f>SWITCH(Sheet3!$A$1,1,SWITCH(Sheet3!$C$1,1,IF(OR(SUM(Sheet4!W9:Y11)-Sheet4!X10=3,AND(SUM(Sheet4!W9:Y11)-Sheet4!X10=2,Sheet4!X10=1)),1,0),0,Sheet6!X10),0,Sheet2!X10)</f>
        <v>0</v>
      </c>
      <c r="Y10">
        <f>SWITCH(Sheet3!$A$1,1,SWITCH(Sheet3!$C$1,1,IF(OR(SUM(Sheet4!X9:Z11)-Sheet4!Y10=3,AND(SUM(Sheet4!X9:Z11)-Sheet4!Y10=2,Sheet4!Y10=1)),1,0),0,Sheet6!Y10),0,Sheet2!Y10)</f>
        <v>0</v>
      </c>
      <c r="Z10">
        <f>SWITCH(Sheet3!$A$1,1,SWITCH(Sheet3!$C$1,1,IF(OR(SUM(Sheet4!Y9:AA11)-Sheet4!Z10=3,AND(SUM(Sheet4!Y9:AA11)-Sheet4!Z10=2,Sheet4!Z10=1)),1,0),0,Sheet6!Z10),0,Sheet2!Z10)</f>
        <v>0</v>
      </c>
      <c r="AA10">
        <f>SWITCH(Sheet3!$A$1,1,SWITCH(Sheet3!$C$1,1,IF(OR(SUM(Sheet4!Z9:AB11)-Sheet4!AA10=3,AND(SUM(Sheet4!Z9:AB11)-Sheet4!AA10=2,Sheet4!AA10=1)),1,0),0,Sheet6!AA10),0,Sheet2!AA10)</f>
        <v>0</v>
      </c>
      <c r="AB10">
        <f>SWITCH(Sheet3!$A$1,1,SWITCH(Sheet3!$C$1,1,IF(OR(SUM(Sheet4!AA9:AC11)-Sheet4!AB10=3,AND(SUM(Sheet4!AA9:AC11)-Sheet4!AB10=2,Sheet4!AB10=1)),1,0),0,Sheet6!AB10),0,Sheet2!AB10)</f>
        <v>0</v>
      </c>
      <c r="AC10">
        <f>SWITCH(Sheet3!$A$1,1,SWITCH(Sheet3!$C$1,1,IF(OR(SUM(Sheet4!AB9:AD11)-Sheet4!AC10=3,AND(SUM(Sheet4!AB9:AD11)-Sheet4!AC10=2,Sheet4!AC10=1)),1,0),0,Sheet6!AC10),0,Sheet2!AC10)</f>
        <v>0</v>
      </c>
      <c r="AD10">
        <f>SWITCH(Sheet3!$A$1,1,SWITCH(Sheet3!$C$1,1,IF(OR(SUM(Sheet4!AC9:AE11)-Sheet4!AD10=3,AND(SUM(Sheet4!AC9:AE11)-Sheet4!AD10=2,Sheet4!AD10=1)),1,0),0,Sheet6!AD10),0,Sheet2!AD10)</f>
        <v>0</v>
      </c>
      <c r="AE10">
        <f>SWITCH(Sheet3!$A$1,1,SWITCH(Sheet3!$C$1,1,IF(OR(SUM(Sheet4!AD9:AF11)-Sheet4!AE10=3,AND(SUM(Sheet4!AD9:AF11)-Sheet4!AE10=2,Sheet4!AE10=1)),1,0),0,Sheet6!AE10),0,Sheet2!AE10)</f>
        <v>0</v>
      </c>
      <c r="AF10">
        <f>SWITCH(Sheet3!$A$1,1,SWITCH(Sheet3!$C$1,1,IF(OR(SUM(Sheet4!AE9:AG11)-Sheet4!AF10=3,AND(SUM(Sheet4!AE9:AG11)-Sheet4!AF10=2,Sheet4!AF10=1)),1,0),0,Sheet6!AF10),0,Sheet2!AF10)</f>
        <v>0</v>
      </c>
      <c r="AG10">
        <f>SWITCH(Sheet3!$A$1,1,SWITCH(Sheet3!$C$1,1,IF(OR(SUM(Sheet4!AF9:AH11)-Sheet4!AG10=3,AND(SUM(Sheet4!AF9:AH11)-Sheet4!AG10=2,Sheet4!AG10=1)),1,0),0,Sheet6!AG10),0,Sheet2!AG10)</f>
        <v>0</v>
      </c>
      <c r="AH10">
        <f>SWITCH(Sheet3!$A$1,1,SWITCH(Sheet3!$C$1,1,IF(OR(SUM(Sheet4!AG9:AI11)-Sheet4!AH10=3,AND(SUM(Sheet4!AG9:AI11)-Sheet4!AH10=2,Sheet4!AH10=1)),1,0),0,Sheet6!AH10),0,Sheet2!AH10)</f>
        <v>0</v>
      </c>
      <c r="AI10">
        <f>SWITCH(Sheet3!$A$1,1,SWITCH(Sheet3!$C$1,1,IF(OR(SUM(Sheet4!AH9:AJ11)-Sheet4!AI10=3,AND(SUM(Sheet4!AH9:AJ11)-Sheet4!AI10=2,Sheet4!AI10=1)),1,0),0,Sheet6!AI10),0,Sheet2!AI10)</f>
        <v>0</v>
      </c>
      <c r="AJ10">
        <f>SWITCH(Sheet3!$A$1,1,SWITCH(Sheet3!$C$1,1,IF(OR(SUM(Sheet4!AI9:AK11)-Sheet4!AJ10=3,AND(SUM(Sheet4!AI9:AK11)-Sheet4!AJ10=2,Sheet4!AJ10=1)),1,0),0,Sheet6!AJ10),0,Sheet2!AJ10)</f>
        <v>0</v>
      </c>
      <c r="AK10">
        <f>SWITCH(Sheet3!$A$1,1,SWITCH(Sheet3!$C$1,1,IF(OR(SUM(Sheet4!AJ9:AL11)-Sheet4!AK10=3,AND(SUM(Sheet4!AJ9:AL11)-Sheet4!AK10=2,Sheet4!AK10=1)),1,0),0,Sheet6!AK10),0,Sheet2!AK10)</f>
        <v>0</v>
      </c>
      <c r="AL10">
        <f>SWITCH(Sheet3!$A$1,1,SWITCH(Sheet3!$C$1,1,IF(OR(SUM(Sheet4!AK9:AM11)-Sheet4!AL10=3,AND(SUM(Sheet4!AK9:AM11)-Sheet4!AL10=2,Sheet4!AL10=1)),1,0),0,Sheet6!AL10),0,Sheet2!AL10)</f>
        <v>0</v>
      </c>
      <c r="AM10">
        <f>SWITCH(Sheet3!$A$1,1,SWITCH(Sheet3!$C$1,1,IF(OR(SUM(Sheet4!AL9:AN11)-Sheet4!AM10=3,AND(SUM(Sheet4!AL9:AN11)-Sheet4!AM10=2,Sheet4!AM10=1)),1,0),0,Sheet6!AM10),0,Sheet2!AM10)</f>
        <v>0</v>
      </c>
      <c r="AN10">
        <f>SWITCH(Sheet3!$A$1,1,SWITCH(Sheet3!$C$1,1,IF(OR(SUM(Sheet4!AM9:AO11)-Sheet4!AN10=3,AND(SUM(Sheet4!AM9:AO11)-Sheet4!AN10=2,Sheet4!AN10=1)),1,0),0,Sheet6!AN10),0,Sheet2!AN10)</f>
        <v>0</v>
      </c>
      <c r="AO10">
        <f>SWITCH(Sheet3!$A$1,1,SWITCH(Sheet3!$C$1,1,IF(OR(SUM(Sheet4!AN9:AP11)-Sheet4!AO10=3,AND(SUM(Sheet4!AN9:AP11)-Sheet4!AO10=2,Sheet4!AO10=1)),1,0),0,Sheet6!AO10),0,Sheet2!AO10)</f>
        <v>0</v>
      </c>
      <c r="AP10">
        <f>SWITCH(Sheet3!$A$1,1,SWITCH(Sheet3!$C$1,1,IF(OR(SUM(Sheet4!AO9:AQ11)-Sheet4!AP10=3,AND(SUM(Sheet4!AO9:AQ11)-Sheet4!AP10=2,Sheet4!AP10=1)),1,0),0,Sheet6!AP10),0,Sheet2!AP10)</f>
        <v>0</v>
      </c>
      <c r="AQ10">
        <f>SWITCH(Sheet3!$A$1,1,SWITCH(Sheet3!$C$1,1,IF(OR(SUM(Sheet4!AP9:AR11)-Sheet4!AQ10=3,AND(SUM(Sheet4!AP9:AR11)-Sheet4!AQ10=2,Sheet4!AQ10=1)),1,0),0,Sheet6!AQ10),0,Sheet2!AQ10)</f>
        <v>0</v>
      </c>
      <c r="AR10">
        <f>SWITCH(Sheet3!$A$1,1,SWITCH(Sheet3!$C$1,1,IF(OR(SUM(Sheet4!AQ9:AS11)-Sheet4!AR10=3,AND(SUM(Sheet4!AQ9:AS11)-Sheet4!AR10=2,Sheet4!AR10=1)),1,0),0,Sheet6!AR10),0,Sheet2!AR10)</f>
        <v>0</v>
      </c>
      <c r="AS10">
        <f>SWITCH(Sheet3!$A$1,1,SWITCH(Sheet3!$C$1,1,IF(OR(SUM(Sheet4!AR9:AT11)-Sheet4!AS10=3,AND(SUM(Sheet4!AR9:AT11)-Sheet4!AS10=2,Sheet4!AS10=1)),1,0),0,Sheet6!AS10),0,Sheet2!AS10)</f>
        <v>0</v>
      </c>
      <c r="AT10">
        <f>SWITCH(Sheet3!$A$1,1,SWITCH(Sheet3!$C$1,1,IF(OR(SUM(Sheet4!AS9:AU11)-Sheet4!AT10=3,AND(SUM(Sheet4!AS9:AU11)-Sheet4!AT10=2,Sheet4!AT10=1)),1,0),0,Sheet6!AT10),0,Sheet2!AT10)</f>
        <v>0</v>
      </c>
      <c r="AU10">
        <f>SWITCH(Sheet3!$A$1,1,SWITCH(Sheet3!$C$1,1,IF(OR(SUM(Sheet4!AT9:AV11)-Sheet4!AU10=3,AND(SUM(Sheet4!AT9:AV11)-Sheet4!AU10=2,Sheet4!AU10=1)),1,0),0,Sheet6!AU10),0,Sheet2!AU10)</f>
        <v>0</v>
      </c>
      <c r="AV10">
        <f>SWITCH(Sheet3!$A$1,1,SWITCH(Sheet3!$C$1,1,IF(OR(SUM(Sheet4!AU9:AW11)-Sheet4!AV10=3,AND(SUM(Sheet4!AU9:AW11)-Sheet4!AV10=2,Sheet4!AV10=1)),1,0),0,Sheet6!AV10),0,Sheet2!AV10)</f>
        <v>0</v>
      </c>
      <c r="AW10">
        <f>SWITCH(Sheet3!$A$1,1,SWITCH(Sheet3!$C$1,1,IF(OR(SUM(Sheet4!AV9:AX11)-Sheet4!AW10=3,AND(SUM(Sheet4!AV9:AX11)-Sheet4!AW10=2,Sheet4!AW10=1)),1,0),0,Sheet6!AW10),0,Sheet2!AW10)</f>
        <v>0</v>
      </c>
      <c r="AX10">
        <f>SWITCH(Sheet3!$A$1,1,SWITCH(Sheet3!$C$1,1,IF(OR(SUM(Sheet4!AW9:AY11)-Sheet4!AX10=3,AND(SUM(Sheet4!AW9:AY11)-Sheet4!AX10=2,Sheet4!AX10=1)),1,0),0,Sheet6!AX10),0,Sheet2!AX10)</f>
        <v>0</v>
      </c>
      <c r="AY10">
        <f>SWITCH(Sheet3!$A$1,1,SWITCH(Sheet3!$C$1,1,IF(OR(SUM(Sheet4!AX9:AZ11)-Sheet4!AY10=3,AND(SUM(Sheet4!AX9:AZ11)-Sheet4!AY10=2,Sheet4!AY10=1)),1,0),0,Sheet6!AY10),0,Sheet2!AY10)</f>
        <v>0</v>
      </c>
      <c r="AZ10">
        <f>SWITCH(Sheet3!$A$1,1,SWITCH(Sheet3!$C$1,1,IF(OR(SUM(Sheet4!AY9:BA11)-Sheet4!AZ10=3,AND(SUM(Sheet4!AY9:BA11)-Sheet4!AZ10=2,Sheet4!AZ10=1)),1,0),0,Sheet6!AZ10),0,Sheet2!AZ10)</f>
        <v>0</v>
      </c>
    </row>
    <row r="11" spans="3:52" ht="13.5">
      <c r="C11">
        <f>SWITCH(Sheet3!$A$1,1,SWITCH(Sheet3!$C$1,1,IF(OR(SUM(Sheet4!B10:D12)-Sheet4!C11=3,AND(SUM(Sheet4!B10:D12)-Sheet4!C11=2,Sheet4!C11=1)),1,0),0,Sheet6!C11),0,Sheet2!C11)</f>
        <v>0</v>
      </c>
      <c r="D11">
        <f>SWITCH(Sheet3!$A$1,1,SWITCH(Sheet3!$C$1,1,IF(OR(SUM(Sheet4!C10:E12)-Sheet4!D11=3,AND(SUM(Sheet4!C10:E12)-Sheet4!D11=2,Sheet4!D11=1)),1,0),0,Sheet6!D11),0,Sheet2!D11)</f>
        <v>0</v>
      </c>
      <c r="E11">
        <f>SWITCH(Sheet3!$A$1,1,SWITCH(Sheet3!$C$1,1,IF(OR(SUM(Sheet4!D10:F12)-Sheet4!E11=3,AND(SUM(Sheet4!D10:F12)-Sheet4!E11=2,Sheet4!E11=1)),1,0),0,Sheet6!E11),0,Sheet2!E11)</f>
        <v>0</v>
      </c>
      <c r="F11">
        <f>SWITCH(Sheet3!$A$1,1,SWITCH(Sheet3!$C$1,1,IF(OR(SUM(Sheet4!E10:G12)-Sheet4!F11=3,AND(SUM(Sheet4!E10:G12)-Sheet4!F11=2,Sheet4!F11=1)),1,0),0,Sheet6!F11),0,Sheet2!F11)</f>
        <v>0</v>
      </c>
      <c r="G11">
        <f>SWITCH(Sheet3!$A$1,1,SWITCH(Sheet3!$C$1,1,IF(OR(SUM(Sheet4!F10:H12)-Sheet4!G11=3,AND(SUM(Sheet4!F10:H12)-Sheet4!G11=2,Sheet4!G11=1)),1,0),0,Sheet6!G11),0,Sheet2!G11)</f>
        <v>0</v>
      </c>
      <c r="H11">
        <f>SWITCH(Sheet3!$A$1,1,SWITCH(Sheet3!$C$1,1,IF(OR(SUM(Sheet4!G10:I12)-Sheet4!H11=3,AND(SUM(Sheet4!G10:I12)-Sheet4!H11=2,Sheet4!H11=1)),1,0),0,Sheet6!H11),0,Sheet2!H11)</f>
        <v>0</v>
      </c>
      <c r="I11">
        <f>SWITCH(Sheet3!$A$1,1,SWITCH(Sheet3!$C$1,1,IF(OR(SUM(Sheet4!H10:J12)-Sheet4!I11=3,AND(SUM(Sheet4!H10:J12)-Sheet4!I11=2,Sheet4!I11=1)),1,0),0,Sheet6!I11),0,Sheet2!I11)</f>
        <v>0</v>
      </c>
      <c r="J11">
        <f>SWITCH(Sheet3!$A$1,1,SWITCH(Sheet3!$C$1,1,IF(OR(SUM(Sheet4!I10:K12)-Sheet4!J11=3,AND(SUM(Sheet4!I10:K12)-Sheet4!J11=2,Sheet4!J11=1)),1,0),0,Sheet6!J11),0,Sheet2!J11)</f>
        <v>0</v>
      </c>
      <c r="K11">
        <f>SWITCH(Sheet3!$A$1,1,SWITCH(Sheet3!$C$1,1,IF(OR(SUM(Sheet4!J10:L12)-Sheet4!K11=3,AND(SUM(Sheet4!J10:L12)-Sheet4!K11=2,Sheet4!K11=1)),1,0),0,Sheet6!K11),0,Sheet2!K11)</f>
        <v>0</v>
      </c>
      <c r="L11">
        <f>SWITCH(Sheet3!$A$1,1,SWITCH(Sheet3!$C$1,1,IF(OR(SUM(Sheet4!K10:M12)-Sheet4!L11=3,AND(SUM(Sheet4!K10:M12)-Sheet4!L11=2,Sheet4!L11=1)),1,0),0,Sheet6!L11),0,Sheet2!L11)</f>
        <v>0</v>
      </c>
      <c r="M11">
        <f>SWITCH(Sheet3!$A$1,1,SWITCH(Sheet3!$C$1,1,IF(OR(SUM(Sheet4!L10:N12)-Sheet4!M11=3,AND(SUM(Sheet4!L10:N12)-Sheet4!M11=2,Sheet4!M11=1)),1,0),0,Sheet6!M11),0,Sheet2!M11)</f>
        <v>0</v>
      </c>
      <c r="N11">
        <f>SWITCH(Sheet3!$A$1,1,SWITCH(Sheet3!$C$1,1,IF(OR(SUM(Sheet4!M10:O12)-Sheet4!N11=3,AND(SUM(Sheet4!M10:O12)-Sheet4!N11=2,Sheet4!N11=1)),1,0),0,Sheet6!N11),0,Sheet2!N11)</f>
        <v>0</v>
      </c>
      <c r="O11">
        <f>SWITCH(Sheet3!$A$1,1,SWITCH(Sheet3!$C$1,1,IF(OR(SUM(Sheet4!N10:P12)-Sheet4!O11=3,AND(SUM(Sheet4!N10:P12)-Sheet4!O11=2,Sheet4!O11=1)),1,0),0,Sheet6!O11),0,Sheet2!O11)</f>
        <v>0</v>
      </c>
      <c r="P11">
        <f>SWITCH(Sheet3!$A$1,1,SWITCH(Sheet3!$C$1,1,IF(OR(SUM(Sheet4!O10:Q12)-Sheet4!P11=3,AND(SUM(Sheet4!O10:Q12)-Sheet4!P11=2,Sheet4!P11=1)),1,0),0,Sheet6!P11),0,Sheet2!P11)</f>
        <v>0</v>
      </c>
      <c r="Q11">
        <f>SWITCH(Sheet3!$A$1,1,SWITCH(Sheet3!$C$1,1,IF(OR(SUM(Sheet4!P10:R12)-Sheet4!Q11=3,AND(SUM(Sheet4!P10:R12)-Sheet4!Q11=2,Sheet4!Q11=1)),1,0),0,Sheet6!Q11),0,Sheet2!Q11)</f>
        <v>0</v>
      </c>
      <c r="R11">
        <f>SWITCH(Sheet3!$A$1,1,SWITCH(Sheet3!$C$1,1,IF(OR(SUM(Sheet4!Q10:S12)-Sheet4!R11=3,AND(SUM(Sheet4!Q10:S12)-Sheet4!R11=2,Sheet4!R11=1)),1,0),0,Sheet6!R11),0,Sheet2!R11)</f>
        <v>0</v>
      </c>
      <c r="S11">
        <f>SWITCH(Sheet3!$A$1,1,SWITCH(Sheet3!$C$1,1,IF(OR(SUM(Sheet4!R10:T12)-Sheet4!S11=3,AND(SUM(Sheet4!R10:T12)-Sheet4!S11=2,Sheet4!S11=1)),1,0),0,Sheet6!S11),0,Sheet2!S11)</f>
        <v>0</v>
      </c>
      <c r="T11">
        <f>SWITCH(Sheet3!$A$1,1,SWITCH(Sheet3!$C$1,1,IF(OR(SUM(Sheet4!S10:U12)-Sheet4!T11=3,AND(SUM(Sheet4!S10:U12)-Sheet4!T11=2,Sheet4!T11=1)),1,0),0,Sheet6!T11),0,Sheet2!T11)</f>
        <v>0</v>
      </c>
      <c r="U11">
        <f>SWITCH(Sheet3!$A$1,1,SWITCH(Sheet3!$C$1,1,IF(OR(SUM(Sheet4!T10:V12)-Sheet4!U11=3,AND(SUM(Sheet4!T10:V12)-Sheet4!U11=2,Sheet4!U11=1)),1,0),0,Sheet6!U11),0,Sheet2!U11)</f>
        <v>0</v>
      </c>
      <c r="V11">
        <f>SWITCH(Sheet3!$A$1,1,SWITCH(Sheet3!$C$1,1,IF(OR(SUM(Sheet4!U10:W12)-Sheet4!V11=3,AND(SUM(Sheet4!U10:W12)-Sheet4!V11=2,Sheet4!V11=1)),1,0),0,Sheet6!V11),0,Sheet2!V11)</f>
        <v>0</v>
      </c>
      <c r="W11">
        <f>SWITCH(Sheet3!$A$1,1,SWITCH(Sheet3!$C$1,1,IF(OR(SUM(Sheet4!V10:X12)-Sheet4!W11=3,AND(SUM(Sheet4!V10:X12)-Sheet4!W11=2,Sheet4!W11=1)),1,0),0,Sheet6!W11),0,Sheet2!W11)</f>
        <v>0</v>
      </c>
      <c r="X11">
        <f>SWITCH(Sheet3!$A$1,1,SWITCH(Sheet3!$C$1,1,IF(OR(SUM(Sheet4!W10:Y12)-Sheet4!X11=3,AND(SUM(Sheet4!W10:Y12)-Sheet4!X11=2,Sheet4!X11=1)),1,0),0,Sheet6!X11),0,Sheet2!X11)</f>
        <v>0</v>
      </c>
      <c r="Y11">
        <f>SWITCH(Sheet3!$A$1,1,SWITCH(Sheet3!$C$1,1,IF(OR(SUM(Sheet4!X10:Z12)-Sheet4!Y11=3,AND(SUM(Sheet4!X10:Z12)-Sheet4!Y11=2,Sheet4!Y11=1)),1,0),0,Sheet6!Y11),0,Sheet2!Y11)</f>
        <v>0</v>
      </c>
      <c r="Z11">
        <f>SWITCH(Sheet3!$A$1,1,SWITCH(Sheet3!$C$1,1,IF(OR(SUM(Sheet4!Y10:AA12)-Sheet4!Z11=3,AND(SUM(Sheet4!Y10:AA12)-Sheet4!Z11=2,Sheet4!Z11=1)),1,0),0,Sheet6!Z11),0,Sheet2!Z11)</f>
        <v>0</v>
      </c>
      <c r="AA11">
        <f>SWITCH(Sheet3!$A$1,1,SWITCH(Sheet3!$C$1,1,IF(OR(SUM(Sheet4!Z10:AB12)-Sheet4!AA11=3,AND(SUM(Sheet4!Z10:AB12)-Sheet4!AA11=2,Sheet4!AA11=1)),1,0),0,Sheet6!AA11),0,Sheet2!AA11)</f>
        <v>0</v>
      </c>
      <c r="AB11">
        <f>SWITCH(Sheet3!$A$1,1,SWITCH(Sheet3!$C$1,1,IF(OR(SUM(Sheet4!AA10:AC12)-Sheet4!AB11=3,AND(SUM(Sheet4!AA10:AC12)-Sheet4!AB11=2,Sheet4!AB11=1)),1,0),0,Sheet6!AB11),0,Sheet2!AB11)</f>
        <v>0</v>
      </c>
      <c r="AC11">
        <f>SWITCH(Sheet3!$A$1,1,SWITCH(Sheet3!$C$1,1,IF(OR(SUM(Sheet4!AB10:AD12)-Sheet4!AC11=3,AND(SUM(Sheet4!AB10:AD12)-Sheet4!AC11=2,Sheet4!AC11=1)),1,0),0,Sheet6!AC11),0,Sheet2!AC11)</f>
        <v>0</v>
      </c>
      <c r="AD11">
        <f>SWITCH(Sheet3!$A$1,1,SWITCH(Sheet3!$C$1,1,IF(OR(SUM(Sheet4!AC10:AE12)-Sheet4!AD11=3,AND(SUM(Sheet4!AC10:AE12)-Sheet4!AD11=2,Sheet4!AD11=1)),1,0),0,Sheet6!AD11),0,Sheet2!AD11)</f>
        <v>0</v>
      </c>
      <c r="AE11">
        <f>SWITCH(Sheet3!$A$1,1,SWITCH(Sheet3!$C$1,1,IF(OR(SUM(Sheet4!AD10:AF12)-Sheet4!AE11=3,AND(SUM(Sheet4!AD10:AF12)-Sheet4!AE11=2,Sheet4!AE11=1)),1,0),0,Sheet6!AE11),0,Sheet2!AE11)</f>
        <v>0</v>
      </c>
      <c r="AF11">
        <f>SWITCH(Sheet3!$A$1,1,SWITCH(Sheet3!$C$1,1,IF(OR(SUM(Sheet4!AE10:AG12)-Sheet4!AF11=3,AND(SUM(Sheet4!AE10:AG12)-Sheet4!AF11=2,Sheet4!AF11=1)),1,0),0,Sheet6!AF11),0,Sheet2!AF11)</f>
        <v>0</v>
      </c>
      <c r="AG11">
        <f>SWITCH(Sheet3!$A$1,1,SWITCH(Sheet3!$C$1,1,IF(OR(SUM(Sheet4!AF10:AH12)-Sheet4!AG11=3,AND(SUM(Sheet4!AF10:AH12)-Sheet4!AG11=2,Sheet4!AG11=1)),1,0),0,Sheet6!AG11),0,Sheet2!AG11)</f>
        <v>0</v>
      </c>
      <c r="AH11">
        <f>SWITCH(Sheet3!$A$1,1,SWITCH(Sheet3!$C$1,1,IF(OR(SUM(Sheet4!AG10:AI12)-Sheet4!AH11=3,AND(SUM(Sheet4!AG10:AI12)-Sheet4!AH11=2,Sheet4!AH11=1)),1,0),0,Sheet6!AH11),0,Sheet2!AH11)</f>
        <v>0</v>
      </c>
      <c r="AI11">
        <f>SWITCH(Sheet3!$A$1,1,SWITCH(Sheet3!$C$1,1,IF(OR(SUM(Sheet4!AH10:AJ12)-Sheet4!AI11=3,AND(SUM(Sheet4!AH10:AJ12)-Sheet4!AI11=2,Sheet4!AI11=1)),1,0),0,Sheet6!AI11),0,Sheet2!AI11)</f>
        <v>0</v>
      </c>
      <c r="AJ11">
        <f>SWITCH(Sheet3!$A$1,1,SWITCH(Sheet3!$C$1,1,IF(OR(SUM(Sheet4!AI10:AK12)-Sheet4!AJ11=3,AND(SUM(Sheet4!AI10:AK12)-Sheet4!AJ11=2,Sheet4!AJ11=1)),1,0),0,Sheet6!AJ11),0,Sheet2!AJ11)</f>
        <v>0</v>
      </c>
      <c r="AK11">
        <f>SWITCH(Sheet3!$A$1,1,SWITCH(Sheet3!$C$1,1,IF(OR(SUM(Sheet4!AJ10:AL12)-Sheet4!AK11=3,AND(SUM(Sheet4!AJ10:AL12)-Sheet4!AK11=2,Sheet4!AK11=1)),1,0),0,Sheet6!AK11),0,Sheet2!AK11)</f>
        <v>0</v>
      </c>
      <c r="AL11">
        <f>SWITCH(Sheet3!$A$1,1,SWITCH(Sheet3!$C$1,1,IF(OR(SUM(Sheet4!AK10:AM12)-Sheet4!AL11=3,AND(SUM(Sheet4!AK10:AM12)-Sheet4!AL11=2,Sheet4!AL11=1)),1,0),0,Sheet6!AL11),0,Sheet2!AL11)</f>
        <v>0</v>
      </c>
      <c r="AM11">
        <f>SWITCH(Sheet3!$A$1,1,SWITCH(Sheet3!$C$1,1,IF(OR(SUM(Sheet4!AL10:AN12)-Sheet4!AM11=3,AND(SUM(Sheet4!AL10:AN12)-Sheet4!AM11=2,Sheet4!AM11=1)),1,0),0,Sheet6!AM11),0,Sheet2!AM11)</f>
        <v>0</v>
      </c>
      <c r="AN11">
        <f>SWITCH(Sheet3!$A$1,1,SWITCH(Sheet3!$C$1,1,IF(OR(SUM(Sheet4!AM10:AO12)-Sheet4!AN11=3,AND(SUM(Sheet4!AM10:AO12)-Sheet4!AN11=2,Sheet4!AN11=1)),1,0),0,Sheet6!AN11),0,Sheet2!AN11)</f>
        <v>0</v>
      </c>
      <c r="AO11">
        <f>SWITCH(Sheet3!$A$1,1,SWITCH(Sheet3!$C$1,1,IF(OR(SUM(Sheet4!AN10:AP12)-Sheet4!AO11=3,AND(SUM(Sheet4!AN10:AP12)-Sheet4!AO11=2,Sheet4!AO11=1)),1,0),0,Sheet6!AO11),0,Sheet2!AO11)</f>
        <v>0</v>
      </c>
      <c r="AP11">
        <f>SWITCH(Sheet3!$A$1,1,SWITCH(Sheet3!$C$1,1,IF(OR(SUM(Sheet4!AO10:AQ12)-Sheet4!AP11=3,AND(SUM(Sheet4!AO10:AQ12)-Sheet4!AP11=2,Sheet4!AP11=1)),1,0),0,Sheet6!AP11),0,Sheet2!AP11)</f>
        <v>0</v>
      </c>
      <c r="AQ11">
        <f>SWITCH(Sheet3!$A$1,1,SWITCH(Sheet3!$C$1,1,IF(OR(SUM(Sheet4!AP10:AR12)-Sheet4!AQ11=3,AND(SUM(Sheet4!AP10:AR12)-Sheet4!AQ11=2,Sheet4!AQ11=1)),1,0),0,Sheet6!AQ11),0,Sheet2!AQ11)</f>
        <v>0</v>
      </c>
      <c r="AR11">
        <f>SWITCH(Sheet3!$A$1,1,SWITCH(Sheet3!$C$1,1,IF(OR(SUM(Sheet4!AQ10:AS12)-Sheet4!AR11=3,AND(SUM(Sheet4!AQ10:AS12)-Sheet4!AR11=2,Sheet4!AR11=1)),1,0),0,Sheet6!AR11),0,Sheet2!AR11)</f>
        <v>0</v>
      </c>
      <c r="AS11">
        <f>SWITCH(Sheet3!$A$1,1,SWITCH(Sheet3!$C$1,1,IF(OR(SUM(Sheet4!AR10:AT12)-Sheet4!AS11=3,AND(SUM(Sheet4!AR10:AT12)-Sheet4!AS11=2,Sheet4!AS11=1)),1,0),0,Sheet6!AS11),0,Sheet2!AS11)</f>
        <v>0</v>
      </c>
      <c r="AT11">
        <f>SWITCH(Sheet3!$A$1,1,SWITCH(Sheet3!$C$1,1,IF(OR(SUM(Sheet4!AS10:AU12)-Sheet4!AT11=3,AND(SUM(Sheet4!AS10:AU12)-Sheet4!AT11=2,Sheet4!AT11=1)),1,0),0,Sheet6!AT11),0,Sheet2!AT11)</f>
        <v>0</v>
      </c>
      <c r="AU11">
        <f>SWITCH(Sheet3!$A$1,1,SWITCH(Sheet3!$C$1,1,IF(OR(SUM(Sheet4!AT10:AV12)-Sheet4!AU11=3,AND(SUM(Sheet4!AT10:AV12)-Sheet4!AU11=2,Sheet4!AU11=1)),1,0),0,Sheet6!AU11),0,Sheet2!AU11)</f>
        <v>0</v>
      </c>
      <c r="AV11">
        <f>SWITCH(Sheet3!$A$1,1,SWITCH(Sheet3!$C$1,1,IF(OR(SUM(Sheet4!AU10:AW12)-Sheet4!AV11=3,AND(SUM(Sheet4!AU10:AW12)-Sheet4!AV11=2,Sheet4!AV11=1)),1,0),0,Sheet6!AV11),0,Sheet2!AV11)</f>
        <v>0</v>
      </c>
      <c r="AW11">
        <f>SWITCH(Sheet3!$A$1,1,SWITCH(Sheet3!$C$1,1,IF(OR(SUM(Sheet4!AV10:AX12)-Sheet4!AW11=3,AND(SUM(Sheet4!AV10:AX12)-Sheet4!AW11=2,Sheet4!AW11=1)),1,0),0,Sheet6!AW11),0,Sheet2!AW11)</f>
        <v>0</v>
      </c>
      <c r="AX11">
        <f>SWITCH(Sheet3!$A$1,1,SWITCH(Sheet3!$C$1,1,IF(OR(SUM(Sheet4!AW10:AY12)-Sheet4!AX11=3,AND(SUM(Sheet4!AW10:AY12)-Sheet4!AX11=2,Sheet4!AX11=1)),1,0),0,Sheet6!AX11),0,Sheet2!AX11)</f>
        <v>0</v>
      </c>
      <c r="AY11">
        <f>SWITCH(Sheet3!$A$1,1,SWITCH(Sheet3!$C$1,1,IF(OR(SUM(Sheet4!AX10:AZ12)-Sheet4!AY11=3,AND(SUM(Sheet4!AX10:AZ12)-Sheet4!AY11=2,Sheet4!AY11=1)),1,0),0,Sheet6!AY11),0,Sheet2!AY11)</f>
        <v>0</v>
      </c>
      <c r="AZ11">
        <f>SWITCH(Sheet3!$A$1,1,SWITCH(Sheet3!$C$1,1,IF(OR(SUM(Sheet4!AY10:BA12)-Sheet4!AZ11=3,AND(SUM(Sheet4!AY10:BA12)-Sheet4!AZ11=2,Sheet4!AZ11=1)),1,0),0,Sheet6!AZ11),0,Sheet2!AZ11)</f>
        <v>0</v>
      </c>
    </row>
    <row r="12" spans="3:52" ht="13.5">
      <c r="C12">
        <f>SWITCH(Sheet3!$A$1,1,SWITCH(Sheet3!$C$1,1,IF(OR(SUM(Sheet4!B11:D13)-Sheet4!C12=3,AND(SUM(Sheet4!B11:D13)-Sheet4!C12=2,Sheet4!C12=1)),1,0),0,Sheet6!C12),0,Sheet2!C12)</f>
        <v>0</v>
      </c>
      <c r="D12">
        <f>SWITCH(Sheet3!$A$1,1,SWITCH(Sheet3!$C$1,1,IF(OR(SUM(Sheet4!C11:E13)-Sheet4!D12=3,AND(SUM(Sheet4!C11:E13)-Sheet4!D12=2,Sheet4!D12=1)),1,0),0,Sheet6!D12),0,Sheet2!D12)</f>
        <v>0</v>
      </c>
      <c r="E12">
        <f>SWITCH(Sheet3!$A$1,1,SWITCH(Sheet3!$C$1,1,IF(OR(SUM(Sheet4!D11:F13)-Sheet4!E12=3,AND(SUM(Sheet4!D11:F13)-Sheet4!E12=2,Sheet4!E12=1)),1,0),0,Sheet6!E12),0,Sheet2!E12)</f>
        <v>0</v>
      </c>
      <c r="F12">
        <f>SWITCH(Sheet3!$A$1,1,SWITCH(Sheet3!$C$1,1,IF(OR(SUM(Sheet4!E11:G13)-Sheet4!F12=3,AND(SUM(Sheet4!E11:G13)-Sheet4!F12=2,Sheet4!F12=1)),1,0),0,Sheet6!F12),0,Sheet2!F12)</f>
        <v>0</v>
      </c>
      <c r="G12">
        <f>SWITCH(Sheet3!$A$1,1,SWITCH(Sheet3!$C$1,1,IF(OR(SUM(Sheet4!F11:H13)-Sheet4!G12=3,AND(SUM(Sheet4!F11:H13)-Sheet4!G12=2,Sheet4!G12=1)),1,0),0,Sheet6!G12),0,Sheet2!G12)</f>
        <v>0</v>
      </c>
      <c r="H12">
        <f>SWITCH(Sheet3!$A$1,1,SWITCH(Sheet3!$C$1,1,IF(OR(SUM(Sheet4!G11:I13)-Sheet4!H12=3,AND(SUM(Sheet4!G11:I13)-Sheet4!H12=2,Sheet4!H12=1)),1,0),0,Sheet6!H12),0,Sheet2!H12)</f>
        <v>0</v>
      </c>
      <c r="I12">
        <f>SWITCH(Sheet3!$A$1,1,SWITCH(Sheet3!$C$1,1,IF(OR(SUM(Sheet4!H11:J13)-Sheet4!I12=3,AND(SUM(Sheet4!H11:J13)-Sheet4!I12=2,Sheet4!I12=1)),1,0),0,Sheet6!I12),0,Sheet2!I12)</f>
        <v>0</v>
      </c>
      <c r="J12">
        <f>SWITCH(Sheet3!$A$1,1,SWITCH(Sheet3!$C$1,1,IF(OR(SUM(Sheet4!I11:K13)-Sheet4!J12=3,AND(SUM(Sheet4!I11:K13)-Sheet4!J12=2,Sheet4!J12=1)),1,0),0,Sheet6!J12),0,Sheet2!J12)</f>
        <v>0</v>
      </c>
      <c r="K12">
        <f>SWITCH(Sheet3!$A$1,1,SWITCH(Sheet3!$C$1,1,IF(OR(SUM(Sheet4!J11:L13)-Sheet4!K12=3,AND(SUM(Sheet4!J11:L13)-Sheet4!K12=2,Sheet4!K12=1)),1,0),0,Sheet6!K12),0,Sheet2!K12)</f>
        <v>0</v>
      </c>
      <c r="L12">
        <f>SWITCH(Sheet3!$A$1,1,SWITCH(Sheet3!$C$1,1,IF(OR(SUM(Sheet4!K11:M13)-Sheet4!L12=3,AND(SUM(Sheet4!K11:M13)-Sheet4!L12=2,Sheet4!L12=1)),1,0),0,Sheet6!L12),0,Sheet2!L12)</f>
        <v>0</v>
      </c>
      <c r="M12">
        <f>SWITCH(Sheet3!$A$1,1,SWITCH(Sheet3!$C$1,1,IF(OR(SUM(Sheet4!L11:N13)-Sheet4!M12=3,AND(SUM(Sheet4!L11:N13)-Sheet4!M12=2,Sheet4!M12=1)),1,0),0,Sheet6!M12),0,Sheet2!M12)</f>
        <v>0</v>
      </c>
      <c r="N12">
        <f>SWITCH(Sheet3!$A$1,1,SWITCH(Sheet3!$C$1,1,IF(OR(SUM(Sheet4!M11:O13)-Sheet4!N12=3,AND(SUM(Sheet4!M11:O13)-Sheet4!N12=2,Sheet4!N12=1)),1,0),0,Sheet6!N12),0,Sheet2!N12)</f>
        <v>0</v>
      </c>
      <c r="O12">
        <f>SWITCH(Sheet3!$A$1,1,SWITCH(Sheet3!$C$1,1,IF(OR(SUM(Sheet4!N11:P13)-Sheet4!O12=3,AND(SUM(Sheet4!N11:P13)-Sheet4!O12=2,Sheet4!O12=1)),1,0),0,Sheet6!O12),0,Sheet2!O12)</f>
        <v>0</v>
      </c>
      <c r="P12">
        <f>SWITCH(Sheet3!$A$1,1,SWITCH(Sheet3!$C$1,1,IF(OR(SUM(Sheet4!O11:Q13)-Sheet4!P12=3,AND(SUM(Sheet4!O11:Q13)-Sheet4!P12=2,Sheet4!P12=1)),1,0),0,Sheet6!P12),0,Sheet2!P12)</f>
        <v>0</v>
      </c>
      <c r="Q12">
        <f>SWITCH(Sheet3!$A$1,1,SWITCH(Sheet3!$C$1,1,IF(OR(SUM(Sheet4!P11:R13)-Sheet4!Q12=3,AND(SUM(Sheet4!P11:R13)-Sheet4!Q12=2,Sheet4!Q12=1)),1,0),0,Sheet6!Q12),0,Sheet2!Q12)</f>
        <v>0</v>
      </c>
      <c r="R12">
        <f>SWITCH(Sheet3!$A$1,1,SWITCH(Sheet3!$C$1,1,IF(OR(SUM(Sheet4!Q11:S13)-Sheet4!R12=3,AND(SUM(Sheet4!Q11:S13)-Sheet4!R12=2,Sheet4!R12=1)),1,0),0,Sheet6!R12),0,Sheet2!R12)</f>
        <v>0</v>
      </c>
      <c r="S12">
        <f>SWITCH(Sheet3!$A$1,1,SWITCH(Sheet3!$C$1,1,IF(OR(SUM(Sheet4!R11:T13)-Sheet4!S12=3,AND(SUM(Sheet4!R11:T13)-Sheet4!S12=2,Sheet4!S12=1)),1,0),0,Sheet6!S12),0,Sheet2!S12)</f>
        <v>0</v>
      </c>
      <c r="T12">
        <f>SWITCH(Sheet3!$A$1,1,SWITCH(Sheet3!$C$1,1,IF(OR(SUM(Sheet4!S11:U13)-Sheet4!T12=3,AND(SUM(Sheet4!S11:U13)-Sheet4!T12=2,Sheet4!T12=1)),1,0),0,Sheet6!T12),0,Sheet2!T12)</f>
        <v>0</v>
      </c>
      <c r="U12">
        <f>SWITCH(Sheet3!$A$1,1,SWITCH(Sheet3!$C$1,1,IF(OR(SUM(Sheet4!T11:V13)-Sheet4!U12=3,AND(SUM(Sheet4!T11:V13)-Sheet4!U12=2,Sheet4!U12=1)),1,0),0,Sheet6!U12),0,Sheet2!U12)</f>
        <v>0</v>
      </c>
      <c r="V12">
        <f>SWITCH(Sheet3!$A$1,1,SWITCH(Sheet3!$C$1,1,IF(OR(SUM(Sheet4!U11:W13)-Sheet4!V12=3,AND(SUM(Sheet4!U11:W13)-Sheet4!V12=2,Sheet4!V12=1)),1,0),0,Sheet6!V12),0,Sheet2!V12)</f>
        <v>0</v>
      </c>
      <c r="W12">
        <f>SWITCH(Sheet3!$A$1,1,SWITCH(Sheet3!$C$1,1,IF(OR(SUM(Sheet4!V11:X13)-Sheet4!W12=3,AND(SUM(Sheet4!V11:X13)-Sheet4!W12=2,Sheet4!W12=1)),1,0),0,Sheet6!W12),0,Sheet2!W12)</f>
        <v>0</v>
      </c>
      <c r="X12">
        <f>SWITCH(Sheet3!$A$1,1,SWITCH(Sheet3!$C$1,1,IF(OR(SUM(Sheet4!W11:Y13)-Sheet4!X12=3,AND(SUM(Sheet4!W11:Y13)-Sheet4!X12=2,Sheet4!X12=1)),1,0),0,Sheet6!X12),0,Sheet2!X12)</f>
        <v>0</v>
      </c>
      <c r="Y12">
        <f>SWITCH(Sheet3!$A$1,1,SWITCH(Sheet3!$C$1,1,IF(OR(SUM(Sheet4!X11:Z13)-Sheet4!Y12=3,AND(SUM(Sheet4!X11:Z13)-Sheet4!Y12=2,Sheet4!Y12=1)),1,0),0,Sheet6!Y12),0,Sheet2!Y12)</f>
        <v>0</v>
      </c>
      <c r="Z12">
        <f>SWITCH(Sheet3!$A$1,1,SWITCH(Sheet3!$C$1,1,IF(OR(SUM(Sheet4!Y11:AA13)-Sheet4!Z12=3,AND(SUM(Sheet4!Y11:AA13)-Sheet4!Z12=2,Sheet4!Z12=1)),1,0),0,Sheet6!Z12),0,Sheet2!Z12)</f>
        <v>0</v>
      </c>
      <c r="AA12">
        <f>SWITCH(Sheet3!$A$1,1,SWITCH(Sheet3!$C$1,1,IF(OR(SUM(Sheet4!Z11:AB13)-Sheet4!AA12=3,AND(SUM(Sheet4!Z11:AB13)-Sheet4!AA12=2,Sheet4!AA12=1)),1,0),0,Sheet6!AA12),0,Sheet2!AA12)</f>
        <v>0</v>
      </c>
      <c r="AB12">
        <f>SWITCH(Sheet3!$A$1,1,SWITCH(Sheet3!$C$1,1,IF(OR(SUM(Sheet4!AA11:AC13)-Sheet4!AB12=3,AND(SUM(Sheet4!AA11:AC13)-Sheet4!AB12=2,Sheet4!AB12=1)),1,0),0,Sheet6!AB12),0,Sheet2!AB12)</f>
        <v>0</v>
      </c>
      <c r="AC12">
        <f>SWITCH(Sheet3!$A$1,1,SWITCH(Sheet3!$C$1,1,IF(OR(SUM(Sheet4!AB11:AD13)-Sheet4!AC12=3,AND(SUM(Sheet4!AB11:AD13)-Sheet4!AC12=2,Sheet4!AC12=1)),1,0),0,Sheet6!AC12),0,Sheet2!AC12)</f>
        <v>0</v>
      </c>
      <c r="AD12">
        <f>SWITCH(Sheet3!$A$1,1,SWITCH(Sheet3!$C$1,1,IF(OR(SUM(Sheet4!AC11:AE13)-Sheet4!AD12=3,AND(SUM(Sheet4!AC11:AE13)-Sheet4!AD12=2,Sheet4!AD12=1)),1,0),0,Sheet6!AD12),0,Sheet2!AD12)</f>
        <v>0</v>
      </c>
      <c r="AE12">
        <f>SWITCH(Sheet3!$A$1,1,SWITCH(Sheet3!$C$1,1,IF(OR(SUM(Sheet4!AD11:AF13)-Sheet4!AE12=3,AND(SUM(Sheet4!AD11:AF13)-Sheet4!AE12=2,Sheet4!AE12=1)),1,0),0,Sheet6!AE12),0,Sheet2!AE12)</f>
        <v>0</v>
      </c>
      <c r="AF12">
        <f>SWITCH(Sheet3!$A$1,1,SWITCH(Sheet3!$C$1,1,IF(OR(SUM(Sheet4!AE11:AG13)-Sheet4!AF12=3,AND(SUM(Sheet4!AE11:AG13)-Sheet4!AF12=2,Sheet4!AF12=1)),1,0),0,Sheet6!AF12),0,Sheet2!AF12)</f>
        <v>0</v>
      </c>
      <c r="AG12">
        <f>SWITCH(Sheet3!$A$1,1,SWITCH(Sheet3!$C$1,1,IF(OR(SUM(Sheet4!AF11:AH13)-Sheet4!AG12=3,AND(SUM(Sheet4!AF11:AH13)-Sheet4!AG12=2,Sheet4!AG12=1)),1,0),0,Sheet6!AG12),0,Sheet2!AG12)</f>
        <v>0</v>
      </c>
      <c r="AH12">
        <f>SWITCH(Sheet3!$A$1,1,SWITCH(Sheet3!$C$1,1,IF(OR(SUM(Sheet4!AG11:AI13)-Sheet4!AH12=3,AND(SUM(Sheet4!AG11:AI13)-Sheet4!AH12=2,Sheet4!AH12=1)),1,0),0,Sheet6!AH12),0,Sheet2!AH12)</f>
        <v>0</v>
      </c>
      <c r="AI12">
        <f>SWITCH(Sheet3!$A$1,1,SWITCH(Sheet3!$C$1,1,IF(OR(SUM(Sheet4!AH11:AJ13)-Sheet4!AI12=3,AND(SUM(Sheet4!AH11:AJ13)-Sheet4!AI12=2,Sheet4!AI12=1)),1,0),0,Sheet6!AI12),0,Sheet2!AI12)</f>
        <v>0</v>
      </c>
      <c r="AJ12">
        <f>SWITCH(Sheet3!$A$1,1,SWITCH(Sheet3!$C$1,1,IF(OR(SUM(Sheet4!AI11:AK13)-Sheet4!AJ12=3,AND(SUM(Sheet4!AI11:AK13)-Sheet4!AJ12=2,Sheet4!AJ12=1)),1,0),0,Sheet6!AJ12),0,Sheet2!AJ12)</f>
        <v>0</v>
      </c>
      <c r="AK12">
        <f>SWITCH(Sheet3!$A$1,1,SWITCH(Sheet3!$C$1,1,IF(OR(SUM(Sheet4!AJ11:AL13)-Sheet4!AK12=3,AND(SUM(Sheet4!AJ11:AL13)-Sheet4!AK12=2,Sheet4!AK12=1)),1,0),0,Sheet6!AK12),0,Sheet2!AK12)</f>
        <v>0</v>
      </c>
      <c r="AL12">
        <f>SWITCH(Sheet3!$A$1,1,SWITCH(Sheet3!$C$1,1,IF(OR(SUM(Sheet4!AK11:AM13)-Sheet4!AL12=3,AND(SUM(Sheet4!AK11:AM13)-Sheet4!AL12=2,Sheet4!AL12=1)),1,0),0,Sheet6!AL12),0,Sheet2!AL12)</f>
        <v>0</v>
      </c>
      <c r="AM12">
        <f>SWITCH(Sheet3!$A$1,1,SWITCH(Sheet3!$C$1,1,IF(OR(SUM(Sheet4!AL11:AN13)-Sheet4!AM12=3,AND(SUM(Sheet4!AL11:AN13)-Sheet4!AM12=2,Sheet4!AM12=1)),1,0),0,Sheet6!AM12),0,Sheet2!AM12)</f>
        <v>0</v>
      </c>
      <c r="AN12">
        <f>SWITCH(Sheet3!$A$1,1,SWITCH(Sheet3!$C$1,1,IF(OR(SUM(Sheet4!AM11:AO13)-Sheet4!AN12=3,AND(SUM(Sheet4!AM11:AO13)-Sheet4!AN12=2,Sheet4!AN12=1)),1,0),0,Sheet6!AN12),0,Sheet2!AN12)</f>
        <v>0</v>
      </c>
      <c r="AO12">
        <f>SWITCH(Sheet3!$A$1,1,SWITCH(Sheet3!$C$1,1,IF(OR(SUM(Sheet4!AN11:AP13)-Sheet4!AO12=3,AND(SUM(Sheet4!AN11:AP13)-Sheet4!AO12=2,Sheet4!AO12=1)),1,0),0,Sheet6!AO12),0,Sheet2!AO12)</f>
        <v>0</v>
      </c>
      <c r="AP12">
        <f>SWITCH(Sheet3!$A$1,1,SWITCH(Sheet3!$C$1,1,IF(OR(SUM(Sheet4!AO11:AQ13)-Sheet4!AP12=3,AND(SUM(Sheet4!AO11:AQ13)-Sheet4!AP12=2,Sheet4!AP12=1)),1,0),0,Sheet6!AP12),0,Sheet2!AP12)</f>
        <v>0</v>
      </c>
      <c r="AQ12">
        <f>SWITCH(Sheet3!$A$1,1,SWITCH(Sheet3!$C$1,1,IF(OR(SUM(Sheet4!AP11:AR13)-Sheet4!AQ12=3,AND(SUM(Sheet4!AP11:AR13)-Sheet4!AQ12=2,Sheet4!AQ12=1)),1,0),0,Sheet6!AQ12),0,Sheet2!AQ12)</f>
        <v>0</v>
      </c>
      <c r="AR12">
        <f>SWITCH(Sheet3!$A$1,1,SWITCH(Sheet3!$C$1,1,IF(OR(SUM(Sheet4!AQ11:AS13)-Sheet4!AR12=3,AND(SUM(Sheet4!AQ11:AS13)-Sheet4!AR12=2,Sheet4!AR12=1)),1,0),0,Sheet6!AR12),0,Sheet2!AR12)</f>
        <v>0</v>
      </c>
      <c r="AS12">
        <f>SWITCH(Sheet3!$A$1,1,SWITCH(Sheet3!$C$1,1,IF(OR(SUM(Sheet4!AR11:AT13)-Sheet4!AS12=3,AND(SUM(Sheet4!AR11:AT13)-Sheet4!AS12=2,Sheet4!AS12=1)),1,0),0,Sheet6!AS12),0,Sheet2!AS12)</f>
        <v>0</v>
      </c>
      <c r="AT12">
        <f>SWITCH(Sheet3!$A$1,1,SWITCH(Sheet3!$C$1,1,IF(OR(SUM(Sheet4!AS11:AU13)-Sheet4!AT12=3,AND(SUM(Sheet4!AS11:AU13)-Sheet4!AT12=2,Sheet4!AT12=1)),1,0),0,Sheet6!AT12),0,Sheet2!AT12)</f>
        <v>0</v>
      </c>
      <c r="AU12">
        <f>SWITCH(Sheet3!$A$1,1,SWITCH(Sheet3!$C$1,1,IF(OR(SUM(Sheet4!AT11:AV13)-Sheet4!AU12=3,AND(SUM(Sheet4!AT11:AV13)-Sheet4!AU12=2,Sheet4!AU12=1)),1,0),0,Sheet6!AU12),0,Sheet2!AU12)</f>
        <v>0</v>
      </c>
      <c r="AV12">
        <f>SWITCH(Sheet3!$A$1,1,SWITCH(Sheet3!$C$1,1,IF(OR(SUM(Sheet4!AU11:AW13)-Sheet4!AV12=3,AND(SUM(Sheet4!AU11:AW13)-Sheet4!AV12=2,Sheet4!AV12=1)),1,0),0,Sheet6!AV12),0,Sheet2!AV12)</f>
        <v>0</v>
      </c>
      <c r="AW12">
        <f>SWITCH(Sheet3!$A$1,1,SWITCH(Sheet3!$C$1,1,IF(OR(SUM(Sheet4!AV11:AX13)-Sheet4!AW12=3,AND(SUM(Sheet4!AV11:AX13)-Sheet4!AW12=2,Sheet4!AW12=1)),1,0),0,Sheet6!AW12),0,Sheet2!AW12)</f>
        <v>0</v>
      </c>
      <c r="AX12">
        <f>SWITCH(Sheet3!$A$1,1,SWITCH(Sheet3!$C$1,1,IF(OR(SUM(Sheet4!AW11:AY13)-Sheet4!AX12=3,AND(SUM(Sheet4!AW11:AY13)-Sheet4!AX12=2,Sheet4!AX12=1)),1,0),0,Sheet6!AX12),0,Sheet2!AX12)</f>
        <v>0</v>
      </c>
      <c r="AY12">
        <f>SWITCH(Sheet3!$A$1,1,SWITCH(Sheet3!$C$1,1,IF(OR(SUM(Sheet4!AX11:AZ13)-Sheet4!AY12=3,AND(SUM(Sheet4!AX11:AZ13)-Sheet4!AY12=2,Sheet4!AY12=1)),1,0),0,Sheet6!AY12),0,Sheet2!AY12)</f>
        <v>0</v>
      </c>
      <c r="AZ12">
        <f>SWITCH(Sheet3!$A$1,1,SWITCH(Sheet3!$C$1,1,IF(OR(SUM(Sheet4!AY11:BA13)-Sheet4!AZ12=3,AND(SUM(Sheet4!AY11:BA13)-Sheet4!AZ12=2,Sheet4!AZ12=1)),1,0),0,Sheet6!AZ12),0,Sheet2!AZ12)</f>
        <v>0</v>
      </c>
    </row>
    <row r="13" spans="3:52" ht="13.5">
      <c r="C13">
        <f>SWITCH(Sheet3!$A$1,1,SWITCH(Sheet3!$C$1,1,IF(OR(SUM(Sheet4!B12:D14)-Sheet4!C13=3,AND(SUM(Sheet4!B12:D14)-Sheet4!C13=2,Sheet4!C13=1)),1,0),0,Sheet6!C13),0,Sheet2!C13)</f>
        <v>0</v>
      </c>
      <c r="D13">
        <f>SWITCH(Sheet3!$A$1,1,SWITCH(Sheet3!$C$1,1,IF(OR(SUM(Sheet4!C12:E14)-Sheet4!D13=3,AND(SUM(Sheet4!C12:E14)-Sheet4!D13=2,Sheet4!D13=1)),1,0),0,Sheet6!D13),0,Sheet2!D13)</f>
        <v>0</v>
      </c>
      <c r="E13">
        <f>SWITCH(Sheet3!$A$1,1,SWITCH(Sheet3!$C$1,1,IF(OR(SUM(Sheet4!D12:F14)-Sheet4!E13=3,AND(SUM(Sheet4!D12:F14)-Sheet4!E13=2,Sheet4!E13=1)),1,0),0,Sheet6!E13),0,Sheet2!E13)</f>
        <v>0</v>
      </c>
      <c r="F13">
        <f>SWITCH(Sheet3!$A$1,1,SWITCH(Sheet3!$C$1,1,IF(OR(SUM(Sheet4!E12:G14)-Sheet4!F13=3,AND(SUM(Sheet4!E12:G14)-Sheet4!F13=2,Sheet4!F13=1)),1,0),0,Sheet6!F13),0,Sheet2!F13)</f>
        <v>0</v>
      </c>
      <c r="G13">
        <f>SWITCH(Sheet3!$A$1,1,SWITCH(Sheet3!$C$1,1,IF(OR(SUM(Sheet4!F12:H14)-Sheet4!G13=3,AND(SUM(Sheet4!F12:H14)-Sheet4!G13=2,Sheet4!G13=1)),1,0),0,Sheet6!G13),0,Sheet2!G13)</f>
        <v>0</v>
      </c>
      <c r="H13">
        <f>SWITCH(Sheet3!$A$1,1,SWITCH(Sheet3!$C$1,1,IF(OR(SUM(Sheet4!G12:I14)-Sheet4!H13=3,AND(SUM(Sheet4!G12:I14)-Sheet4!H13=2,Sheet4!H13=1)),1,0),0,Sheet6!H13),0,Sheet2!H13)</f>
        <v>0</v>
      </c>
      <c r="I13">
        <f>SWITCH(Sheet3!$A$1,1,SWITCH(Sheet3!$C$1,1,IF(OR(SUM(Sheet4!H12:J14)-Sheet4!I13=3,AND(SUM(Sheet4!H12:J14)-Sheet4!I13=2,Sheet4!I13=1)),1,0),0,Sheet6!I13),0,Sheet2!I13)</f>
        <v>0</v>
      </c>
      <c r="J13">
        <f>SWITCH(Sheet3!$A$1,1,SWITCH(Sheet3!$C$1,1,IF(OR(SUM(Sheet4!I12:K14)-Sheet4!J13=3,AND(SUM(Sheet4!I12:K14)-Sheet4!J13=2,Sheet4!J13=1)),1,0),0,Sheet6!J13),0,Sheet2!J13)</f>
        <v>0</v>
      </c>
      <c r="K13">
        <f>SWITCH(Sheet3!$A$1,1,SWITCH(Sheet3!$C$1,1,IF(OR(SUM(Sheet4!J12:L14)-Sheet4!K13=3,AND(SUM(Sheet4!J12:L14)-Sheet4!K13=2,Sheet4!K13=1)),1,0),0,Sheet6!K13),0,Sheet2!K13)</f>
        <v>0</v>
      </c>
      <c r="L13">
        <f>SWITCH(Sheet3!$A$1,1,SWITCH(Sheet3!$C$1,1,IF(OR(SUM(Sheet4!K12:M14)-Sheet4!L13=3,AND(SUM(Sheet4!K12:M14)-Sheet4!L13=2,Sheet4!L13=1)),1,0),0,Sheet6!L13),0,Sheet2!L13)</f>
        <v>0</v>
      </c>
      <c r="M13">
        <f>SWITCH(Sheet3!$A$1,1,SWITCH(Sheet3!$C$1,1,IF(OR(SUM(Sheet4!L12:N14)-Sheet4!M13=3,AND(SUM(Sheet4!L12:N14)-Sheet4!M13=2,Sheet4!M13=1)),1,0),0,Sheet6!M13),0,Sheet2!M13)</f>
        <v>0</v>
      </c>
      <c r="N13">
        <f>SWITCH(Sheet3!$A$1,1,SWITCH(Sheet3!$C$1,1,IF(OR(SUM(Sheet4!M12:O14)-Sheet4!N13=3,AND(SUM(Sheet4!M12:O14)-Sheet4!N13=2,Sheet4!N13=1)),1,0),0,Sheet6!N13),0,Sheet2!N13)</f>
        <v>0</v>
      </c>
      <c r="O13">
        <f>SWITCH(Sheet3!$A$1,1,SWITCH(Sheet3!$C$1,1,IF(OR(SUM(Sheet4!N12:P14)-Sheet4!O13=3,AND(SUM(Sheet4!N12:P14)-Sheet4!O13=2,Sheet4!O13=1)),1,0),0,Sheet6!O13),0,Sheet2!O13)</f>
        <v>0</v>
      </c>
      <c r="P13">
        <f>SWITCH(Sheet3!$A$1,1,SWITCH(Sheet3!$C$1,1,IF(OR(SUM(Sheet4!O12:Q14)-Sheet4!P13=3,AND(SUM(Sheet4!O12:Q14)-Sheet4!P13=2,Sheet4!P13=1)),1,0),0,Sheet6!P13),0,Sheet2!P13)</f>
        <v>0</v>
      </c>
      <c r="Q13">
        <f>SWITCH(Sheet3!$A$1,1,SWITCH(Sheet3!$C$1,1,IF(OR(SUM(Sheet4!P12:R14)-Sheet4!Q13=3,AND(SUM(Sheet4!P12:R14)-Sheet4!Q13=2,Sheet4!Q13=1)),1,0),0,Sheet6!Q13),0,Sheet2!Q13)</f>
        <v>0</v>
      </c>
      <c r="R13">
        <f>SWITCH(Sheet3!$A$1,1,SWITCH(Sheet3!$C$1,1,IF(OR(SUM(Sheet4!Q12:S14)-Sheet4!R13=3,AND(SUM(Sheet4!Q12:S14)-Sheet4!R13=2,Sheet4!R13=1)),1,0),0,Sheet6!R13),0,Sheet2!R13)</f>
        <v>0</v>
      </c>
      <c r="S13">
        <f>SWITCH(Sheet3!$A$1,1,SWITCH(Sheet3!$C$1,1,IF(OR(SUM(Sheet4!R12:T14)-Sheet4!S13=3,AND(SUM(Sheet4!R12:T14)-Sheet4!S13=2,Sheet4!S13=1)),1,0),0,Sheet6!S13),0,Sheet2!S13)</f>
        <v>0</v>
      </c>
      <c r="T13">
        <f>SWITCH(Sheet3!$A$1,1,SWITCH(Sheet3!$C$1,1,IF(OR(SUM(Sheet4!S12:U14)-Sheet4!T13=3,AND(SUM(Sheet4!S12:U14)-Sheet4!T13=2,Sheet4!T13=1)),1,0),0,Sheet6!T13),0,Sheet2!T13)</f>
        <v>0</v>
      </c>
      <c r="U13">
        <f>SWITCH(Sheet3!$A$1,1,SWITCH(Sheet3!$C$1,1,IF(OR(SUM(Sheet4!T12:V14)-Sheet4!U13=3,AND(SUM(Sheet4!T12:V14)-Sheet4!U13=2,Sheet4!U13=1)),1,0),0,Sheet6!U13),0,Sheet2!U13)</f>
        <v>0</v>
      </c>
      <c r="V13">
        <f>SWITCH(Sheet3!$A$1,1,SWITCH(Sheet3!$C$1,1,IF(OR(SUM(Sheet4!U12:W14)-Sheet4!V13=3,AND(SUM(Sheet4!U12:W14)-Sheet4!V13=2,Sheet4!V13=1)),1,0),0,Sheet6!V13),0,Sheet2!V13)</f>
        <v>0</v>
      </c>
      <c r="W13">
        <f>SWITCH(Sheet3!$A$1,1,SWITCH(Sheet3!$C$1,1,IF(OR(SUM(Sheet4!V12:X14)-Sheet4!W13=3,AND(SUM(Sheet4!V12:X14)-Sheet4!W13=2,Sheet4!W13=1)),1,0),0,Sheet6!W13),0,Sheet2!W13)</f>
        <v>0</v>
      </c>
      <c r="X13">
        <f>SWITCH(Sheet3!$A$1,1,SWITCH(Sheet3!$C$1,1,IF(OR(SUM(Sheet4!W12:Y14)-Sheet4!X13=3,AND(SUM(Sheet4!W12:Y14)-Sheet4!X13=2,Sheet4!X13=1)),1,0),0,Sheet6!X13),0,Sheet2!X13)</f>
        <v>0</v>
      </c>
      <c r="Y13">
        <f>SWITCH(Sheet3!$A$1,1,SWITCH(Sheet3!$C$1,1,IF(OR(SUM(Sheet4!X12:Z14)-Sheet4!Y13=3,AND(SUM(Sheet4!X12:Z14)-Sheet4!Y13=2,Sheet4!Y13=1)),1,0),0,Sheet6!Y13),0,Sheet2!Y13)</f>
        <v>0</v>
      </c>
      <c r="Z13">
        <f>SWITCH(Sheet3!$A$1,1,SWITCH(Sheet3!$C$1,1,IF(OR(SUM(Sheet4!Y12:AA14)-Sheet4!Z13=3,AND(SUM(Sheet4!Y12:AA14)-Sheet4!Z13=2,Sheet4!Z13=1)),1,0),0,Sheet6!Z13),0,Sheet2!Z13)</f>
        <v>0</v>
      </c>
      <c r="AA13">
        <f>SWITCH(Sheet3!$A$1,1,SWITCH(Sheet3!$C$1,1,IF(OR(SUM(Sheet4!Z12:AB14)-Sheet4!AA13=3,AND(SUM(Sheet4!Z12:AB14)-Sheet4!AA13=2,Sheet4!AA13=1)),1,0),0,Sheet6!AA13),0,Sheet2!AA13)</f>
        <v>0</v>
      </c>
      <c r="AB13">
        <f>SWITCH(Sheet3!$A$1,1,SWITCH(Sheet3!$C$1,1,IF(OR(SUM(Sheet4!AA12:AC14)-Sheet4!AB13=3,AND(SUM(Sheet4!AA12:AC14)-Sheet4!AB13=2,Sheet4!AB13=1)),1,0),0,Sheet6!AB13),0,Sheet2!AB13)</f>
        <v>0</v>
      </c>
      <c r="AC13">
        <f>SWITCH(Sheet3!$A$1,1,SWITCH(Sheet3!$C$1,1,IF(OR(SUM(Sheet4!AB12:AD14)-Sheet4!AC13=3,AND(SUM(Sheet4!AB12:AD14)-Sheet4!AC13=2,Sheet4!AC13=1)),1,0),0,Sheet6!AC13),0,Sheet2!AC13)</f>
        <v>0</v>
      </c>
      <c r="AD13">
        <f>SWITCH(Sheet3!$A$1,1,SWITCH(Sheet3!$C$1,1,IF(OR(SUM(Sheet4!AC12:AE14)-Sheet4!AD13=3,AND(SUM(Sheet4!AC12:AE14)-Sheet4!AD13=2,Sheet4!AD13=1)),1,0),0,Sheet6!AD13),0,Sheet2!AD13)</f>
        <v>0</v>
      </c>
      <c r="AE13">
        <f>SWITCH(Sheet3!$A$1,1,SWITCH(Sheet3!$C$1,1,IF(OR(SUM(Sheet4!AD12:AF14)-Sheet4!AE13=3,AND(SUM(Sheet4!AD12:AF14)-Sheet4!AE13=2,Sheet4!AE13=1)),1,0),0,Sheet6!AE13),0,Sheet2!AE13)</f>
        <v>0</v>
      </c>
      <c r="AF13">
        <f>SWITCH(Sheet3!$A$1,1,SWITCH(Sheet3!$C$1,1,IF(OR(SUM(Sheet4!AE12:AG14)-Sheet4!AF13=3,AND(SUM(Sheet4!AE12:AG14)-Sheet4!AF13=2,Sheet4!AF13=1)),1,0),0,Sheet6!AF13),0,Sheet2!AF13)</f>
        <v>0</v>
      </c>
      <c r="AG13">
        <f>SWITCH(Sheet3!$A$1,1,SWITCH(Sheet3!$C$1,1,IF(OR(SUM(Sheet4!AF12:AH14)-Sheet4!AG13=3,AND(SUM(Sheet4!AF12:AH14)-Sheet4!AG13=2,Sheet4!AG13=1)),1,0),0,Sheet6!AG13),0,Sheet2!AG13)</f>
        <v>0</v>
      </c>
      <c r="AH13">
        <f>SWITCH(Sheet3!$A$1,1,SWITCH(Sheet3!$C$1,1,IF(OR(SUM(Sheet4!AG12:AI14)-Sheet4!AH13=3,AND(SUM(Sheet4!AG12:AI14)-Sheet4!AH13=2,Sheet4!AH13=1)),1,0),0,Sheet6!AH13),0,Sheet2!AH13)</f>
        <v>0</v>
      </c>
      <c r="AI13">
        <f>SWITCH(Sheet3!$A$1,1,SWITCH(Sheet3!$C$1,1,IF(OR(SUM(Sheet4!AH12:AJ14)-Sheet4!AI13=3,AND(SUM(Sheet4!AH12:AJ14)-Sheet4!AI13=2,Sheet4!AI13=1)),1,0),0,Sheet6!AI13),0,Sheet2!AI13)</f>
        <v>0</v>
      </c>
      <c r="AJ13">
        <f>SWITCH(Sheet3!$A$1,1,SWITCH(Sheet3!$C$1,1,IF(OR(SUM(Sheet4!AI12:AK14)-Sheet4!AJ13=3,AND(SUM(Sheet4!AI12:AK14)-Sheet4!AJ13=2,Sheet4!AJ13=1)),1,0),0,Sheet6!AJ13),0,Sheet2!AJ13)</f>
        <v>0</v>
      </c>
      <c r="AK13">
        <f>SWITCH(Sheet3!$A$1,1,SWITCH(Sheet3!$C$1,1,IF(OR(SUM(Sheet4!AJ12:AL14)-Sheet4!AK13=3,AND(SUM(Sheet4!AJ12:AL14)-Sheet4!AK13=2,Sheet4!AK13=1)),1,0),0,Sheet6!AK13),0,Sheet2!AK13)</f>
        <v>0</v>
      </c>
      <c r="AL13">
        <f>SWITCH(Sheet3!$A$1,1,SWITCH(Sheet3!$C$1,1,IF(OR(SUM(Sheet4!AK12:AM14)-Sheet4!AL13=3,AND(SUM(Sheet4!AK12:AM14)-Sheet4!AL13=2,Sheet4!AL13=1)),1,0),0,Sheet6!AL13),0,Sheet2!AL13)</f>
        <v>0</v>
      </c>
      <c r="AM13">
        <f>SWITCH(Sheet3!$A$1,1,SWITCH(Sheet3!$C$1,1,IF(OR(SUM(Sheet4!AL12:AN14)-Sheet4!AM13=3,AND(SUM(Sheet4!AL12:AN14)-Sheet4!AM13=2,Sheet4!AM13=1)),1,0),0,Sheet6!AM13),0,Sheet2!AM13)</f>
        <v>0</v>
      </c>
      <c r="AN13">
        <f>SWITCH(Sheet3!$A$1,1,SWITCH(Sheet3!$C$1,1,IF(OR(SUM(Sheet4!AM12:AO14)-Sheet4!AN13=3,AND(SUM(Sheet4!AM12:AO14)-Sheet4!AN13=2,Sheet4!AN13=1)),1,0),0,Sheet6!AN13),0,Sheet2!AN13)</f>
        <v>0</v>
      </c>
      <c r="AO13">
        <f>SWITCH(Sheet3!$A$1,1,SWITCH(Sheet3!$C$1,1,IF(OR(SUM(Sheet4!AN12:AP14)-Sheet4!AO13=3,AND(SUM(Sheet4!AN12:AP14)-Sheet4!AO13=2,Sheet4!AO13=1)),1,0),0,Sheet6!AO13),0,Sheet2!AO13)</f>
        <v>0</v>
      </c>
      <c r="AP13">
        <f>SWITCH(Sheet3!$A$1,1,SWITCH(Sheet3!$C$1,1,IF(OR(SUM(Sheet4!AO12:AQ14)-Sheet4!AP13=3,AND(SUM(Sheet4!AO12:AQ14)-Sheet4!AP13=2,Sheet4!AP13=1)),1,0),0,Sheet6!AP13),0,Sheet2!AP13)</f>
        <v>0</v>
      </c>
      <c r="AQ13">
        <f>SWITCH(Sheet3!$A$1,1,SWITCH(Sheet3!$C$1,1,IF(OR(SUM(Sheet4!AP12:AR14)-Sheet4!AQ13=3,AND(SUM(Sheet4!AP12:AR14)-Sheet4!AQ13=2,Sheet4!AQ13=1)),1,0),0,Sheet6!AQ13),0,Sheet2!AQ13)</f>
        <v>0</v>
      </c>
      <c r="AR13">
        <f>SWITCH(Sheet3!$A$1,1,SWITCH(Sheet3!$C$1,1,IF(OR(SUM(Sheet4!AQ12:AS14)-Sheet4!AR13=3,AND(SUM(Sheet4!AQ12:AS14)-Sheet4!AR13=2,Sheet4!AR13=1)),1,0),0,Sheet6!AR13),0,Sheet2!AR13)</f>
        <v>0</v>
      </c>
      <c r="AS13">
        <f>SWITCH(Sheet3!$A$1,1,SWITCH(Sheet3!$C$1,1,IF(OR(SUM(Sheet4!AR12:AT14)-Sheet4!AS13=3,AND(SUM(Sheet4!AR12:AT14)-Sheet4!AS13=2,Sheet4!AS13=1)),1,0),0,Sheet6!AS13),0,Sheet2!AS13)</f>
        <v>0</v>
      </c>
      <c r="AT13">
        <f>SWITCH(Sheet3!$A$1,1,SWITCH(Sheet3!$C$1,1,IF(OR(SUM(Sheet4!AS12:AU14)-Sheet4!AT13=3,AND(SUM(Sheet4!AS12:AU14)-Sheet4!AT13=2,Sheet4!AT13=1)),1,0),0,Sheet6!AT13),0,Sheet2!AT13)</f>
        <v>0</v>
      </c>
      <c r="AU13">
        <f>SWITCH(Sheet3!$A$1,1,SWITCH(Sheet3!$C$1,1,IF(OR(SUM(Sheet4!AT12:AV14)-Sheet4!AU13=3,AND(SUM(Sheet4!AT12:AV14)-Sheet4!AU13=2,Sheet4!AU13=1)),1,0),0,Sheet6!AU13),0,Sheet2!AU13)</f>
        <v>0</v>
      </c>
      <c r="AV13">
        <f>SWITCH(Sheet3!$A$1,1,SWITCH(Sheet3!$C$1,1,IF(OR(SUM(Sheet4!AU12:AW14)-Sheet4!AV13=3,AND(SUM(Sheet4!AU12:AW14)-Sheet4!AV13=2,Sheet4!AV13=1)),1,0),0,Sheet6!AV13),0,Sheet2!AV13)</f>
        <v>0</v>
      </c>
      <c r="AW13">
        <f>SWITCH(Sheet3!$A$1,1,SWITCH(Sheet3!$C$1,1,IF(OR(SUM(Sheet4!AV12:AX14)-Sheet4!AW13=3,AND(SUM(Sheet4!AV12:AX14)-Sheet4!AW13=2,Sheet4!AW13=1)),1,0),0,Sheet6!AW13),0,Sheet2!AW13)</f>
        <v>0</v>
      </c>
      <c r="AX13">
        <f>SWITCH(Sheet3!$A$1,1,SWITCH(Sheet3!$C$1,1,IF(OR(SUM(Sheet4!AW12:AY14)-Sheet4!AX13=3,AND(SUM(Sheet4!AW12:AY14)-Sheet4!AX13=2,Sheet4!AX13=1)),1,0),0,Sheet6!AX13),0,Sheet2!AX13)</f>
        <v>0</v>
      </c>
      <c r="AY13">
        <f>SWITCH(Sheet3!$A$1,1,SWITCH(Sheet3!$C$1,1,IF(OR(SUM(Sheet4!AX12:AZ14)-Sheet4!AY13=3,AND(SUM(Sheet4!AX12:AZ14)-Sheet4!AY13=2,Sheet4!AY13=1)),1,0),0,Sheet6!AY13),0,Sheet2!AY13)</f>
        <v>0</v>
      </c>
      <c r="AZ13">
        <f>SWITCH(Sheet3!$A$1,1,SWITCH(Sheet3!$C$1,1,IF(OR(SUM(Sheet4!AY12:BA14)-Sheet4!AZ13=3,AND(SUM(Sheet4!AY12:BA14)-Sheet4!AZ13=2,Sheet4!AZ13=1)),1,0),0,Sheet6!AZ13),0,Sheet2!AZ13)</f>
        <v>0</v>
      </c>
    </row>
    <row r="14" spans="3:52" ht="13.5">
      <c r="C14">
        <f>SWITCH(Sheet3!$A$1,1,SWITCH(Sheet3!$C$1,1,IF(OR(SUM(Sheet4!B13:D15)-Sheet4!C14=3,AND(SUM(Sheet4!B13:D15)-Sheet4!C14=2,Sheet4!C14=1)),1,0),0,Sheet6!C14),0,Sheet2!C14)</f>
        <v>0</v>
      </c>
      <c r="D14">
        <f>SWITCH(Sheet3!$A$1,1,SWITCH(Sheet3!$C$1,1,IF(OR(SUM(Sheet4!C13:E15)-Sheet4!D14=3,AND(SUM(Sheet4!C13:E15)-Sheet4!D14=2,Sheet4!D14=1)),1,0),0,Sheet6!D14),0,Sheet2!D14)</f>
        <v>0</v>
      </c>
      <c r="E14">
        <f>SWITCH(Sheet3!$A$1,1,SWITCH(Sheet3!$C$1,1,IF(OR(SUM(Sheet4!D13:F15)-Sheet4!E14=3,AND(SUM(Sheet4!D13:F15)-Sheet4!E14=2,Sheet4!E14=1)),1,0),0,Sheet6!E14),0,Sheet2!E14)</f>
        <v>0</v>
      </c>
      <c r="F14">
        <f>SWITCH(Sheet3!$A$1,1,SWITCH(Sheet3!$C$1,1,IF(OR(SUM(Sheet4!E13:G15)-Sheet4!F14=3,AND(SUM(Sheet4!E13:G15)-Sheet4!F14=2,Sheet4!F14=1)),1,0),0,Sheet6!F14),0,Sheet2!F14)</f>
        <v>0</v>
      </c>
      <c r="G14">
        <f>SWITCH(Sheet3!$A$1,1,SWITCH(Sheet3!$C$1,1,IF(OR(SUM(Sheet4!F13:H15)-Sheet4!G14=3,AND(SUM(Sheet4!F13:H15)-Sheet4!G14=2,Sheet4!G14=1)),1,0),0,Sheet6!G14),0,Sheet2!G14)</f>
        <v>0</v>
      </c>
      <c r="H14">
        <f>SWITCH(Sheet3!$A$1,1,SWITCH(Sheet3!$C$1,1,IF(OR(SUM(Sheet4!G13:I15)-Sheet4!H14=3,AND(SUM(Sheet4!G13:I15)-Sheet4!H14=2,Sheet4!H14=1)),1,0),0,Sheet6!H14),0,Sheet2!H14)</f>
        <v>0</v>
      </c>
      <c r="I14">
        <f>SWITCH(Sheet3!$A$1,1,SWITCH(Sheet3!$C$1,1,IF(OR(SUM(Sheet4!H13:J15)-Sheet4!I14=3,AND(SUM(Sheet4!H13:J15)-Sheet4!I14=2,Sheet4!I14=1)),1,0),0,Sheet6!I14),0,Sheet2!I14)</f>
        <v>0</v>
      </c>
      <c r="J14">
        <f>SWITCH(Sheet3!$A$1,1,SWITCH(Sheet3!$C$1,1,IF(OR(SUM(Sheet4!I13:K15)-Sheet4!J14=3,AND(SUM(Sheet4!I13:K15)-Sheet4!J14=2,Sheet4!J14=1)),1,0),0,Sheet6!J14),0,Sheet2!J14)</f>
        <v>0</v>
      </c>
      <c r="K14">
        <f>SWITCH(Sheet3!$A$1,1,SWITCH(Sheet3!$C$1,1,IF(OR(SUM(Sheet4!J13:L15)-Sheet4!K14=3,AND(SUM(Sheet4!J13:L15)-Sheet4!K14=2,Sheet4!K14=1)),1,0),0,Sheet6!K14),0,Sheet2!K14)</f>
        <v>0</v>
      </c>
      <c r="L14">
        <f>SWITCH(Sheet3!$A$1,1,SWITCH(Sheet3!$C$1,1,IF(OR(SUM(Sheet4!K13:M15)-Sheet4!L14=3,AND(SUM(Sheet4!K13:M15)-Sheet4!L14=2,Sheet4!L14=1)),1,0),0,Sheet6!L14),0,Sheet2!L14)</f>
        <v>0</v>
      </c>
      <c r="M14">
        <f>SWITCH(Sheet3!$A$1,1,SWITCH(Sheet3!$C$1,1,IF(OR(SUM(Sheet4!L13:N15)-Sheet4!M14=3,AND(SUM(Sheet4!L13:N15)-Sheet4!M14=2,Sheet4!M14=1)),1,0),0,Sheet6!M14),0,Sheet2!M14)</f>
        <v>0</v>
      </c>
      <c r="N14">
        <f>SWITCH(Sheet3!$A$1,1,SWITCH(Sheet3!$C$1,1,IF(OR(SUM(Sheet4!M13:O15)-Sheet4!N14=3,AND(SUM(Sheet4!M13:O15)-Sheet4!N14=2,Sheet4!N14=1)),1,0),0,Sheet6!N14),0,Sheet2!N14)</f>
        <v>0</v>
      </c>
      <c r="O14">
        <f>SWITCH(Sheet3!$A$1,1,SWITCH(Sheet3!$C$1,1,IF(OR(SUM(Sheet4!N13:P15)-Sheet4!O14=3,AND(SUM(Sheet4!N13:P15)-Sheet4!O14=2,Sheet4!O14=1)),1,0),0,Sheet6!O14),0,Sheet2!O14)</f>
        <v>0</v>
      </c>
      <c r="P14">
        <f>SWITCH(Sheet3!$A$1,1,SWITCH(Sheet3!$C$1,1,IF(OR(SUM(Sheet4!O13:Q15)-Sheet4!P14=3,AND(SUM(Sheet4!O13:Q15)-Sheet4!P14=2,Sheet4!P14=1)),1,0),0,Sheet6!P14),0,Sheet2!P14)</f>
        <v>0</v>
      </c>
      <c r="Q14">
        <f>SWITCH(Sheet3!$A$1,1,SWITCH(Sheet3!$C$1,1,IF(OR(SUM(Sheet4!P13:R15)-Sheet4!Q14=3,AND(SUM(Sheet4!P13:R15)-Sheet4!Q14=2,Sheet4!Q14=1)),1,0),0,Sheet6!Q14),0,Sheet2!Q14)</f>
        <v>0</v>
      </c>
      <c r="R14">
        <f>SWITCH(Sheet3!$A$1,1,SWITCH(Sheet3!$C$1,1,IF(OR(SUM(Sheet4!Q13:S15)-Sheet4!R14=3,AND(SUM(Sheet4!Q13:S15)-Sheet4!R14=2,Sheet4!R14=1)),1,0),0,Sheet6!R14),0,Sheet2!R14)</f>
        <v>0</v>
      </c>
      <c r="S14">
        <f>SWITCH(Sheet3!$A$1,1,SWITCH(Sheet3!$C$1,1,IF(OR(SUM(Sheet4!R13:T15)-Sheet4!S14=3,AND(SUM(Sheet4!R13:T15)-Sheet4!S14=2,Sheet4!S14=1)),1,0),0,Sheet6!S14),0,Sheet2!S14)</f>
        <v>0</v>
      </c>
      <c r="T14">
        <f>SWITCH(Sheet3!$A$1,1,SWITCH(Sheet3!$C$1,1,IF(OR(SUM(Sheet4!S13:U15)-Sheet4!T14=3,AND(SUM(Sheet4!S13:U15)-Sheet4!T14=2,Sheet4!T14=1)),1,0),0,Sheet6!T14),0,Sheet2!T14)</f>
        <v>0</v>
      </c>
      <c r="U14">
        <f>SWITCH(Sheet3!$A$1,1,SWITCH(Sheet3!$C$1,1,IF(OR(SUM(Sheet4!T13:V15)-Sheet4!U14=3,AND(SUM(Sheet4!T13:V15)-Sheet4!U14=2,Sheet4!U14=1)),1,0),0,Sheet6!U14),0,Sheet2!U14)</f>
        <v>0</v>
      </c>
      <c r="V14">
        <f>SWITCH(Sheet3!$A$1,1,SWITCH(Sheet3!$C$1,1,IF(OR(SUM(Sheet4!U13:W15)-Sheet4!V14=3,AND(SUM(Sheet4!U13:W15)-Sheet4!V14=2,Sheet4!V14=1)),1,0),0,Sheet6!V14),0,Sheet2!V14)</f>
        <v>0</v>
      </c>
      <c r="W14">
        <f>SWITCH(Sheet3!$A$1,1,SWITCH(Sheet3!$C$1,1,IF(OR(SUM(Sheet4!V13:X15)-Sheet4!W14=3,AND(SUM(Sheet4!V13:X15)-Sheet4!W14=2,Sheet4!W14=1)),1,0),0,Sheet6!W14),0,Sheet2!W14)</f>
        <v>0</v>
      </c>
      <c r="X14">
        <f>SWITCH(Sheet3!$A$1,1,SWITCH(Sheet3!$C$1,1,IF(OR(SUM(Sheet4!W13:Y15)-Sheet4!X14=3,AND(SUM(Sheet4!W13:Y15)-Sheet4!X14=2,Sheet4!X14=1)),1,0),0,Sheet6!X14),0,Sheet2!X14)</f>
        <v>0</v>
      </c>
      <c r="Y14">
        <f>SWITCH(Sheet3!$A$1,1,SWITCH(Sheet3!$C$1,1,IF(OR(SUM(Sheet4!X13:Z15)-Sheet4!Y14=3,AND(SUM(Sheet4!X13:Z15)-Sheet4!Y14=2,Sheet4!Y14=1)),1,0),0,Sheet6!Y14),0,Sheet2!Y14)</f>
        <v>0</v>
      </c>
      <c r="Z14">
        <f>SWITCH(Sheet3!$A$1,1,SWITCH(Sheet3!$C$1,1,IF(OR(SUM(Sheet4!Y13:AA15)-Sheet4!Z14=3,AND(SUM(Sheet4!Y13:AA15)-Sheet4!Z14=2,Sheet4!Z14=1)),1,0),0,Sheet6!Z14),0,Sheet2!Z14)</f>
        <v>0</v>
      </c>
      <c r="AA14">
        <f>SWITCH(Sheet3!$A$1,1,SWITCH(Sheet3!$C$1,1,IF(OR(SUM(Sheet4!Z13:AB15)-Sheet4!AA14=3,AND(SUM(Sheet4!Z13:AB15)-Sheet4!AA14=2,Sheet4!AA14=1)),1,0),0,Sheet6!AA14),0,Sheet2!AA14)</f>
        <v>0</v>
      </c>
      <c r="AB14">
        <f>SWITCH(Sheet3!$A$1,1,SWITCH(Sheet3!$C$1,1,IF(OR(SUM(Sheet4!AA13:AC15)-Sheet4!AB14=3,AND(SUM(Sheet4!AA13:AC15)-Sheet4!AB14=2,Sheet4!AB14=1)),1,0),0,Sheet6!AB14),0,Sheet2!AB14)</f>
        <v>0</v>
      </c>
      <c r="AC14">
        <f>SWITCH(Sheet3!$A$1,1,SWITCH(Sheet3!$C$1,1,IF(OR(SUM(Sheet4!AB13:AD15)-Sheet4!AC14=3,AND(SUM(Sheet4!AB13:AD15)-Sheet4!AC14=2,Sheet4!AC14=1)),1,0),0,Sheet6!AC14),0,Sheet2!AC14)</f>
        <v>0</v>
      </c>
      <c r="AD14">
        <f>SWITCH(Sheet3!$A$1,1,SWITCH(Sheet3!$C$1,1,IF(OR(SUM(Sheet4!AC13:AE15)-Sheet4!AD14=3,AND(SUM(Sheet4!AC13:AE15)-Sheet4!AD14=2,Sheet4!AD14=1)),1,0),0,Sheet6!AD14),0,Sheet2!AD14)</f>
        <v>0</v>
      </c>
      <c r="AE14">
        <f>SWITCH(Sheet3!$A$1,1,SWITCH(Sheet3!$C$1,1,IF(OR(SUM(Sheet4!AD13:AF15)-Sheet4!AE14=3,AND(SUM(Sheet4!AD13:AF15)-Sheet4!AE14=2,Sheet4!AE14=1)),1,0),0,Sheet6!AE14),0,Sheet2!AE14)</f>
        <v>0</v>
      </c>
      <c r="AF14">
        <f>SWITCH(Sheet3!$A$1,1,SWITCH(Sheet3!$C$1,1,IF(OR(SUM(Sheet4!AE13:AG15)-Sheet4!AF14=3,AND(SUM(Sheet4!AE13:AG15)-Sheet4!AF14=2,Sheet4!AF14=1)),1,0),0,Sheet6!AF14),0,Sheet2!AF14)</f>
        <v>0</v>
      </c>
      <c r="AG14">
        <f>SWITCH(Sheet3!$A$1,1,SWITCH(Sheet3!$C$1,1,IF(OR(SUM(Sheet4!AF13:AH15)-Sheet4!AG14=3,AND(SUM(Sheet4!AF13:AH15)-Sheet4!AG14=2,Sheet4!AG14=1)),1,0),0,Sheet6!AG14),0,Sheet2!AG14)</f>
        <v>0</v>
      </c>
      <c r="AH14">
        <f>SWITCH(Sheet3!$A$1,1,SWITCH(Sheet3!$C$1,1,IF(OR(SUM(Sheet4!AG13:AI15)-Sheet4!AH14=3,AND(SUM(Sheet4!AG13:AI15)-Sheet4!AH14=2,Sheet4!AH14=1)),1,0),0,Sheet6!AH14),0,Sheet2!AH14)</f>
        <v>0</v>
      </c>
      <c r="AI14">
        <f>SWITCH(Sheet3!$A$1,1,SWITCH(Sheet3!$C$1,1,IF(OR(SUM(Sheet4!AH13:AJ15)-Sheet4!AI14=3,AND(SUM(Sheet4!AH13:AJ15)-Sheet4!AI14=2,Sheet4!AI14=1)),1,0),0,Sheet6!AI14),0,Sheet2!AI14)</f>
        <v>0</v>
      </c>
      <c r="AJ14">
        <f>SWITCH(Sheet3!$A$1,1,SWITCH(Sheet3!$C$1,1,IF(OR(SUM(Sheet4!AI13:AK15)-Sheet4!AJ14=3,AND(SUM(Sheet4!AI13:AK15)-Sheet4!AJ14=2,Sheet4!AJ14=1)),1,0),0,Sheet6!AJ14),0,Sheet2!AJ14)</f>
        <v>0</v>
      </c>
      <c r="AK14">
        <f>SWITCH(Sheet3!$A$1,1,SWITCH(Sheet3!$C$1,1,IF(OR(SUM(Sheet4!AJ13:AL15)-Sheet4!AK14=3,AND(SUM(Sheet4!AJ13:AL15)-Sheet4!AK14=2,Sheet4!AK14=1)),1,0),0,Sheet6!AK14),0,Sheet2!AK14)</f>
        <v>0</v>
      </c>
      <c r="AL14">
        <f>SWITCH(Sheet3!$A$1,1,SWITCH(Sheet3!$C$1,1,IF(OR(SUM(Sheet4!AK13:AM15)-Sheet4!AL14=3,AND(SUM(Sheet4!AK13:AM15)-Sheet4!AL14=2,Sheet4!AL14=1)),1,0),0,Sheet6!AL14),0,Sheet2!AL14)</f>
        <v>0</v>
      </c>
      <c r="AM14">
        <f>SWITCH(Sheet3!$A$1,1,SWITCH(Sheet3!$C$1,1,IF(OR(SUM(Sheet4!AL13:AN15)-Sheet4!AM14=3,AND(SUM(Sheet4!AL13:AN15)-Sheet4!AM14=2,Sheet4!AM14=1)),1,0),0,Sheet6!AM14),0,Sheet2!AM14)</f>
        <v>0</v>
      </c>
      <c r="AN14">
        <f>SWITCH(Sheet3!$A$1,1,SWITCH(Sheet3!$C$1,1,IF(OR(SUM(Sheet4!AM13:AO15)-Sheet4!AN14=3,AND(SUM(Sheet4!AM13:AO15)-Sheet4!AN14=2,Sheet4!AN14=1)),1,0),0,Sheet6!AN14),0,Sheet2!AN14)</f>
        <v>0</v>
      </c>
      <c r="AO14">
        <f>SWITCH(Sheet3!$A$1,1,SWITCH(Sheet3!$C$1,1,IF(OR(SUM(Sheet4!AN13:AP15)-Sheet4!AO14=3,AND(SUM(Sheet4!AN13:AP15)-Sheet4!AO14=2,Sheet4!AO14=1)),1,0),0,Sheet6!AO14),0,Sheet2!AO14)</f>
        <v>0</v>
      </c>
      <c r="AP14">
        <f>SWITCH(Sheet3!$A$1,1,SWITCH(Sheet3!$C$1,1,IF(OR(SUM(Sheet4!AO13:AQ15)-Sheet4!AP14=3,AND(SUM(Sheet4!AO13:AQ15)-Sheet4!AP14=2,Sheet4!AP14=1)),1,0),0,Sheet6!AP14),0,Sheet2!AP14)</f>
        <v>0</v>
      </c>
      <c r="AQ14">
        <f>SWITCH(Sheet3!$A$1,1,SWITCH(Sheet3!$C$1,1,IF(OR(SUM(Sheet4!AP13:AR15)-Sheet4!AQ14=3,AND(SUM(Sheet4!AP13:AR15)-Sheet4!AQ14=2,Sheet4!AQ14=1)),1,0),0,Sheet6!AQ14),0,Sheet2!AQ14)</f>
        <v>0</v>
      </c>
      <c r="AR14">
        <f>SWITCH(Sheet3!$A$1,1,SWITCH(Sheet3!$C$1,1,IF(OR(SUM(Sheet4!AQ13:AS15)-Sheet4!AR14=3,AND(SUM(Sheet4!AQ13:AS15)-Sheet4!AR14=2,Sheet4!AR14=1)),1,0),0,Sheet6!AR14),0,Sheet2!AR14)</f>
        <v>0</v>
      </c>
      <c r="AS14">
        <f>SWITCH(Sheet3!$A$1,1,SWITCH(Sheet3!$C$1,1,IF(OR(SUM(Sheet4!AR13:AT15)-Sheet4!AS14=3,AND(SUM(Sheet4!AR13:AT15)-Sheet4!AS14=2,Sheet4!AS14=1)),1,0),0,Sheet6!AS14),0,Sheet2!AS14)</f>
        <v>0</v>
      </c>
      <c r="AT14">
        <f>SWITCH(Sheet3!$A$1,1,SWITCH(Sheet3!$C$1,1,IF(OR(SUM(Sheet4!AS13:AU15)-Sheet4!AT14=3,AND(SUM(Sheet4!AS13:AU15)-Sheet4!AT14=2,Sheet4!AT14=1)),1,0),0,Sheet6!AT14),0,Sheet2!AT14)</f>
        <v>0</v>
      </c>
      <c r="AU14">
        <f>SWITCH(Sheet3!$A$1,1,SWITCH(Sheet3!$C$1,1,IF(OR(SUM(Sheet4!AT13:AV15)-Sheet4!AU14=3,AND(SUM(Sheet4!AT13:AV15)-Sheet4!AU14=2,Sheet4!AU14=1)),1,0),0,Sheet6!AU14),0,Sheet2!AU14)</f>
        <v>0</v>
      </c>
      <c r="AV14">
        <f>SWITCH(Sheet3!$A$1,1,SWITCH(Sheet3!$C$1,1,IF(OR(SUM(Sheet4!AU13:AW15)-Sheet4!AV14=3,AND(SUM(Sheet4!AU13:AW15)-Sheet4!AV14=2,Sheet4!AV14=1)),1,0),0,Sheet6!AV14),0,Sheet2!AV14)</f>
        <v>0</v>
      </c>
      <c r="AW14">
        <f>SWITCH(Sheet3!$A$1,1,SWITCH(Sheet3!$C$1,1,IF(OR(SUM(Sheet4!AV13:AX15)-Sheet4!AW14=3,AND(SUM(Sheet4!AV13:AX15)-Sheet4!AW14=2,Sheet4!AW14=1)),1,0),0,Sheet6!AW14),0,Sheet2!AW14)</f>
        <v>0</v>
      </c>
      <c r="AX14">
        <f>SWITCH(Sheet3!$A$1,1,SWITCH(Sheet3!$C$1,1,IF(OR(SUM(Sheet4!AW13:AY15)-Sheet4!AX14=3,AND(SUM(Sheet4!AW13:AY15)-Sheet4!AX14=2,Sheet4!AX14=1)),1,0),0,Sheet6!AX14),0,Sheet2!AX14)</f>
        <v>0</v>
      </c>
      <c r="AY14">
        <f>SWITCH(Sheet3!$A$1,1,SWITCH(Sheet3!$C$1,1,IF(OR(SUM(Sheet4!AX13:AZ15)-Sheet4!AY14=3,AND(SUM(Sheet4!AX13:AZ15)-Sheet4!AY14=2,Sheet4!AY14=1)),1,0),0,Sheet6!AY14),0,Sheet2!AY14)</f>
        <v>0</v>
      </c>
      <c r="AZ14">
        <f>SWITCH(Sheet3!$A$1,1,SWITCH(Sheet3!$C$1,1,IF(OR(SUM(Sheet4!AY13:BA15)-Sheet4!AZ14=3,AND(SUM(Sheet4!AY13:BA15)-Sheet4!AZ14=2,Sheet4!AZ14=1)),1,0),0,Sheet6!AZ14),0,Sheet2!AZ14)</f>
        <v>0</v>
      </c>
    </row>
    <row r="15" spans="3:52" ht="13.5">
      <c r="C15">
        <f>SWITCH(Sheet3!$A$1,1,SWITCH(Sheet3!$C$1,1,IF(OR(SUM(Sheet4!B14:D16)-Sheet4!C15=3,AND(SUM(Sheet4!B14:D16)-Sheet4!C15=2,Sheet4!C15=1)),1,0),0,Sheet6!C15),0,Sheet2!C15)</f>
        <v>0</v>
      </c>
      <c r="D15">
        <f>SWITCH(Sheet3!$A$1,1,SWITCH(Sheet3!$C$1,1,IF(OR(SUM(Sheet4!C14:E16)-Sheet4!D15=3,AND(SUM(Sheet4!C14:E16)-Sheet4!D15=2,Sheet4!D15=1)),1,0),0,Sheet6!D15),0,Sheet2!D15)</f>
        <v>0</v>
      </c>
      <c r="E15">
        <f>SWITCH(Sheet3!$A$1,1,SWITCH(Sheet3!$C$1,1,IF(OR(SUM(Sheet4!D14:F16)-Sheet4!E15=3,AND(SUM(Sheet4!D14:F16)-Sheet4!E15=2,Sheet4!E15=1)),1,0),0,Sheet6!E15),0,Sheet2!E15)</f>
        <v>0</v>
      </c>
      <c r="F15">
        <f>SWITCH(Sheet3!$A$1,1,SWITCH(Sheet3!$C$1,1,IF(OR(SUM(Sheet4!E14:G16)-Sheet4!F15=3,AND(SUM(Sheet4!E14:G16)-Sheet4!F15=2,Sheet4!F15=1)),1,0),0,Sheet6!F15),0,Sheet2!F15)</f>
        <v>0</v>
      </c>
      <c r="G15">
        <f>SWITCH(Sheet3!$A$1,1,SWITCH(Sheet3!$C$1,1,IF(OR(SUM(Sheet4!F14:H16)-Sheet4!G15=3,AND(SUM(Sheet4!F14:H16)-Sheet4!G15=2,Sheet4!G15=1)),1,0),0,Sheet6!G15),0,Sheet2!G15)</f>
        <v>0</v>
      </c>
      <c r="H15">
        <f>SWITCH(Sheet3!$A$1,1,SWITCH(Sheet3!$C$1,1,IF(OR(SUM(Sheet4!G14:I16)-Sheet4!H15=3,AND(SUM(Sheet4!G14:I16)-Sheet4!H15=2,Sheet4!H15=1)),1,0),0,Sheet6!H15),0,Sheet2!H15)</f>
        <v>0</v>
      </c>
      <c r="I15">
        <f>SWITCH(Sheet3!$A$1,1,SWITCH(Sheet3!$C$1,1,IF(OR(SUM(Sheet4!H14:J16)-Sheet4!I15=3,AND(SUM(Sheet4!H14:J16)-Sheet4!I15=2,Sheet4!I15=1)),1,0),0,Sheet6!I15),0,Sheet2!I15)</f>
        <v>0</v>
      </c>
      <c r="J15">
        <f>SWITCH(Sheet3!$A$1,1,SWITCH(Sheet3!$C$1,1,IF(OR(SUM(Sheet4!I14:K16)-Sheet4!J15=3,AND(SUM(Sheet4!I14:K16)-Sheet4!J15=2,Sheet4!J15=1)),1,0),0,Sheet6!J15),0,Sheet2!J15)</f>
        <v>0</v>
      </c>
      <c r="K15">
        <f>SWITCH(Sheet3!$A$1,1,SWITCH(Sheet3!$C$1,1,IF(OR(SUM(Sheet4!J14:L16)-Sheet4!K15=3,AND(SUM(Sheet4!J14:L16)-Sheet4!K15=2,Sheet4!K15=1)),1,0),0,Sheet6!K15),0,Sheet2!K15)</f>
        <v>0</v>
      </c>
      <c r="L15">
        <f>SWITCH(Sheet3!$A$1,1,SWITCH(Sheet3!$C$1,1,IF(OR(SUM(Sheet4!K14:M16)-Sheet4!L15=3,AND(SUM(Sheet4!K14:M16)-Sheet4!L15=2,Sheet4!L15=1)),1,0),0,Sheet6!L15),0,Sheet2!L15)</f>
        <v>0</v>
      </c>
      <c r="M15">
        <f>SWITCH(Sheet3!$A$1,1,SWITCH(Sheet3!$C$1,1,IF(OR(SUM(Sheet4!L14:N16)-Sheet4!M15=3,AND(SUM(Sheet4!L14:N16)-Sheet4!M15=2,Sheet4!M15=1)),1,0),0,Sheet6!M15),0,Sheet2!M15)</f>
        <v>0</v>
      </c>
      <c r="N15">
        <f>SWITCH(Sheet3!$A$1,1,SWITCH(Sheet3!$C$1,1,IF(OR(SUM(Sheet4!M14:O16)-Sheet4!N15=3,AND(SUM(Sheet4!M14:O16)-Sheet4!N15=2,Sheet4!N15=1)),1,0),0,Sheet6!N15),0,Sheet2!N15)</f>
        <v>0</v>
      </c>
      <c r="O15">
        <f>SWITCH(Sheet3!$A$1,1,SWITCH(Sheet3!$C$1,1,IF(OR(SUM(Sheet4!N14:P16)-Sheet4!O15=3,AND(SUM(Sheet4!N14:P16)-Sheet4!O15=2,Sheet4!O15=1)),1,0),0,Sheet6!O15),0,Sheet2!O15)</f>
        <v>0</v>
      </c>
      <c r="P15">
        <f>SWITCH(Sheet3!$A$1,1,SWITCH(Sheet3!$C$1,1,IF(OR(SUM(Sheet4!O14:Q16)-Sheet4!P15=3,AND(SUM(Sheet4!O14:Q16)-Sheet4!P15=2,Sheet4!P15=1)),1,0),0,Sheet6!P15),0,Sheet2!P15)</f>
        <v>0</v>
      </c>
      <c r="Q15">
        <f>SWITCH(Sheet3!$A$1,1,SWITCH(Sheet3!$C$1,1,IF(OR(SUM(Sheet4!P14:R16)-Sheet4!Q15=3,AND(SUM(Sheet4!P14:R16)-Sheet4!Q15=2,Sheet4!Q15=1)),1,0),0,Sheet6!Q15),0,Sheet2!Q15)</f>
        <v>0</v>
      </c>
      <c r="R15">
        <f>SWITCH(Sheet3!$A$1,1,SWITCH(Sheet3!$C$1,1,IF(OR(SUM(Sheet4!Q14:S16)-Sheet4!R15=3,AND(SUM(Sheet4!Q14:S16)-Sheet4!R15=2,Sheet4!R15=1)),1,0),0,Sheet6!R15),0,Sheet2!R15)</f>
        <v>0</v>
      </c>
      <c r="S15">
        <f>SWITCH(Sheet3!$A$1,1,SWITCH(Sheet3!$C$1,1,IF(OR(SUM(Sheet4!R14:T16)-Sheet4!S15=3,AND(SUM(Sheet4!R14:T16)-Sheet4!S15=2,Sheet4!S15=1)),1,0),0,Sheet6!S15),0,Sheet2!S15)</f>
        <v>0</v>
      </c>
      <c r="T15">
        <f>SWITCH(Sheet3!$A$1,1,SWITCH(Sheet3!$C$1,1,IF(OR(SUM(Sheet4!S14:U16)-Sheet4!T15=3,AND(SUM(Sheet4!S14:U16)-Sheet4!T15=2,Sheet4!T15=1)),1,0),0,Sheet6!T15),0,Sheet2!T15)</f>
        <v>0</v>
      </c>
      <c r="U15">
        <f>SWITCH(Sheet3!$A$1,1,SWITCH(Sheet3!$C$1,1,IF(OR(SUM(Sheet4!T14:V16)-Sheet4!U15=3,AND(SUM(Sheet4!T14:V16)-Sheet4!U15=2,Sheet4!U15=1)),1,0),0,Sheet6!U15),0,Sheet2!U15)</f>
        <v>0</v>
      </c>
      <c r="V15">
        <f>SWITCH(Sheet3!$A$1,1,SWITCH(Sheet3!$C$1,1,IF(OR(SUM(Sheet4!U14:W16)-Sheet4!V15=3,AND(SUM(Sheet4!U14:W16)-Sheet4!V15=2,Sheet4!V15=1)),1,0),0,Sheet6!V15),0,Sheet2!V15)</f>
        <v>0</v>
      </c>
      <c r="W15">
        <f>SWITCH(Sheet3!$A$1,1,SWITCH(Sheet3!$C$1,1,IF(OR(SUM(Sheet4!V14:X16)-Sheet4!W15=3,AND(SUM(Sheet4!V14:X16)-Sheet4!W15=2,Sheet4!W15=1)),1,0),0,Sheet6!W15),0,Sheet2!W15)</f>
        <v>0</v>
      </c>
      <c r="X15">
        <f>SWITCH(Sheet3!$A$1,1,SWITCH(Sheet3!$C$1,1,IF(OR(SUM(Sheet4!W14:Y16)-Sheet4!X15=3,AND(SUM(Sheet4!W14:Y16)-Sheet4!X15=2,Sheet4!X15=1)),1,0),0,Sheet6!X15),0,Sheet2!X15)</f>
        <v>0</v>
      </c>
      <c r="Y15">
        <f>SWITCH(Sheet3!$A$1,1,SWITCH(Sheet3!$C$1,1,IF(OR(SUM(Sheet4!X14:Z16)-Sheet4!Y15=3,AND(SUM(Sheet4!X14:Z16)-Sheet4!Y15=2,Sheet4!Y15=1)),1,0),0,Sheet6!Y15),0,Sheet2!Y15)</f>
        <v>0</v>
      </c>
      <c r="Z15">
        <f>SWITCH(Sheet3!$A$1,1,SWITCH(Sheet3!$C$1,1,IF(OR(SUM(Sheet4!Y14:AA16)-Sheet4!Z15=3,AND(SUM(Sheet4!Y14:AA16)-Sheet4!Z15=2,Sheet4!Z15=1)),1,0),0,Sheet6!Z15),0,Sheet2!Z15)</f>
        <v>0</v>
      </c>
      <c r="AA15">
        <f>SWITCH(Sheet3!$A$1,1,SWITCH(Sheet3!$C$1,1,IF(OR(SUM(Sheet4!Z14:AB16)-Sheet4!AA15=3,AND(SUM(Sheet4!Z14:AB16)-Sheet4!AA15=2,Sheet4!AA15=1)),1,0),0,Sheet6!AA15),0,Sheet2!AA15)</f>
        <v>0</v>
      </c>
      <c r="AB15">
        <f>SWITCH(Sheet3!$A$1,1,SWITCH(Sheet3!$C$1,1,IF(OR(SUM(Sheet4!AA14:AC16)-Sheet4!AB15=3,AND(SUM(Sheet4!AA14:AC16)-Sheet4!AB15=2,Sheet4!AB15=1)),1,0),0,Sheet6!AB15),0,Sheet2!AB15)</f>
        <v>0</v>
      </c>
      <c r="AC15">
        <f>SWITCH(Sheet3!$A$1,1,SWITCH(Sheet3!$C$1,1,IF(OR(SUM(Sheet4!AB14:AD16)-Sheet4!AC15=3,AND(SUM(Sheet4!AB14:AD16)-Sheet4!AC15=2,Sheet4!AC15=1)),1,0),0,Sheet6!AC15),0,Sheet2!AC15)</f>
        <v>0</v>
      </c>
      <c r="AD15">
        <f>SWITCH(Sheet3!$A$1,1,SWITCH(Sheet3!$C$1,1,IF(OR(SUM(Sheet4!AC14:AE16)-Sheet4!AD15=3,AND(SUM(Sheet4!AC14:AE16)-Sheet4!AD15=2,Sheet4!AD15=1)),1,0),0,Sheet6!AD15),0,Sheet2!AD15)</f>
        <v>0</v>
      </c>
      <c r="AE15">
        <f>SWITCH(Sheet3!$A$1,1,SWITCH(Sheet3!$C$1,1,IF(OR(SUM(Sheet4!AD14:AF16)-Sheet4!AE15=3,AND(SUM(Sheet4!AD14:AF16)-Sheet4!AE15=2,Sheet4!AE15=1)),1,0),0,Sheet6!AE15),0,Sheet2!AE15)</f>
        <v>0</v>
      </c>
      <c r="AF15">
        <f>SWITCH(Sheet3!$A$1,1,SWITCH(Sheet3!$C$1,1,IF(OR(SUM(Sheet4!AE14:AG16)-Sheet4!AF15=3,AND(SUM(Sheet4!AE14:AG16)-Sheet4!AF15=2,Sheet4!AF15=1)),1,0),0,Sheet6!AF15),0,Sheet2!AF15)</f>
        <v>0</v>
      </c>
      <c r="AG15">
        <f>SWITCH(Sheet3!$A$1,1,SWITCH(Sheet3!$C$1,1,IF(OR(SUM(Sheet4!AF14:AH16)-Sheet4!AG15=3,AND(SUM(Sheet4!AF14:AH16)-Sheet4!AG15=2,Sheet4!AG15=1)),1,0),0,Sheet6!AG15),0,Sheet2!AG15)</f>
        <v>0</v>
      </c>
      <c r="AH15">
        <f>SWITCH(Sheet3!$A$1,1,SWITCH(Sheet3!$C$1,1,IF(OR(SUM(Sheet4!AG14:AI16)-Sheet4!AH15=3,AND(SUM(Sheet4!AG14:AI16)-Sheet4!AH15=2,Sheet4!AH15=1)),1,0),0,Sheet6!AH15),0,Sheet2!AH15)</f>
        <v>0</v>
      </c>
      <c r="AI15">
        <f>SWITCH(Sheet3!$A$1,1,SWITCH(Sheet3!$C$1,1,IF(OR(SUM(Sheet4!AH14:AJ16)-Sheet4!AI15=3,AND(SUM(Sheet4!AH14:AJ16)-Sheet4!AI15=2,Sheet4!AI15=1)),1,0),0,Sheet6!AI15),0,Sheet2!AI15)</f>
        <v>0</v>
      </c>
      <c r="AJ15">
        <f>SWITCH(Sheet3!$A$1,1,SWITCH(Sheet3!$C$1,1,IF(OR(SUM(Sheet4!AI14:AK16)-Sheet4!AJ15=3,AND(SUM(Sheet4!AI14:AK16)-Sheet4!AJ15=2,Sheet4!AJ15=1)),1,0),0,Sheet6!AJ15),0,Sheet2!AJ15)</f>
        <v>0</v>
      </c>
      <c r="AK15">
        <f>SWITCH(Sheet3!$A$1,1,SWITCH(Sheet3!$C$1,1,IF(OR(SUM(Sheet4!AJ14:AL16)-Sheet4!AK15=3,AND(SUM(Sheet4!AJ14:AL16)-Sheet4!AK15=2,Sheet4!AK15=1)),1,0),0,Sheet6!AK15),0,Sheet2!AK15)</f>
        <v>0</v>
      </c>
      <c r="AL15">
        <f>SWITCH(Sheet3!$A$1,1,SWITCH(Sheet3!$C$1,1,IF(OR(SUM(Sheet4!AK14:AM16)-Sheet4!AL15=3,AND(SUM(Sheet4!AK14:AM16)-Sheet4!AL15=2,Sheet4!AL15=1)),1,0),0,Sheet6!AL15),0,Sheet2!AL15)</f>
        <v>0</v>
      </c>
      <c r="AM15">
        <f>SWITCH(Sheet3!$A$1,1,SWITCH(Sheet3!$C$1,1,IF(OR(SUM(Sheet4!AL14:AN16)-Sheet4!AM15=3,AND(SUM(Sheet4!AL14:AN16)-Sheet4!AM15=2,Sheet4!AM15=1)),1,0),0,Sheet6!AM15),0,Sheet2!AM15)</f>
        <v>0</v>
      </c>
      <c r="AN15">
        <f>SWITCH(Sheet3!$A$1,1,SWITCH(Sheet3!$C$1,1,IF(OR(SUM(Sheet4!AM14:AO16)-Sheet4!AN15=3,AND(SUM(Sheet4!AM14:AO16)-Sheet4!AN15=2,Sheet4!AN15=1)),1,0),0,Sheet6!AN15),0,Sheet2!AN15)</f>
        <v>0</v>
      </c>
      <c r="AO15">
        <f>SWITCH(Sheet3!$A$1,1,SWITCH(Sheet3!$C$1,1,IF(OR(SUM(Sheet4!AN14:AP16)-Sheet4!AO15=3,AND(SUM(Sheet4!AN14:AP16)-Sheet4!AO15=2,Sheet4!AO15=1)),1,0),0,Sheet6!AO15),0,Sheet2!AO15)</f>
        <v>0</v>
      </c>
      <c r="AP15">
        <f>SWITCH(Sheet3!$A$1,1,SWITCH(Sheet3!$C$1,1,IF(OR(SUM(Sheet4!AO14:AQ16)-Sheet4!AP15=3,AND(SUM(Sheet4!AO14:AQ16)-Sheet4!AP15=2,Sheet4!AP15=1)),1,0),0,Sheet6!AP15),0,Sheet2!AP15)</f>
        <v>0</v>
      </c>
      <c r="AQ15">
        <f>SWITCH(Sheet3!$A$1,1,SWITCH(Sheet3!$C$1,1,IF(OR(SUM(Sheet4!AP14:AR16)-Sheet4!AQ15=3,AND(SUM(Sheet4!AP14:AR16)-Sheet4!AQ15=2,Sheet4!AQ15=1)),1,0),0,Sheet6!AQ15),0,Sheet2!AQ15)</f>
        <v>0</v>
      </c>
      <c r="AR15">
        <f>SWITCH(Sheet3!$A$1,1,SWITCH(Sheet3!$C$1,1,IF(OR(SUM(Sheet4!AQ14:AS16)-Sheet4!AR15=3,AND(SUM(Sheet4!AQ14:AS16)-Sheet4!AR15=2,Sheet4!AR15=1)),1,0),0,Sheet6!AR15),0,Sheet2!AR15)</f>
        <v>0</v>
      </c>
      <c r="AS15">
        <f>SWITCH(Sheet3!$A$1,1,SWITCH(Sheet3!$C$1,1,IF(OR(SUM(Sheet4!AR14:AT16)-Sheet4!AS15=3,AND(SUM(Sheet4!AR14:AT16)-Sheet4!AS15=2,Sheet4!AS15=1)),1,0),0,Sheet6!AS15),0,Sheet2!AS15)</f>
        <v>0</v>
      </c>
      <c r="AT15">
        <f>SWITCH(Sheet3!$A$1,1,SWITCH(Sheet3!$C$1,1,IF(OR(SUM(Sheet4!AS14:AU16)-Sheet4!AT15=3,AND(SUM(Sheet4!AS14:AU16)-Sheet4!AT15=2,Sheet4!AT15=1)),1,0),0,Sheet6!AT15),0,Sheet2!AT15)</f>
        <v>0</v>
      </c>
      <c r="AU15">
        <f>SWITCH(Sheet3!$A$1,1,SWITCH(Sheet3!$C$1,1,IF(OR(SUM(Sheet4!AT14:AV16)-Sheet4!AU15=3,AND(SUM(Sheet4!AT14:AV16)-Sheet4!AU15=2,Sheet4!AU15=1)),1,0),0,Sheet6!AU15),0,Sheet2!AU15)</f>
        <v>0</v>
      </c>
      <c r="AV15">
        <f>SWITCH(Sheet3!$A$1,1,SWITCH(Sheet3!$C$1,1,IF(OR(SUM(Sheet4!AU14:AW16)-Sheet4!AV15=3,AND(SUM(Sheet4!AU14:AW16)-Sheet4!AV15=2,Sheet4!AV15=1)),1,0),0,Sheet6!AV15),0,Sheet2!AV15)</f>
        <v>0</v>
      </c>
      <c r="AW15">
        <f>SWITCH(Sheet3!$A$1,1,SWITCH(Sheet3!$C$1,1,IF(OR(SUM(Sheet4!AV14:AX16)-Sheet4!AW15=3,AND(SUM(Sheet4!AV14:AX16)-Sheet4!AW15=2,Sheet4!AW15=1)),1,0),0,Sheet6!AW15),0,Sheet2!AW15)</f>
        <v>0</v>
      </c>
      <c r="AX15">
        <f>SWITCH(Sheet3!$A$1,1,SWITCH(Sheet3!$C$1,1,IF(OR(SUM(Sheet4!AW14:AY16)-Sheet4!AX15=3,AND(SUM(Sheet4!AW14:AY16)-Sheet4!AX15=2,Sheet4!AX15=1)),1,0),0,Sheet6!AX15),0,Sheet2!AX15)</f>
        <v>0</v>
      </c>
      <c r="AY15">
        <f>SWITCH(Sheet3!$A$1,1,SWITCH(Sheet3!$C$1,1,IF(OR(SUM(Sheet4!AX14:AZ16)-Sheet4!AY15=3,AND(SUM(Sheet4!AX14:AZ16)-Sheet4!AY15=2,Sheet4!AY15=1)),1,0),0,Sheet6!AY15),0,Sheet2!AY15)</f>
        <v>0</v>
      </c>
      <c r="AZ15">
        <f>SWITCH(Sheet3!$A$1,1,SWITCH(Sheet3!$C$1,1,IF(OR(SUM(Sheet4!AY14:BA16)-Sheet4!AZ15=3,AND(SUM(Sheet4!AY14:BA16)-Sheet4!AZ15=2,Sheet4!AZ15=1)),1,0),0,Sheet6!AZ15),0,Sheet2!AZ15)</f>
        <v>0</v>
      </c>
    </row>
    <row r="16" spans="3:52" ht="13.5">
      <c r="C16">
        <f>SWITCH(Sheet3!$A$1,1,SWITCH(Sheet3!$C$1,1,IF(OR(SUM(Sheet4!B15:D17)-Sheet4!C16=3,AND(SUM(Sheet4!B15:D17)-Sheet4!C16=2,Sheet4!C16=1)),1,0),0,Sheet6!C16),0,Sheet2!C16)</f>
        <v>0</v>
      </c>
      <c r="D16">
        <f>SWITCH(Sheet3!$A$1,1,SWITCH(Sheet3!$C$1,1,IF(OR(SUM(Sheet4!C15:E17)-Sheet4!D16=3,AND(SUM(Sheet4!C15:E17)-Sheet4!D16=2,Sheet4!D16=1)),1,0),0,Sheet6!D16),0,Sheet2!D16)</f>
        <v>0</v>
      </c>
      <c r="E16">
        <f>SWITCH(Sheet3!$A$1,1,SWITCH(Sheet3!$C$1,1,IF(OR(SUM(Sheet4!D15:F17)-Sheet4!E16=3,AND(SUM(Sheet4!D15:F17)-Sheet4!E16=2,Sheet4!E16=1)),1,0),0,Sheet6!E16),0,Sheet2!E16)</f>
        <v>0</v>
      </c>
      <c r="F16">
        <f>SWITCH(Sheet3!$A$1,1,SWITCH(Sheet3!$C$1,1,IF(OR(SUM(Sheet4!E15:G17)-Sheet4!F16=3,AND(SUM(Sheet4!E15:G17)-Sheet4!F16=2,Sheet4!F16=1)),1,0),0,Sheet6!F16),0,Sheet2!F16)</f>
        <v>0</v>
      </c>
      <c r="G16">
        <f>SWITCH(Sheet3!$A$1,1,SWITCH(Sheet3!$C$1,1,IF(OR(SUM(Sheet4!F15:H17)-Sheet4!G16=3,AND(SUM(Sheet4!F15:H17)-Sheet4!G16=2,Sheet4!G16=1)),1,0),0,Sheet6!G16),0,Sheet2!G16)</f>
        <v>0</v>
      </c>
      <c r="H16">
        <f>SWITCH(Sheet3!$A$1,1,SWITCH(Sheet3!$C$1,1,IF(OR(SUM(Sheet4!G15:I17)-Sheet4!H16=3,AND(SUM(Sheet4!G15:I17)-Sheet4!H16=2,Sheet4!H16=1)),1,0),0,Sheet6!H16),0,Sheet2!H16)</f>
        <v>0</v>
      </c>
      <c r="I16">
        <f>SWITCH(Sheet3!$A$1,1,SWITCH(Sheet3!$C$1,1,IF(OR(SUM(Sheet4!H15:J17)-Sheet4!I16=3,AND(SUM(Sheet4!H15:J17)-Sheet4!I16=2,Sheet4!I16=1)),1,0),0,Sheet6!I16),0,Sheet2!I16)</f>
        <v>0</v>
      </c>
      <c r="J16">
        <f>SWITCH(Sheet3!$A$1,1,SWITCH(Sheet3!$C$1,1,IF(OR(SUM(Sheet4!I15:K17)-Sheet4!J16=3,AND(SUM(Sheet4!I15:K17)-Sheet4!J16=2,Sheet4!J16=1)),1,0),0,Sheet6!J16),0,Sheet2!J16)</f>
        <v>0</v>
      </c>
      <c r="K16">
        <f>SWITCH(Sheet3!$A$1,1,SWITCH(Sheet3!$C$1,1,IF(OR(SUM(Sheet4!J15:L17)-Sheet4!K16=3,AND(SUM(Sheet4!J15:L17)-Sheet4!K16=2,Sheet4!K16=1)),1,0),0,Sheet6!K16),0,Sheet2!K16)</f>
        <v>0</v>
      </c>
      <c r="L16">
        <f>SWITCH(Sheet3!$A$1,1,SWITCH(Sheet3!$C$1,1,IF(OR(SUM(Sheet4!K15:M17)-Sheet4!L16=3,AND(SUM(Sheet4!K15:M17)-Sheet4!L16=2,Sheet4!L16=1)),1,0),0,Sheet6!L16),0,Sheet2!L16)</f>
        <v>0</v>
      </c>
      <c r="M16">
        <f>SWITCH(Sheet3!$A$1,1,SWITCH(Sheet3!$C$1,1,IF(OR(SUM(Sheet4!L15:N17)-Sheet4!M16=3,AND(SUM(Sheet4!L15:N17)-Sheet4!M16=2,Sheet4!M16=1)),1,0),0,Sheet6!M16),0,Sheet2!M16)</f>
        <v>0</v>
      </c>
      <c r="N16">
        <f>SWITCH(Sheet3!$A$1,1,SWITCH(Sheet3!$C$1,1,IF(OR(SUM(Sheet4!M15:O17)-Sheet4!N16=3,AND(SUM(Sheet4!M15:O17)-Sheet4!N16=2,Sheet4!N16=1)),1,0),0,Sheet6!N16),0,Sheet2!N16)</f>
        <v>0</v>
      </c>
      <c r="O16">
        <f>SWITCH(Sheet3!$A$1,1,SWITCH(Sheet3!$C$1,1,IF(OR(SUM(Sheet4!N15:P17)-Sheet4!O16=3,AND(SUM(Sheet4!N15:P17)-Sheet4!O16=2,Sheet4!O16=1)),1,0),0,Sheet6!O16),0,Sheet2!O16)</f>
        <v>0</v>
      </c>
      <c r="P16">
        <f>SWITCH(Sheet3!$A$1,1,SWITCH(Sheet3!$C$1,1,IF(OR(SUM(Sheet4!O15:Q17)-Sheet4!P16=3,AND(SUM(Sheet4!O15:Q17)-Sheet4!P16=2,Sheet4!P16=1)),1,0),0,Sheet6!P16),0,Sheet2!P16)</f>
        <v>0</v>
      </c>
      <c r="Q16">
        <f>SWITCH(Sheet3!$A$1,1,SWITCH(Sheet3!$C$1,1,IF(OR(SUM(Sheet4!P15:R17)-Sheet4!Q16=3,AND(SUM(Sheet4!P15:R17)-Sheet4!Q16=2,Sheet4!Q16=1)),1,0),0,Sheet6!Q16),0,Sheet2!Q16)</f>
        <v>0</v>
      </c>
      <c r="R16">
        <f>SWITCH(Sheet3!$A$1,1,SWITCH(Sheet3!$C$1,1,IF(OR(SUM(Sheet4!Q15:S17)-Sheet4!R16=3,AND(SUM(Sheet4!Q15:S17)-Sheet4!R16=2,Sheet4!R16=1)),1,0),0,Sheet6!R16),0,Sheet2!R16)</f>
        <v>0</v>
      </c>
      <c r="S16">
        <f>SWITCH(Sheet3!$A$1,1,SWITCH(Sheet3!$C$1,1,IF(OR(SUM(Sheet4!R15:T17)-Sheet4!S16=3,AND(SUM(Sheet4!R15:T17)-Sheet4!S16=2,Sheet4!S16=1)),1,0),0,Sheet6!S16),0,Sheet2!S16)</f>
        <v>0</v>
      </c>
      <c r="T16">
        <f>SWITCH(Sheet3!$A$1,1,SWITCH(Sheet3!$C$1,1,IF(OR(SUM(Sheet4!S15:U17)-Sheet4!T16=3,AND(SUM(Sheet4!S15:U17)-Sheet4!T16=2,Sheet4!T16=1)),1,0),0,Sheet6!T16),0,Sheet2!T16)</f>
        <v>0</v>
      </c>
      <c r="U16">
        <f>SWITCH(Sheet3!$A$1,1,SWITCH(Sheet3!$C$1,1,IF(OR(SUM(Sheet4!T15:V17)-Sheet4!U16=3,AND(SUM(Sheet4!T15:V17)-Sheet4!U16=2,Sheet4!U16=1)),1,0),0,Sheet6!U16),0,Sheet2!U16)</f>
        <v>0</v>
      </c>
      <c r="V16">
        <f>SWITCH(Sheet3!$A$1,1,SWITCH(Sheet3!$C$1,1,IF(OR(SUM(Sheet4!U15:W17)-Sheet4!V16=3,AND(SUM(Sheet4!U15:W17)-Sheet4!V16=2,Sheet4!V16=1)),1,0),0,Sheet6!V16),0,Sheet2!V16)</f>
        <v>0</v>
      </c>
      <c r="W16">
        <f>SWITCH(Sheet3!$A$1,1,SWITCH(Sheet3!$C$1,1,IF(OR(SUM(Sheet4!V15:X17)-Sheet4!W16=3,AND(SUM(Sheet4!V15:X17)-Sheet4!W16=2,Sheet4!W16=1)),1,0),0,Sheet6!W16),0,Sheet2!W16)</f>
        <v>0</v>
      </c>
      <c r="X16">
        <f>SWITCH(Sheet3!$A$1,1,SWITCH(Sheet3!$C$1,1,IF(OR(SUM(Sheet4!W15:Y17)-Sheet4!X16=3,AND(SUM(Sheet4!W15:Y17)-Sheet4!X16=2,Sheet4!X16=1)),1,0),0,Sheet6!X16),0,Sheet2!X16)</f>
        <v>0</v>
      </c>
      <c r="Y16">
        <f>SWITCH(Sheet3!$A$1,1,SWITCH(Sheet3!$C$1,1,IF(OR(SUM(Sheet4!X15:Z17)-Sheet4!Y16=3,AND(SUM(Sheet4!X15:Z17)-Sheet4!Y16=2,Sheet4!Y16=1)),1,0),0,Sheet6!Y16),0,Sheet2!Y16)</f>
        <v>0</v>
      </c>
      <c r="Z16">
        <f>SWITCH(Sheet3!$A$1,1,SWITCH(Sheet3!$C$1,1,IF(OR(SUM(Sheet4!Y15:AA17)-Sheet4!Z16=3,AND(SUM(Sheet4!Y15:AA17)-Sheet4!Z16=2,Sheet4!Z16=1)),1,0),0,Sheet6!Z16),0,Sheet2!Z16)</f>
        <v>0</v>
      </c>
      <c r="AA16">
        <f>SWITCH(Sheet3!$A$1,1,SWITCH(Sheet3!$C$1,1,IF(OR(SUM(Sheet4!Z15:AB17)-Sheet4!AA16=3,AND(SUM(Sheet4!Z15:AB17)-Sheet4!AA16=2,Sheet4!AA16=1)),1,0),0,Sheet6!AA16),0,Sheet2!AA16)</f>
        <v>0</v>
      </c>
      <c r="AB16">
        <f>SWITCH(Sheet3!$A$1,1,SWITCH(Sheet3!$C$1,1,IF(OR(SUM(Sheet4!AA15:AC17)-Sheet4!AB16=3,AND(SUM(Sheet4!AA15:AC17)-Sheet4!AB16=2,Sheet4!AB16=1)),1,0),0,Sheet6!AB16),0,Sheet2!AB16)</f>
        <v>0</v>
      </c>
      <c r="AC16">
        <f>SWITCH(Sheet3!$A$1,1,SWITCH(Sheet3!$C$1,1,IF(OR(SUM(Sheet4!AB15:AD17)-Sheet4!AC16=3,AND(SUM(Sheet4!AB15:AD17)-Sheet4!AC16=2,Sheet4!AC16=1)),1,0),0,Sheet6!AC16),0,Sheet2!AC16)</f>
        <v>0</v>
      </c>
      <c r="AD16">
        <f>SWITCH(Sheet3!$A$1,1,SWITCH(Sheet3!$C$1,1,IF(OR(SUM(Sheet4!AC15:AE17)-Sheet4!AD16=3,AND(SUM(Sheet4!AC15:AE17)-Sheet4!AD16=2,Sheet4!AD16=1)),1,0),0,Sheet6!AD16),0,Sheet2!AD16)</f>
        <v>0</v>
      </c>
      <c r="AE16">
        <f>SWITCH(Sheet3!$A$1,1,SWITCH(Sheet3!$C$1,1,IF(OR(SUM(Sheet4!AD15:AF17)-Sheet4!AE16=3,AND(SUM(Sheet4!AD15:AF17)-Sheet4!AE16=2,Sheet4!AE16=1)),1,0),0,Sheet6!AE16),0,Sheet2!AE16)</f>
        <v>0</v>
      </c>
      <c r="AF16">
        <f>SWITCH(Sheet3!$A$1,1,SWITCH(Sheet3!$C$1,1,IF(OR(SUM(Sheet4!AE15:AG17)-Sheet4!AF16=3,AND(SUM(Sheet4!AE15:AG17)-Sheet4!AF16=2,Sheet4!AF16=1)),1,0),0,Sheet6!AF16),0,Sheet2!AF16)</f>
        <v>0</v>
      </c>
      <c r="AG16">
        <f>SWITCH(Sheet3!$A$1,1,SWITCH(Sheet3!$C$1,1,IF(OR(SUM(Sheet4!AF15:AH17)-Sheet4!AG16=3,AND(SUM(Sheet4!AF15:AH17)-Sheet4!AG16=2,Sheet4!AG16=1)),1,0),0,Sheet6!AG16),0,Sheet2!AG16)</f>
        <v>0</v>
      </c>
      <c r="AH16">
        <f>SWITCH(Sheet3!$A$1,1,SWITCH(Sheet3!$C$1,1,IF(OR(SUM(Sheet4!AG15:AI17)-Sheet4!AH16=3,AND(SUM(Sheet4!AG15:AI17)-Sheet4!AH16=2,Sheet4!AH16=1)),1,0),0,Sheet6!AH16),0,Sheet2!AH16)</f>
        <v>0</v>
      </c>
      <c r="AI16">
        <f>SWITCH(Sheet3!$A$1,1,SWITCH(Sheet3!$C$1,1,IF(OR(SUM(Sheet4!AH15:AJ17)-Sheet4!AI16=3,AND(SUM(Sheet4!AH15:AJ17)-Sheet4!AI16=2,Sheet4!AI16=1)),1,0),0,Sheet6!AI16),0,Sheet2!AI16)</f>
        <v>0</v>
      </c>
      <c r="AJ16">
        <f>SWITCH(Sheet3!$A$1,1,SWITCH(Sheet3!$C$1,1,IF(OR(SUM(Sheet4!AI15:AK17)-Sheet4!AJ16=3,AND(SUM(Sheet4!AI15:AK17)-Sheet4!AJ16=2,Sheet4!AJ16=1)),1,0),0,Sheet6!AJ16),0,Sheet2!AJ16)</f>
        <v>0</v>
      </c>
      <c r="AK16">
        <f>SWITCH(Sheet3!$A$1,1,SWITCH(Sheet3!$C$1,1,IF(OR(SUM(Sheet4!AJ15:AL17)-Sheet4!AK16=3,AND(SUM(Sheet4!AJ15:AL17)-Sheet4!AK16=2,Sheet4!AK16=1)),1,0),0,Sheet6!AK16),0,Sheet2!AK16)</f>
        <v>0</v>
      </c>
      <c r="AL16">
        <f>SWITCH(Sheet3!$A$1,1,SWITCH(Sheet3!$C$1,1,IF(OR(SUM(Sheet4!AK15:AM17)-Sheet4!AL16=3,AND(SUM(Sheet4!AK15:AM17)-Sheet4!AL16=2,Sheet4!AL16=1)),1,0),0,Sheet6!AL16),0,Sheet2!AL16)</f>
        <v>0</v>
      </c>
      <c r="AM16">
        <f>SWITCH(Sheet3!$A$1,1,SWITCH(Sheet3!$C$1,1,IF(OR(SUM(Sheet4!AL15:AN17)-Sheet4!AM16=3,AND(SUM(Sheet4!AL15:AN17)-Sheet4!AM16=2,Sheet4!AM16=1)),1,0),0,Sheet6!AM16),0,Sheet2!AM16)</f>
        <v>0</v>
      </c>
      <c r="AN16">
        <f>SWITCH(Sheet3!$A$1,1,SWITCH(Sheet3!$C$1,1,IF(OR(SUM(Sheet4!AM15:AO17)-Sheet4!AN16=3,AND(SUM(Sheet4!AM15:AO17)-Sheet4!AN16=2,Sheet4!AN16=1)),1,0),0,Sheet6!AN16),0,Sheet2!AN16)</f>
        <v>0</v>
      </c>
      <c r="AO16">
        <f>SWITCH(Sheet3!$A$1,1,SWITCH(Sheet3!$C$1,1,IF(OR(SUM(Sheet4!AN15:AP17)-Sheet4!AO16=3,AND(SUM(Sheet4!AN15:AP17)-Sheet4!AO16=2,Sheet4!AO16=1)),1,0),0,Sheet6!AO16),0,Sheet2!AO16)</f>
        <v>0</v>
      </c>
      <c r="AP16">
        <f>SWITCH(Sheet3!$A$1,1,SWITCH(Sheet3!$C$1,1,IF(OR(SUM(Sheet4!AO15:AQ17)-Sheet4!AP16=3,AND(SUM(Sheet4!AO15:AQ17)-Sheet4!AP16=2,Sheet4!AP16=1)),1,0),0,Sheet6!AP16),0,Sheet2!AP16)</f>
        <v>0</v>
      </c>
      <c r="AQ16">
        <f>SWITCH(Sheet3!$A$1,1,SWITCH(Sheet3!$C$1,1,IF(OR(SUM(Sheet4!AP15:AR17)-Sheet4!AQ16=3,AND(SUM(Sheet4!AP15:AR17)-Sheet4!AQ16=2,Sheet4!AQ16=1)),1,0),0,Sheet6!AQ16),0,Sheet2!AQ16)</f>
        <v>0</v>
      </c>
      <c r="AR16">
        <f>SWITCH(Sheet3!$A$1,1,SWITCH(Sheet3!$C$1,1,IF(OR(SUM(Sheet4!AQ15:AS17)-Sheet4!AR16=3,AND(SUM(Sheet4!AQ15:AS17)-Sheet4!AR16=2,Sheet4!AR16=1)),1,0),0,Sheet6!AR16),0,Sheet2!AR16)</f>
        <v>0</v>
      </c>
      <c r="AS16">
        <f>SWITCH(Sheet3!$A$1,1,SWITCH(Sheet3!$C$1,1,IF(OR(SUM(Sheet4!AR15:AT17)-Sheet4!AS16=3,AND(SUM(Sheet4!AR15:AT17)-Sheet4!AS16=2,Sheet4!AS16=1)),1,0),0,Sheet6!AS16),0,Sheet2!AS16)</f>
        <v>0</v>
      </c>
      <c r="AT16">
        <f>SWITCH(Sheet3!$A$1,1,SWITCH(Sheet3!$C$1,1,IF(OR(SUM(Sheet4!AS15:AU17)-Sheet4!AT16=3,AND(SUM(Sheet4!AS15:AU17)-Sheet4!AT16=2,Sheet4!AT16=1)),1,0),0,Sheet6!AT16),0,Sheet2!AT16)</f>
        <v>0</v>
      </c>
      <c r="AU16">
        <f>SWITCH(Sheet3!$A$1,1,SWITCH(Sheet3!$C$1,1,IF(OR(SUM(Sheet4!AT15:AV17)-Sheet4!AU16=3,AND(SUM(Sheet4!AT15:AV17)-Sheet4!AU16=2,Sheet4!AU16=1)),1,0),0,Sheet6!AU16),0,Sheet2!AU16)</f>
        <v>0</v>
      </c>
      <c r="AV16">
        <f>SWITCH(Sheet3!$A$1,1,SWITCH(Sheet3!$C$1,1,IF(OR(SUM(Sheet4!AU15:AW17)-Sheet4!AV16=3,AND(SUM(Sheet4!AU15:AW17)-Sheet4!AV16=2,Sheet4!AV16=1)),1,0),0,Sheet6!AV16),0,Sheet2!AV16)</f>
        <v>0</v>
      </c>
      <c r="AW16">
        <f>SWITCH(Sheet3!$A$1,1,SWITCH(Sheet3!$C$1,1,IF(OR(SUM(Sheet4!AV15:AX17)-Sheet4!AW16=3,AND(SUM(Sheet4!AV15:AX17)-Sheet4!AW16=2,Sheet4!AW16=1)),1,0),0,Sheet6!AW16),0,Sheet2!AW16)</f>
        <v>0</v>
      </c>
      <c r="AX16">
        <f>SWITCH(Sheet3!$A$1,1,SWITCH(Sheet3!$C$1,1,IF(OR(SUM(Sheet4!AW15:AY17)-Sheet4!AX16=3,AND(SUM(Sheet4!AW15:AY17)-Sheet4!AX16=2,Sheet4!AX16=1)),1,0),0,Sheet6!AX16),0,Sheet2!AX16)</f>
        <v>0</v>
      </c>
      <c r="AY16">
        <f>SWITCH(Sheet3!$A$1,1,SWITCH(Sheet3!$C$1,1,IF(OR(SUM(Sheet4!AX15:AZ17)-Sheet4!AY16=3,AND(SUM(Sheet4!AX15:AZ17)-Sheet4!AY16=2,Sheet4!AY16=1)),1,0),0,Sheet6!AY16),0,Sheet2!AY16)</f>
        <v>0</v>
      </c>
      <c r="AZ16">
        <f>SWITCH(Sheet3!$A$1,1,SWITCH(Sheet3!$C$1,1,IF(OR(SUM(Sheet4!AY15:BA17)-Sheet4!AZ16=3,AND(SUM(Sheet4!AY15:BA17)-Sheet4!AZ16=2,Sheet4!AZ16=1)),1,0),0,Sheet6!AZ16),0,Sheet2!AZ16)</f>
        <v>0</v>
      </c>
    </row>
    <row r="17" spans="3:52" ht="13.5">
      <c r="C17">
        <f>SWITCH(Sheet3!$A$1,1,SWITCH(Sheet3!$C$1,1,IF(OR(SUM(Sheet4!B16:D18)-Sheet4!C17=3,AND(SUM(Sheet4!B16:D18)-Sheet4!C17=2,Sheet4!C17=1)),1,0),0,Sheet6!C17),0,Sheet2!C17)</f>
        <v>0</v>
      </c>
      <c r="D17">
        <f>SWITCH(Sheet3!$A$1,1,SWITCH(Sheet3!$C$1,1,IF(OR(SUM(Sheet4!C16:E18)-Sheet4!D17=3,AND(SUM(Sheet4!C16:E18)-Sheet4!D17=2,Sheet4!D17=1)),1,0),0,Sheet6!D17),0,Sheet2!D17)</f>
        <v>0</v>
      </c>
      <c r="E17">
        <f>SWITCH(Sheet3!$A$1,1,SWITCH(Sheet3!$C$1,1,IF(OR(SUM(Sheet4!D16:F18)-Sheet4!E17=3,AND(SUM(Sheet4!D16:F18)-Sheet4!E17=2,Sheet4!E17=1)),1,0),0,Sheet6!E17),0,Sheet2!E17)</f>
        <v>0</v>
      </c>
      <c r="F17">
        <f>SWITCH(Sheet3!$A$1,1,SWITCH(Sheet3!$C$1,1,IF(OR(SUM(Sheet4!E16:G18)-Sheet4!F17=3,AND(SUM(Sheet4!E16:G18)-Sheet4!F17=2,Sheet4!F17=1)),1,0),0,Sheet6!F17),0,Sheet2!F17)</f>
        <v>0</v>
      </c>
      <c r="G17">
        <f>SWITCH(Sheet3!$A$1,1,SWITCH(Sheet3!$C$1,1,IF(OR(SUM(Sheet4!F16:H18)-Sheet4!G17=3,AND(SUM(Sheet4!F16:H18)-Sheet4!G17=2,Sheet4!G17=1)),1,0),0,Sheet6!G17),0,Sheet2!G17)</f>
        <v>0</v>
      </c>
      <c r="H17">
        <f>SWITCH(Sheet3!$A$1,1,SWITCH(Sheet3!$C$1,1,IF(OR(SUM(Sheet4!G16:I18)-Sheet4!H17=3,AND(SUM(Sheet4!G16:I18)-Sheet4!H17=2,Sheet4!H17=1)),1,0),0,Sheet6!H17),0,Sheet2!H17)</f>
        <v>0</v>
      </c>
      <c r="I17">
        <f>SWITCH(Sheet3!$A$1,1,SWITCH(Sheet3!$C$1,1,IF(OR(SUM(Sheet4!H16:J18)-Sheet4!I17=3,AND(SUM(Sheet4!H16:J18)-Sheet4!I17=2,Sheet4!I17=1)),1,0),0,Sheet6!I17),0,Sheet2!I17)</f>
        <v>0</v>
      </c>
      <c r="J17">
        <f>SWITCH(Sheet3!$A$1,1,SWITCH(Sheet3!$C$1,1,IF(OR(SUM(Sheet4!I16:K18)-Sheet4!J17=3,AND(SUM(Sheet4!I16:K18)-Sheet4!J17=2,Sheet4!J17=1)),1,0),0,Sheet6!J17),0,Sheet2!J17)</f>
        <v>0</v>
      </c>
      <c r="K17">
        <f>SWITCH(Sheet3!$A$1,1,SWITCH(Sheet3!$C$1,1,IF(OR(SUM(Sheet4!J16:L18)-Sheet4!K17=3,AND(SUM(Sheet4!J16:L18)-Sheet4!K17=2,Sheet4!K17=1)),1,0),0,Sheet6!K17),0,Sheet2!K17)</f>
        <v>0</v>
      </c>
      <c r="L17">
        <f>SWITCH(Sheet3!$A$1,1,SWITCH(Sheet3!$C$1,1,IF(OR(SUM(Sheet4!K16:M18)-Sheet4!L17=3,AND(SUM(Sheet4!K16:M18)-Sheet4!L17=2,Sheet4!L17=1)),1,0),0,Sheet6!L17),0,Sheet2!L17)</f>
        <v>0</v>
      </c>
      <c r="M17">
        <f>SWITCH(Sheet3!$A$1,1,SWITCH(Sheet3!$C$1,1,IF(OR(SUM(Sheet4!L16:N18)-Sheet4!M17=3,AND(SUM(Sheet4!L16:N18)-Sheet4!M17=2,Sheet4!M17=1)),1,0),0,Sheet6!M17),0,Sheet2!M17)</f>
        <v>0</v>
      </c>
      <c r="N17">
        <f>SWITCH(Sheet3!$A$1,1,SWITCH(Sheet3!$C$1,1,IF(OR(SUM(Sheet4!M16:O18)-Sheet4!N17=3,AND(SUM(Sheet4!M16:O18)-Sheet4!N17=2,Sheet4!N17=1)),1,0),0,Sheet6!N17),0,Sheet2!N17)</f>
        <v>0</v>
      </c>
      <c r="O17">
        <f>SWITCH(Sheet3!$A$1,1,SWITCH(Sheet3!$C$1,1,IF(OR(SUM(Sheet4!N16:P18)-Sheet4!O17=3,AND(SUM(Sheet4!N16:P18)-Sheet4!O17=2,Sheet4!O17=1)),1,0),0,Sheet6!O17),0,Sheet2!O17)</f>
        <v>0</v>
      </c>
      <c r="P17">
        <f>SWITCH(Sheet3!$A$1,1,SWITCH(Sheet3!$C$1,1,IF(OR(SUM(Sheet4!O16:Q18)-Sheet4!P17=3,AND(SUM(Sheet4!O16:Q18)-Sheet4!P17=2,Sheet4!P17=1)),1,0),0,Sheet6!P17),0,Sheet2!P17)</f>
        <v>0</v>
      </c>
      <c r="Q17">
        <f>SWITCH(Sheet3!$A$1,1,SWITCH(Sheet3!$C$1,1,IF(OR(SUM(Sheet4!P16:R18)-Sheet4!Q17=3,AND(SUM(Sheet4!P16:R18)-Sheet4!Q17=2,Sheet4!Q17=1)),1,0),0,Sheet6!Q17),0,Sheet2!Q17)</f>
        <v>0</v>
      </c>
      <c r="R17">
        <f>SWITCH(Sheet3!$A$1,1,SWITCH(Sheet3!$C$1,1,IF(OR(SUM(Sheet4!Q16:S18)-Sheet4!R17=3,AND(SUM(Sheet4!Q16:S18)-Sheet4!R17=2,Sheet4!R17=1)),1,0),0,Sheet6!R17),0,Sheet2!R17)</f>
        <v>0</v>
      </c>
      <c r="S17">
        <f>SWITCH(Sheet3!$A$1,1,SWITCH(Sheet3!$C$1,1,IF(OR(SUM(Sheet4!R16:T18)-Sheet4!S17=3,AND(SUM(Sheet4!R16:T18)-Sheet4!S17=2,Sheet4!S17=1)),1,0),0,Sheet6!S17),0,Sheet2!S17)</f>
        <v>0</v>
      </c>
      <c r="T17">
        <f>SWITCH(Sheet3!$A$1,1,SWITCH(Sheet3!$C$1,1,IF(OR(SUM(Sheet4!S16:U18)-Sheet4!T17=3,AND(SUM(Sheet4!S16:U18)-Sheet4!T17=2,Sheet4!T17=1)),1,0),0,Sheet6!T17),0,Sheet2!T17)</f>
        <v>0</v>
      </c>
      <c r="U17">
        <f>SWITCH(Sheet3!$A$1,1,SWITCH(Sheet3!$C$1,1,IF(OR(SUM(Sheet4!T16:V18)-Sheet4!U17=3,AND(SUM(Sheet4!T16:V18)-Sheet4!U17=2,Sheet4!U17=1)),1,0),0,Sheet6!U17),0,Sheet2!U17)</f>
        <v>0</v>
      </c>
      <c r="V17">
        <f>SWITCH(Sheet3!$A$1,1,SWITCH(Sheet3!$C$1,1,IF(OR(SUM(Sheet4!U16:W18)-Sheet4!V17=3,AND(SUM(Sheet4!U16:W18)-Sheet4!V17=2,Sheet4!V17=1)),1,0),0,Sheet6!V17),0,Sheet2!V17)</f>
        <v>0</v>
      </c>
      <c r="W17">
        <f>SWITCH(Sheet3!$A$1,1,SWITCH(Sheet3!$C$1,1,IF(OR(SUM(Sheet4!V16:X18)-Sheet4!W17=3,AND(SUM(Sheet4!V16:X18)-Sheet4!W17=2,Sheet4!W17=1)),1,0),0,Sheet6!W17),0,Sheet2!W17)</f>
        <v>0</v>
      </c>
      <c r="X17">
        <f>SWITCH(Sheet3!$A$1,1,SWITCH(Sheet3!$C$1,1,IF(OR(SUM(Sheet4!W16:Y18)-Sheet4!X17=3,AND(SUM(Sheet4!W16:Y18)-Sheet4!X17=2,Sheet4!X17=1)),1,0),0,Sheet6!X17),0,Sheet2!X17)</f>
        <v>0</v>
      </c>
      <c r="Y17">
        <f>SWITCH(Sheet3!$A$1,1,SWITCH(Sheet3!$C$1,1,IF(OR(SUM(Sheet4!X16:Z18)-Sheet4!Y17=3,AND(SUM(Sheet4!X16:Z18)-Sheet4!Y17=2,Sheet4!Y17=1)),1,0),0,Sheet6!Y17),0,Sheet2!Y17)</f>
        <v>0</v>
      </c>
      <c r="Z17">
        <f>SWITCH(Sheet3!$A$1,1,SWITCH(Sheet3!$C$1,1,IF(OR(SUM(Sheet4!Y16:AA18)-Sheet4!Z17=3,AND(SUM(Sheet4!Y16:AA18)-Sheet4!Z17=2,Sheet4!Z17=1)),1,0),0,Sheet6!Z17),0,Sheet2!Z17)</f>
        <v>0</v>
      </c>
      <c r="AA17">
        <f>SWITCH(Sheet3!$A$1,1,SWITCH(Sheet3!$C$1,1,IF(OR(SUM(Sheet4!Z16:AB18)-Sheet4!AA17=3,AND(SUM(Sheet4!Z16:AB18)-Sheet4!AA17=2,Sheet4!AA17=1)),1,0),0,Sheet6!AA17),0,Sheet2!AA17)</f>
        <v>0</v>
      </c>
      <c r="AB17">
        <f>SWITCH(Sheet3!$A$1,1,SWITCH(Sheet3!$C$1,1,IF(OR(SUM(Sheet4!AA16:AC18)-Sheet4!AB17=3,AND(SUM(Sheet4!AA16:AC18)-Sheet4!AB17=2,Sheet4!AB17=1)),1,0),0,Sheet6!AB17),0,Sheet2!AB17)</f>
        <v>0</v>
      </c>
      <c r="AC17">
        <f>SWITCH(Sheet3!$A$1,1,SWITCH(Sheet3!$C$1,1,IF(OR(SUM(Sheet4!AB16:AD18)-Sheet4!AC17=3,AND(SUM(Sheet4!AB16:AD18)-Sheet4!AC17=2,Sheet4!AC17=1)),1,0),0,Sheet6!AC17),0,Sheet2!AC17)</f>
        <v>0</v>
      </c>
      <c r="AD17">
        <f>SWITCH(Sheet3!$A$1,1,SWITCH(Sheet3!$C$1,1,IF(OR(SUM(Sheet4!AC16:AE18)-Sheet4!AD17=3,AND(SUM(Sheet4!AC16:AE18)-Sheet4!AD17=2,Sheet4!AD17=1)),1,0),0,Sheet6!AD17),0,Sheet2!AD17)</f>
        <v>0</v>
      </c>
      <c r="AE17">
        <f>SWITCH(Sheet3!$A$1,1,SWITCH(Sheet3!$C$1,1,IF(OR(SUM(Sheet4!AD16:AF18)-Sheet4!AE17=3,AND(SUM(Sheet4!AD16:AF18)-Sheet4!AE17=2,Sheet4!AE17=1)),1,0),0,Sheet6!AE17),0,Sheet2!AE17)</f>
        <v>0</v>
      </c>
      <c r="AF17">
        <f>SWITCH(Sheet3!$A$1,1,SWITCH(Sheet3!$C$1,1,IF(OR(SUM(Sheet4!AE16:AG18)-Sheet4!AF17=3,AND(SUM(Sheet4!AE16:AG18)-Sheet4!AF17=2,Sheet4!AF17=1)),1,0),0,Sheet6!AF17),0,Sheet2!AF17)</f>
        <v>0</v>
      </c>
      <c r="AG17">
        <f>SWITCH(Sheet3!$A$1,1,SWITCH(Sheet3!$C$1,1,IF(OR(SUM(Sheet4!AF16:AH18)-Sheet4!AG17=3,AND(SUM(Sheet4!AF16:AH18)-Sheet4!AG17=2,Sheet4!AG17=1)),1,0),0,Sheet6!AG17),0,Sheet2!AG17)</f>
        <v>0</v>
      </c>
      <c r="AH17">
        <f>SWITCH(Sheet3!$A$1,1,SWITCH(Sheet3!$C$1,1,IF(OR(SUM(Sheet4!AG16:AI18)-Sheet4!AH17=3,AND(SUM(Sheet4!AG16:AI18)-Sheet4!AH17=2,Sheet4!AH17=1)),1,0),0,Sheet6!AH17),0,Sheet2!AH17)</f>
        <v>0</v>
      </c>
      <c r="AI17">
        <f>SWITCH(Sheet3!$A$1,1,SWITCH(Sheet3!$C$1,1,IF(OR(SUM(Sheet4!AH16:AJ18)-Sheet4!AI17=3,AND(SUM(Sheet4!AH16:AJ18)-Sheet4!AI17=2,Sheet4!AI17=1)),1,0),0,Sheet6!AI17),0,Sheet2!AI17)</f>
        <v>0</v>
      </c>
      <c r="AJ17">
        <f>SWITCH(Sheet3!$A$1,1,SWITCH(Sheet3!$C$1,1,IF(OR(SUM(Sheet4!AI16:AK18)-Sheet4!AJ17=3,AND(SUM(Sheet4!AI16:AK18)-Sheet4!AJ17=2,Sheet4!AJ17=1)),1,0),0,Sheet6!AJ17),0,Sheet2!AJ17)</f>
        <v>0</v>
      </c>
      <c r="AK17">
        <f>SWITCH(Sheet3!$A$1,1,SWITCH(Sheet3!$C$1,1,IF(OR(SUM(Sheet4!AJ16:AL18)-Sheet4!AK17=3,AND(SUM(Sheet4!AJ16:AL18)-Sheet4!AK17=2,Sheet4!AK17=1)),1,0),0,Sheet6!AK17),0,Sheet2!AK17)</f>
        <v>0</v>
      </c>
      <c r="AL17">
        <f>SWITCH(Sheet3!$A$1,1,SWITCH(Sheet3!$C$1,1,IF(OR(SUM(Sheet4!AK16:AM18)-Sheet4!AL17=3,AND(SUM(Sheet4!AK16:AM18)-Sheet4!AL17=2,Sheet4!AL17=1)),1,0),0,Sheet6!AL17),0,Sheet2!AL17)</f>
        <v>0</v>
      </c>
      <c r="AM17">
        <f>SWITCH(Sheet3!$A$1,1,SWITCH(Sheet3!$C$1,1,IF(OR(SUM(Sheet4!AL16:AN18)-Sheet4!AM17=3,AND(SUM(Sheet4!AL16:AN18)-Sheet4!AM17=2,Sheet4!AM17=1)),1,0),0,Sheet6!AM17),0,Sheet2!AM17)</f>
        <v>0</v>
      </c>
      <c r="AN17">
        <f>SWITCH(Sheet3!$A$1,1,SWITCH(Sheet3!$C$1,1,IF(OR(SUM(Sheet4!AM16:AO18)-Sheet4!AN17=3,AND(SUM(Sheet4!AM16:AO18)-Sheet4!AN17=2,Sheet4!AN17=1)),1,0),0,Sheet6!AN17),0,Sheet2!AN17)</f>
        <v>0</v>
      </c>
      <c r="AO17">
        <f>SWITCH(Sheet3!$A$1,1,SWITCH(Sheet3!$C$1,1,IF(OR(SUM(Sheet4!AN16:AP18)-Sheet4!AO17=3,AND(SUM(Sheet4!AN16:AP18)-Sheet4!AO17=2,Sheet4!AO17=1)),1,0),0,Sheet6!AO17),0,Sheet2!AO17)</f>
        <v>0</v>
      </c>
      <c r="AP17">
        <f>SWITCH(Sheet3!$A$1,1,SWITCH(Sheet3!$C$1,1,IF(OR(SUM(Sheet4!AO16:AQ18)-Sheet4!AP17=3,AND(SUM(Sheet4!AO16:AQ18)-Sheet4!AP17=2,Sheet4!AP17=1)),1,0),0,Sheet6!AP17),0,Sheet2!AP17)</f>
        <v>0</v>
      </c>
      <c r="AQ17">
        <f>SWITCH(Sheet3!$A$1,1,SWITCH(Sheet3!$C$1,1,IF(OR(SUM(Sheet4!AP16:AR18)-Sheet4!AQ17=3,AND(SUM(Sheet4!AP16:AR18)-Sheet4!AQ17=2,Sheet4!AQ17=1)),1,0),0,Sheet6!AQ17),0,Sheet2!AQ17)</f>
        <v>0</v>
      </c>
      <c r="AR17">
        <f>SWITCH(Sheet3!$A$1,1,SWITCH(Sheet3!$C$1,1,IF(OR(SUM(Sheet4!AQ16:AS18)-Sheet4!AR17=3,AND(SUM(Sheet4!AQ16:AS18)-Sheet4!AR17=2,Sheet4!AR17=1)),1,0),0,Sheet6!AR17),0,Sheet2!AR17)</f>
        <v>0</v>
      </c>
      <c r="AS17">
        <f>SWITCH(Sheet3!$A$1,1,SWITCH(Sheet3!$C$1,1,IF(OR(SUM(Sheet4!AR16:AT18)-Sheet4!AS17=3,AND(SUM(Sheet4!AR16:AT18)-Sheet4!AS17=2,Sheet4!AS17=1)),1,0),0,Sheet6!AS17),0,Sheet2!AS17)</f>
        <v>0</v>
      </c>
      <c r="AT17">
        <f>SWITCH(Sheet3!$A$1,1,SWITCH(Sheet3!$C$1,1,IF(OR(SUM(Sheet4!AS16:AU18)-Sheet4!AT17=3,AND(SUM(Sheet4!AS16:AU18)-Sheet4!AT17=2,Sheet4!AT17=1)),1,0),0,Sheet6!AT17),0,Sheet2!AT17)</f>
        <v>0</v>
      </c>
      <c r="AU17">
        <f>SWITCH(Sheet3!$A$1,1,SWITCH(Sheet3!$C$1,1,IF(OR(SUM(Sheet4!AT16:AV18)-Sheet4!AU17=3,AND(SUM(Sheet4!AT16:AV18)-Sheet4!AU17=2,Sheet4!AU17=1)),1,0),0,Sheet6!AU17),0,Sheet2!AU17)</f>
        <v>0</v>
      </c>
      <c r="AV17">
        <f>SWITCH(Sheet3!$A$1,1,SWITCH(Sheet3!$C$1,1,IF(OR(SUM(Sheet4!AU16:AW18)-Sheet4!AV17=3,AND(SUM(Sheet4!AU16:AW18)-Sheet4!AV17=2,Sheet4!AV17=1)),1,0),0,Sheet6!AV17),0,Sheet2!AV17)</f>
        <v>0</v>
      </c>
      <c r="AW17">
        <f>SWITCH(Sheet3!$A$1,1,SWITCH(Sheet3!$C$1,1,IF(OR(SUM(Sheet4!AV16:AX18)-Sheet4!AW17=3,AND(SUM(Sheet4!AV16:AX18)-Sheet4!AW17=2,Sheet4!AW17=1)),1,0),0,Sheet6!AW17),0,Sheet2!AW17)</f>
        <v>0</v>
      </c>
      <c r="AX17">
        <f>SWITCH(Sheet3!$A$1,1,SWITCH(Sheet3!$C$1,1,IF(OR(SUM(Sheet4!AW16:AY18)-Sheet4!AX17=3,AND(SUM(Sheet4!AW16:AY18)-Sheet4!AX17=2,Sheet4!AX17=1)),1,0),0,Sheet6!AX17),0,Sheet2!AX17)</f>
        <v>0</v>
      </c>
      <c r="AY17">
        <f>SWITCH(Sheet3!$A$1,1,SWITCH(Sheet3!$C$1,1,IF(OR(SUM(Sheet4!AX16:AZ18)-Sheet4!AY17=3,AND(SUM(Sheet4!AX16:AZ18)-Sheet4!AY17=2,Sheet4!AY17=1)),1,0),0,Sheet6!AY17),0,Sheet2!AY17)</f>
        <v>0</v>
      </c>
      <c r="AZ17">
        <f>SWITCH(Sheet3!$A$1,1,SWITCH(Sheet3!$C$1,1,IF(OR(SUM(Sheet4!AY16:BA18)-Sheet4!AZ17=3,AND(SUM(Sheet4!AY16:BA18)-Sheet4!AZ17=2,Sheet4!AZ17=1)),1,0),0,Sheet6!AZ17),0,Sheet2!AZ17)</f>
        <v>0</v>
      </c>
    </row>
    <row r="18" spans="3:52" ht="13.5">
      <c r="C18">
        <f>SWITCH(Sheet3!$A$1,1,SWITCH(Sheet3!$C$1,1,IF(OR(SUM(Sheet4!B17:D19)-Sheet4!C18=3,AND(SUM(Sheet4!B17:D19)-Sheet4!C18=2,Sheet4!C18=1)),1,0),0,Sheet6!C18),0,Sheet2!C18)</f>
        <v>0</v>
      </c>
      <c r="D18">
        <f>SWITCH(Sheet3!$A$1,1,SWITCH(Sheet3!$C$1,1,IF(OR(SUM(Sheet4!C17:E19)-Sheet4!D18=3,AND(SUM(Sheet4!C17:E19)-Sheet4!D18=2,Sheet4!D18=1)),1,0),0,Sheet6!D18),0,Sheet2!D18)</f>
        <v>0</v>
      </c>
      <c r="E18">
        <f>SWITCH(Sheet3!$A$1,1,SWITCH(Sheet3!$C$1,1,IF(OR(SUM(Sheet4!D17:F19)-Sheet4!E18=3,AND(SUM(Sheet4!D17:F19)-Sheet4!E18=2,Sheet4!E18=1)),1,0),0,Sheet6!E18),0,Sheet2!E18)</f>
        <v>0</v>
      </c>
      <c r="F18">
        <f>SWITCH(Sheet3!$A$1,1,SWITCH(Sheet3!$C$1,1,IF(OR(SUM(Sheet4!E17:G19)-Sheet4!F18=3,AND(SUM(Sheet4!E17:G19)-Sheet4!F18=2,Sheet4!F18=1)),1,0),0,Sheet6!F18),0,Sheet2!F18)</f>
        <v>0</v>
      </c>
      <c r="G18">
        <f>SWITCH(Sheet3!$A$1,1,SWITCH(Sheet3!$C$1,1,IF(OR(SUM(Sheet4!F17:H19)-Sheet4!G18=3,AND(SUM(Sheet4!F17:H19)-Sheet4!G18=2,Sheet4!G18=1)),1,0),0,Sheet6!G18),0,Sheet2!G18)</f>
        <v>0</v>
      </c>
      <c r="H18">
        <f>SWITCH(Sheet3!$A$1,1,SWITCH(Sheet3!$C$1,1,IF(OR(SUM(Sheet4!G17:I19)-Sheet4!H18=3,AND(SUM(Sheet4!G17:I19)-Sheet4!H18=2,Sheet4!H18=1)),1,0),0,Sheet6!H18),0,Sheet2!H18)</f>
        <v>0</v>
      </c>
      <c r="I18">
        <f>SWITCH(Sheet3!$A$1,1,SWITCH(Sheet3!$C$1,1,IF(OR(SUM(Sheet4!H17:J19)-Sheet4!I18=3,AND(SUM(Sheet4!H17:J19)-Sheet4!I18=2,Sheet4!I18=1)),1,0),0,Sheet6!I18),0,Sheet2!I18)</f>
        <v>0</v>
      </c>
      <c r="J18">
        <f>SWITCH(Sheet3!$A$1,1,SWITCH(Sheet3!$C$1,1,IF(OR(SUM(Sheet4!I17:K19)-Sheet4!J18=3,AND(SUM(Sheet4!I17:K19)-Sheet4!J18=2,Sheet4!J18=1)),1,0),0,Sheet6!J18),0,Sheet2!J18)</f>
        <v>0</v>
      </c>
      <c r="K18">
        <f>SWITCH(Sheet3!$A$1,1,SWITCH(Sheet3!$C$1,1,IF(OR(SUM(Sheet4!J17:L19)-Sheet4!K18=3,AND(SUM(Sheet4!J17:L19)-Sheet4!K18=2,Sheet4!K18=1)),1,0),0,Sheet6!K18),0,Sheet2!K18)</f>
        <v>0</v>
      </c>
      <c r="L18">
        <f>SWITCH(Sheet3!$A$1,1,SWITCH(Sheet3!$C$1,1,IF(OR(SUM(Sheet4!K17:M19)-Sheet4!L18=3,AND(SUM(Sheet4!K17:M19)-Sheet4!L18=2,Sheet4!L18=1)),1,0),0,Sheet6!L18),0,Sheet2!L18)</f>
        <v>0</v>
      </c>
      <c r="M18">
        <f>SWITCH(Sheet3!$A$1,1,SWITCH(Sheet3!$C$1,1,IF(OR(SUM(Sheet4!L17:N19)-Sheet4!M18=3,AND(SUM(Sheet4!L17:N19)-Sheet4!M18=2,Sheet4!M18=1)),1,0),0,Sheet6!M18),0,Sheet2!M18)</f>
        <v>0</v>
      </c>
      <c r="N18">
        <f>SWITCH(Sheet3!$A$1,1,SWITCH(Sheet3!$C$1,1,IF(OR(SUM(Sheet4!M17:O19)-Sheet4!N18=3,AND(SUM(Sheet4!M17:O19)-Sheet4!N18=2,Sheet4!N18=1)),1,0),0,Sheet6!N18),0,Sheet2!N18)</f>
        <v>0</v>
      </c>
      <c r="O18">
        <f>SWITCH(Sheet3!$A$1,1,SWITCH(Sheet3!$C$1,1,IF(OR(SUM(Sheet4!N17:P19)-Sheet4!O18=3,AND(SUM(Sheet4!N17:P19)-Sheet4!O18=2,Sheet4!O18=1)),1,0),0,Sheet6!O18),0,Sheet2!O18)</f>
        <v>0</v>
      </c>
      <c r="P18">
        <f>SWITCH(Sheet3!$A$1,1,SWITCH(Sheet3!$C$1,1,IF(OR(SUM(Sheet4!O17:Q19)-Sheet4!P18=3,AND(SUM(Sheet4!O17:Q19)-Sheet4!P18=2,Sheet4!P18=1)),1,0),0,Sheet6!P18),0,Sheet2!P18)</f>
        <v>0</v>
      </c>
      <c r="Q18">
        <f>SWITCH(Sheet3!$A$1,1,SWITCH(Sheet3!$C$1,1,IF(OR(SUM(Sheet4!P17:R19)-Sheet4!Q18=3,AND(SUM(Sheet4!P17:R19)-Sheet4!Q18=2,Sheet4!Q18=1)),1,0),0,Sheet6!Q18),0,Sheet2!Q18)</f>
        <v>0</v>
      </c>
      <c r="R18">
        <f>SWITCH(Sheet3!$A$1,1,SWITCH(Sheet3!$C$1,1,IF(OR(SUM(Sheet4!Q17:S19)-Sheet4!R18=3,AND(SUM(Sheet4!Q17:S19)-Sheet4!R18=2,Sheet4!R18=1)),1,0),0,Sheet6!R18),0,Sheet2!R18)</f>
        <v>0</v>
      </c>
      <c r="S18">
        <f>SWITCH(Sheet3!$A$1,1,SWITCH(Sheet3!$C$1,1,IF(OR(SUM(Sheet4!R17:T19)-Sheet4!S18=3,AND(SUM(Sheet4!R17:T19)-Sheet4!S18=2,Sheet4!S18=1)),1,0),0,Sheet6!S18),0,Sheet2!S18)</f>
        <v>0</v>
      </c>
      <c r="T18">
        <f>SWITCH(Sheet3!$A$1,1,SWITCH(Sheet3!$C$1,1,IF(OR(SUM(Sheet4!S17:U19)-Sheet4!T18=3,AND(SUM(Sheet4!S17:U19)-Sheet4!T18=2,Sheet4!T18=1)),1,0),0,Sheet6!T18),0,Sheet2!T18)</f>
        <v>0</v>
      </c>
      <c r="U18">
        <f>SWITCH(Sheet3!$A$1,1,SWITCH(Sheet3!$C$1,1,IF(OR(SUM(Sheet4!T17:V19)-Sheet4!U18=3,AND(SUM(Sheet4!T17:V19)-Sheet4!U18=2,Sheet4!U18=1)),1,0),0,Sheet6!U18),0,Sheet2!U18)</f>
        <v>0</v>
      </c>
      <c r="V18">
        <f>SWITCH(Sheet3!$A$1,1,SWITCH(Sheet3!$C$1,1,IF(OR(SUM(Sheet4!U17:W19)-Sheet4!V18=3,AND(SUM(Sheet4!U17:W19)-Sheet4!V18=2,Sheet4!V18=1)),1,0),0,Sheet6!V18),0,Sheet2!V18)</f>
        <v>0</v>
      </c>
      <c r="W18">
        <f>SWITCH(Sheet3!$A$1,1,SWITCH(Sheet3!$C$1,1,IF(OR(SUM(Sheet4!V17:X19)-Sheet4!W18=3,AND(SUM(Sheet4!V17:X19)-Sheet4!W18=2,Sheet4!W18=1)),1,0),0,Sheet6!W18),0,Sheet2!W18)</f>
        <v>0</v>
      </c>
      <c r="X18">
        <f>SWITCH(Sheet3!$A$1,1,SWITCH(Sheet3!$C$1,1,IF(OR(SUM(Sheet4!W17:Y19)-Sheet4!X18=3,AND(SUM(Sheet4!W17:Y19)-Sheet4!X18=2,Sheet4!X18=1)),1,0),0,Sheet6!X18),0,Sheet2!X18)</f>
        <v>0</v>
      </c>
      <c r="Y18">
        <f>SWITCH(Sheet3!$A$1,1,SWITCH(Sheet3!$C$1,1,IF(OR(SUM(Sheet4!X17:Z19)-Sheet4!Y18=3,AND(SUM(Sheet4!X17:Z19)-Sheet4!Y18=2,Sheet4!Y18=1)),1,0),0,Sheet6!Y18),0,Sheet2!Y18)</f>
        <v>0</v>
      </c>
      <c r="Z18">
        <f>SWITCH(Sheet3!$A$1,1,SWITCH(Sheet3!$C$1,1,IF(OR(SUM(Sheet4!Y17:AA19)-Sheet4!Z18=3,AND(SUM(Sheet4!Y17:AA19)-Sheet4!Z18=2,Sheet4!Z18=1)),1,0),0,Sheet6!Z18),0,Sheet2!Z18)</f>
        <v>0</v>
      </c>
      <c r="AA18">
        <f>SWITCH(Sheet3!$A$1,1,SWITCH(Sheet3!$C$1,1,IF(OR(SUM(Sheet4!Z17:AB19)-Sheet4!AA18=3,AND(SUM(Sheet4!Z17:AB19)-Sheet4!AA18=2,Sheet4!AA18=1)),1,0),0,Sheet6!AA18),0,Sheet2!AA18)</f>
        <v>0</v>
      </c>
      <c r="AB18">
        <f>SWITCH(Sheet3!$A$1,1,SWITCH(Sheet3!$C$1,1,IF(OR(SUM(Sheet4!AA17:AC19)-Sheet4!AB18=3,AND(SUM(Sheet4!AA17:AC19)-Sheet4!AB18=2,Sheet4!AB18=1)),1,0),0,Sheet6!AB18),0,Sheet2!AB18)</f>
        <v>0</v>
      </c>
      <c r="AC18">
        <f>SWITCH(Sheet3!$A$1,1,SWITCH(Sheet3!$C$1,1,IF(OR(SUM(Sheet4!AB17:AD19)-Sheet4!AC18=3,AND(SUM(Sheet4!AB17:AD19)-Sheet4!AC18=2,Sheet4!AC18=1)),1,0),0,Sheet6!AC18),0,Sheet2!AC18)</f>
        <v>0</v>
      </c>
      <c r="AD18">
        <f>SWITCH(Sheet3!$A$1,1,SWITCH(Sheet3!$C$1,1,IF(OR(SUM(Sheet4!AC17:AE19)-Sheet4!AD18=3,AND(SUM(Sheet4!AC17:AE19)-Sheet4!AD18=2,Sheet4!AD18=1)),1,0),0,Sheet6!AD18),0,Sheet2!AD18)</f>
        <v>0</v>
      </c>
      <c r="AE18">
        <f>SWITCH(Sheet3!$A$1,1,SWITCH(Sheet3!$C$1,1,IF(OR(SUM(Sheet4!AD17:AF19)-Sheet4!AE18=3,AND(SUM(Sheet4!AD17:AF19)-Sheet4!AE18=2,Sheet4!AE18=1)),1,0),0,Sheet6!AE18),0,Sheet2!AE18)</f>
        <v>0</v>
      </c>
      <c r="AF18">
        <f>SWITCH(Sheet3!$A$1,1,SWITCH(Sheet3!$C$1,1,IF(OR(SUM(Sheet4!AE17:AG19)-Sheet4!AF18=3,AND(SUM(Sheet4!AE17:AG19)-Sheet4!AF18=2,Sheet4!AF18=1)),1,0),0,Sheet6!AF18),0,Sheet2!AF18)</f>
        <v>0</v>
      </c>
      <c r="AG18">
        <f>SWITCH(Sheet3!$A$1,1,SWITCH(Sheet3!$C$1,1,IF(OR(SUM(Sheet4!AF17:AH19)-Sheet4!AG18=3,AND(SUM(Sheet4!AF17:AH19)-Sheet4!AG18=2,Sheet4!AG18=1)),1,0),0,Sheet6!AG18),0,Sheet2!AG18)</f>
        <v>0</v>
      </c>
      <c r="AH18">
        <f>SWITCH(Sheet3!$A$1,1,SWITCH(Sheet3!$C$1,1,IF(OR(SUM(Sheet4!AG17:AI19)-Sheet4!AH18=3,AND(SUM(Sheet4!AG17:AI19)-Sheet4!AH18=2,Sheet4!AH18=1)),1,0),0,Sheet6!AH18),0,Sheet2!AH18)</f>
        <v>0</v>
      </c>
      <c r="AI18">
        <f>SWITCH(Sheet3!$A$1,1,SWITCH(Sheet3!$C$1,1,IF(OR(SUM(Sheet4!AH17:AJ19)-Sheet4!AI18=3,AND(SUM(Sheet4!AH17:AJ19)-Sheet4!AI18=2,Sheet4!AI18=1)),1,0),0,Sheet6!AI18),0,Sheet2!AI18)</f>
        <v>0</v>
      </c>
      <c r="AJ18">
        <f>SWITCH(Sheet3!$A$1,1,SWITCH(Sheet3!$C$1,1,IF(OR(SUM(Sheet4!AI17:AK19)-Sheet4!AJ18=3,AND(SUM(Sheet4!AI17:AK19)-Sheet4!AJ18=2,Sheet4!AJ18=1)),1,0),0,Sheet6!AJ18),0,Sheet2!AJ18)</f>
        <v>0</v>
      </c>
      <c r="AK18">
        <f>SWITCH(Sheet3!$A$1,1,SWITCH(Sheet3!$C$1,1,IF(OR(SUM(Sheet4!AJ17:AL19)-Sheet4!AK18=3,AND(SUM(Sheet4!AJ17:AL19)-Sheet4!AK18=2,Sheet4!AK18=1)),1,0),0,Sheet6!AK18),0,Sheet2!AK18)</f>
        <v>0</v>
      </c>
      <c r="AL18">
        <f>SWITCH(Sheet3!$A$1,1,SWITCH(Sheet3!$C$1,1,IF(OR(SUM(Sheet4!AK17:AM19)-Sheet4!AL18=3,AND(SUM(Sheet4!AK17:AM19)-Sheet4!AL18=2,Sheet4!AL18=1)),1,0),0,Sheet6!AL18),0,Sheet2!AL18)</f>
        <v>0</v>
      </c>
      <c r="AM18">
        <f>SWITCH(Sheet3!$A$1,1,SWITCH(Sheet3!$C$1,1,IF(OR(SUM(Sheet4!AL17:AN19)-Sheet4!AM18=3,AND(SUM(Sheet4!AL17:AN19)-Sheet4!AM18=2,Sheet4!AM18=1)),1,0),0,Sheet6!AM18),0,Sheet2!AM18)</f>
        <v>0</v>
      </c>
      <c r="AN18">
        <f>SWITCH(Sheet3!$A$1,1,SWITCH(Sheet3!$C$1,1,IF(OR(SUM(Sheet4!AM17:AO19)-Sheet4!AN18=3,AND(SUM(Sheet4!AM17:AO19)-Sheet4!AN18=2,Sheet4!AN18=1)),1,0),0,Sheet6!AN18),0,Sheet2!AN18)</f>
        <v>0</v>
      </c>
      <c r="AO18">
        <f>SWITCH(Sheet3!$A$1,1,SWITCH(Sheet3!$C$1,1,IF(OR(SUM(Sheet4!AN17:AP19)-Sheet4!AO18=3,AND(SUM(Sheet4!AN17:AP19)-Sheet4!AO18=2,Sheet4!AO18=1)),1,0),0,Sheet6!AO18),0,Sheet2!AO18)</f>
        <v>0</v>
      </c>
      <c r="AP18">
        <f>SWITCH(Sheet3!$A$1,1,SWITCH(Sheet3!$C$1,1,IF(OR(SUM(Sheet4!AO17:AQ19)-Sheet4!AP18=3,AND(SUM(Sheet4!AO17:AQ19)-Sheet4!AP18=2,Sheet4!AP18=1)),1,0),0,Sheet6!AP18),0,Sheet2!AP18)</f>
        <v>0</v>
      </c>
      <c r="AQ18">
        <f>SWITCH(Sheet3!$A$1,1,SWITCH(Sheet3!$C$1,1,IF(OR(SUM(Sheet4!AP17:AR19)-Sheet4!AQ18=3,AND(SUM(Sheet4!AP17:AR19)-Sheet4!AQ18=2,Sheet4!AQ18=1)),1,0),0,Sheet6!AQ18),0,Sheet2!AQ18)</f>
        <v>0</v>
      </c>
      <c r="AR18">
        <f>SWITCH(Sheet3!$A$1,1,SWITCH(Sheet3!$C$1,1,IF(OR(SUM(Sheet4!AQ17:AS19)-Sheet4!AR18=3,AND(SUM(Sheet4!AQ17:AS19)-Sheet4!AR18=2,Sheet4!AR18=1)),1,0),0,Sheet6!AR18),0,Sheet2!AR18)</f>
        <v>0</v>
      </c>
      <c r="AS18">
        <f>SWITCH(Sheet3!$A$1,1,SWITCH(Sheet3!$C$1,1,IF(OR(SUM(Sheet4!AR17:AT19)-Sheet4!AS18=3,AND(SUM(Sheet4!AR17:AT19)-Sheet4!AS18=2,Sheet4!AS18=1)),1,0),0,Sheet6!AS18),0,Sheet2!AS18)</f>
        <v>0</v>
      </c>
      <c r="AT18">
        <f>SWITCH(Sheet3!$A$1,1,SWITCH(Sheet3!$C$1,1,IF(OR(SUM(Sheet4!AS17:AU19)-Sheet4!AT18=3,AND(SUM(Sheet4!AS17:AU19)-Sheet4!AT18=2,Sheet4!AT18=1)),1,0),0,Sheet6!AT18),0,Sheet2!AT18)</f>
        <v>0</v>
      </c>
      <c r="AU18">
        <f>SWITCH(Sheet3!$A$1,1,SWITCH(Sheet3!$C$1,1,IF(OR(SUM(Sheet4!AT17:AV19)-Sheet4!AU18=3,AND(SUM(Sheet4!AT17:AV19)-Sheet4!AU18=2,Sheet4!AU18=1)),1,0),0,Sheet6!AU18),0,Sheet2!AU18)</f>
        <v>0</v>
      </c>
      <c r="AV18">
        <f>SWITCH(Sheet3!$A$1,1,SWITCH(Sheet3!$C$1,1,IF(OR(SUM(Sheet4!AU17:AW19)-Sheet4!AV18=3,AND(SUM(Sheet4!AU17:AW19)-Sheet4!AV18=2,Sheet4!AV18=1)),1,0),0,Sheet6!AV18),0,Sheet2!AV18)</f>
        <v>0</v>
      </c>
      <c r="AW18">
        <f>SWITCH(Sheet3!$A$1,1,SWITCH(Sheet3!$C$1,1,IF(OR(SUM(Sheet4!AV17:AX19)-Sheet4!AW18=3,AND(SUM(Sheet4!AV17:AX19)-Sheet4!AW18=2,Sheet4!AW18=1)),1,0),0,Sheet6!AW18),0,Sheet2!AW18)</f>
        <v>0</v>
      </c>
      <c r="AX18">
        <f>SWITCH(Sheet3!$A$1,1,SWITCH(Sheet3!$C$1,1,IF(OR(SUM(Sheet4!AW17:AY19)-Sheet4!AX18=3,AND(SUM(Sheet4!AW17:AY19)-Sheet4!AX18=2,Sheet4!AX18=1)),1,0),0,Sheet6!AX18),0,Sheet2!AX18)</f>
        <v>0</v>
      </c>
      <c r="AY18">
        <f>SWITCH(Sheet3!$A$1,1,SWITCH(Sheet3!$C$1,1,IF(OR(SUM(Sheet4!AX17:AZ19)-Sheet4!AY18=3,AND(SUM(Sheet4!AX17:AZ19)-Sheet4!AY18=2,Sheet4!AY18=1)),1,0),0,Sheet6!AY18),0,Sheet2!AY18)</f>
        <v>0</v>
      </c>
      <c r="AZ18">
        <f>SWITCH(Sheet3!$A$1,1,SWITCH(Sheet3!$C$1,1,IF(OR(SUM(Sheet4!AY17:BA19)-Sheet4!AZ18=3,AND(SUM(Sheet4!AY17:BA19)-Sheet4!AZ18=2,Sheet4!AZ18=1)),1,0),0,Sheet6!AZ18),0,Sheet2!AZ18)</f>
        <v>0</v>
      </c>
    </row>
    <row r="19" spans="3:52" ht="13.5">
      <c r="C19">
        <f>SWITCH(Sheet3!$A$1,1,SWITCH(Sheet3!$C$1,1,IF(OR(SUM(Sheet4!B18:D20)-Sheet4!C19=3,AND(SUM(Sheet4!B18:D20)-Sheet4!C19=2,Sheet4!C19=1)),1,0),0,Sheet6!C19),0,Sheet2!C19)</f>
        <v>0</v>
      </c>
      <c r="D19">
        <f>SWITCH(Sheet3!$A$1,1,SWITCH(Sheet3!$C$1,1,IF(OR(SUM(Sheet4!C18:E20)-Sheet4!D19=3,AND(SUM(Sheet4!C18:E20)-Sheet4!D19=2,Sheet4!D19=1)),1,0),0,Sheet6!D19),0,Sheet2!D19)</f>
        <v>0</v>
      </c>
      <c r="E19">
        <f>SWITCH(Sheet3!$A$1,1,SWITCH(Sheet3!$C$1,1,IF(OR(SUM(Sheet4!D18:F20)-Sheet4!E19=3,AND(SUM(Sheet4!D18:F20)-Sheet4!E19=2,Sheet4!E19=1)),1,0),0,Sheet6!E19),0,Sheet2!E19)</f>
        <v>0</v>
      </c>
      <c r="F19">
        <f>SWITCH(Sheet3!$A$1,1,SWITCH(Sheet3!$C$1,1,IF(OR(SUM(Sheet4!E18:G20)-Sheet4!F19=3,AND(SUM(Sheet4!E18:G20)-Sheet4!F19=2,Sheet4!F19=1)),1,0),0,Sheet6!F19),0,Sheet2!F19)</f>
        <v>0</v>
      </c>
      <c r="G19">
        <f>SWITCH(Sheet3!$A$1,1,SWITCH(Sheet3!$C$1,1,IF(OR(SUM(Sheet4!F18:H20)-Sheet4!G19=3,AND(SUM(Sheet4!F18:H20)-Sheet4!G19=2,Sheet4!G19=1)),1,0),0,Sheet6!G19),0,Sheet2!G19)</f>
        <v>0</v>
      </c>
      <c r="H19">
        <f>SWITCH(Sheet3!$A$1,1,SWITCH(Sheet3!$C$1,1,IF(OR(SUM(Sheet4!G18:I20)-Sheet4!H19=3,AND(SUM(Sheet4!G18:I20)-Sheet4!H19=2,Sheet4!H19=1)),1,0),0,Sheet6!H19),0,Sheet2!H19)</f>
        <v>0</v>
      </c>
      <c r="I19">
        <f>SWITCH(Sheet3!$A$1,1,SWITCH(Sheet3!$C$1,1,IF(OR(SUM(Sheet4!H18:J20)-Sheet4!I19=3,AND(SUM(Sheet4!H18:J20)-Sheet4!I19=2,Sheet4!I19=1)),1,0),0,Sheet6!I19),0,Sheet2!I19)</f>
        <v>0</v>
      </c>
      <c r="J19">
        <f>SWITCH(Sheet3!$A$1,1,SWITCH(Sheet3!$C$1,1,IF(OR(SUM(Sheet4!I18:K20)-Sheet4!J19=3,AND(SUM(Sheet4!I18:K20)-Sheet4!J19=2,Sheet4!J19=1)),1,0),0,Sheet6!J19),0,Sheet2!J19)</f>
        <v>0</v>
      </c>
      <c r="K19">
        <f>SWITCH(Sheet3!$A$1,1,SWITCH(Sheet3!$C$1,1,IF(OR(SUM(Sheet4!J18:L20)-Sheet4!K19=3,AND(SUM(Sheet4!J18:L20)-Sheet4!K19=2,Sheet4!K19=1)),1,0),0,Sheet6!K19),0,Sheet2!K19)</f>
        <v>0</v>
      </c>
      <c r="L19">
        <f>SWITCH(Sheet3!$A$1,1,SWITCH(Sheet3!$C$1,1,IF(OR(SUM(Sheet4!K18:M20)-Sheet4!L19=3,AND(SUM(Sheet4!K18:M20)-Sheet4!L19=2,Sheet4!L19=1)),1,0),0,Sheet6!L19),0,Sheet2!L19)</f>
        <v>0</v>
      </c>
      <c r="M19">
        <f>SWITCH(Sheet3!$A$1,1,SWITCH(Sheet3!$C$1,1,IF(OR(SUM(Sheet4!L18:N20)-Sheet4!M19=3,AND(SUM(Sheet4!L18:N20)-Sheet4!M19=2,Sheet4!M19=1)),1,0),0,Sheet6!M19),0,Sheet2!M19)</f>
        <v>0</v>
      </c>
      <c r="N19">
        <f>SWITCH(Sheet3!$A$1,1,SWITCH(Sheet3!$C$1,1,IF(OR(SUM(Sheet4!M18:O20)-Sheet4!N19=3,AND(SUM(Sheet4!M18:O20)-Sheet4!N19=2,Sheet4!N19=1)),1,0),0,Sheet6!N19),0,Sheet2!N19)</f>
        <v>0</v>
      </c>
      <c r="O19">
        <f>SWITCH(Sheet3!$A$1,1,SWITCH(Sheet3!$C$1,1,IF(OR(SUM(Sheet4!N18:P20)-Sheet4!O19=3,AND(SUM(Sheet4!N18:P20)-Sheet4!O19=2,Sheet4!O19=1)),1,0),0,Sheet6!O19),0,Sheet2!O19)</f>
        <v>0</v>
      </c>
      <c r="P19">
        <f>SWITCH(Sheet3!$A$1,1,SWITCH(Sheet3!$C$1,1,IF(OR(SUM(Sheet4!O18:Q20)-Sheet4!P19=3,AND(SUM(Sheet4!O18:Q20)-Sheet4!P19=2,Sheet4!P19=1)),1,0),0,Sheet6!P19),0,Sheet2!P19)</f>
        <v>0</v>
      </c>
      <c r="Q19">
        <f>SWITCH(Sheet3!$A$1,1,SWITCH(Sheet3!$C$1,1,IF(OR(SUM(Sheet4!P18:R20)-Sheet4!Q19=3,AND(SUM(Sheet4!P18:R20)-Sheet4!Q19=2,Sheet4!Q19=1)),1,0),0,Sheet6!Q19),0,Sheet2!Q19)</f>
        <v>0</v>
      </c>
      <c r="R19">
        <f>SWITCH(Sheet3!$A$1,1,SWITCH(Sheet3!$C$1,1,IF(OR(SUM(Sheet4!Q18:S20)-Sheet4!R19=3,AND(SUM(Sheet4!Q18:S20)-Sheet4!R19=2,Sheet4!R19=1)),1,0),0,Sheet6!R19),0,Sheet2!R19)</f>
        <v>0</v>
      </c>
      <c r="S19">
        <f>SWITCH(Sheet3!$A$1,1,SWITCH(Sheet3!$C$1,1,IF(OR(SUM(Sheet4!R18:T20)-Sheet4!S19=3,AND(SUM(Sheet4!R18:T20)-Sheet4!S19=2,Sheet4!S19=1)),1,0),0,Sheet6!S19),0,Sheet2!S19)</f>
        <v>0</v>
      </c>
      <c r="T19">
        <f>SWITCH(Sheet3!$A$1,1,SWITCH(Sheet3!$C$1,1,IF(OR(SUM(Sheet4!S18:U20)-Sheet4!T19=3,AND(SUM(Sheet4!S18:U20)-Sheet4!T19=2,Sheet4!T19=1)),1,0),0,Sheet6!T19),0,Sheet2!T19)</f>
        <v>0</v>
      </c>
      <c r="U19">
        <f>SWITCH(Sheet3!$A$1,1,SWITCH(Sheet3!$C$1,1,IF(OR(SUM(Sheet4!T18:V20)-Sheet4!U19=3,AND(SUM(Sheet4!T18:V20)-Sheet4!U19=2,Sheet4!U19=1)),1,0),0,Sheet6!U19),0,Sheet2!U19)</f>
        <v>0</v>
      </c>
      <c r="V19">
        <f>SWITCH(Sheet3!$A$1,1,SWITCH(Sheet3!$C$1,1,IF(OR(SUM(Sheet4!U18:W20)-Sheet4!V19=3,AND(SUM(Sheet4!U18:W20)-Sheet4!V19=2,Sheet4!V19=1)),1,0),0,Sheet6!V19),0,Sheet2!V19)</f>
        <v>0</v>
      </c>
      <c r="W19">
        <f>SWITCH(Sheet3!$A$1,1,SWITCH(Sheet3!$C$1,1,IF(OR(SUM(Sheet4!V18:X20)-Sheet4!W19=3,AND(SUM(Sheet4!V18:X20)-Sheet4!W19=2,Sheet4!W19=1)),1,0),0,Sheet6!W19),0,Sheet2!W19)</f>
        <v>0</v>
      </c>
      <c r="X19">
        <f>SWITCH(Sheet3!$A$1,1,SWITCH(Sheet3!$C$1,1,IF(OR(SUM(Sheet4!W18:Y20)-Sheet4!X19=3,AND(SUM(Sheet4!W18:Y20)-Sheet4!X19=2,Sheet4!X19=1)),1,0),0,Sheet6!X19),0,Sheet2!X19)</f>
        <v>0</v>
      </c>
      <c r="Y19">
        <f>SWITCH(Sheet3!$A$1,1,SWITCH(Sheet3!$C$1,1,IF(OR(SUM(Sheet4!X18:Z20)-Sheet4!Y19=3,AND(SUM(Sheet4!X18:Z20)-Sheet4!Y19=2,Sheet4!Y19=1)),1,0),0,Sheet6!Y19),0,Sheet2!Y19)</f>
        <v>0</v>
      </c>
      <c r="Z19">
        <f>SWITCH(Sheet3!$A$1,1,SWITCH(Sheet3!$C$1,1,IF(OR(SUM(Sheet4!Y18:AA20)-Sheet4!Z19=3,AND(SUM(Sheet4!Y18:AA20)-Sheet4!Z19=2,Sheet4!Z19=1)),1,0),0,Sheet6!Z19),0,Sheet2!Z19)</f>
        <v>0</v>
      </c>
      <c r="AA19">
        <f>SWITCH(Sheet3!$A$1,1,SWITCH(Sheet3!$C$1,1,IF(OR(SUM(Sheet4!Z18:AB20)-Sheet4!AA19=3,AND(SUM(Sheet4!Z18:AB20)-Sheet4!AA19=2,Sheet4!AA19=1)),1,0),0,Sheet6!AA19),0,Sheet2!AA19)</f>
        <v>0</v>
      </c>
      <c r="AB19">
        <f>SWITCH(Sheet3!$A$1,1,SWITCH(Sheet3!$C$1,1,IF(OR(SUM(Sheet4!AA18:AC20)-Sheet4!AB19=3,AND(SUM(Sheet4!AA18:AC20)-Sheet4!AB19=2,Sheet4!AB19=1)),1,0),0,Sheet6!AB19),0,Sheet2!AB19)</f>
        <v>0</v>
      </c>
      <c r="AC19">
        <f>SWITCH(Sheet3!$A$1,1,SWITCH(Sheet3!$C$1,1,IF(OR(SUM(Sheet4!AB18:AD20)-Sheet4!AC19=3,AND(SUM(Sheet4!AB18:AD20)-Sheet4!AC19=2,Sheet4!AC19=1)),1,0),0,Sheet6!AC19),0,Sheet2!AC19)</f>
        <v>0</v>
      </c>
      <c r="AD19">
        <f>SWITCH(Sheet3!$A$1,1,SWITCH(Sheet3!$C$1,1,IF(OR(SUM(Sheet4!AC18:AE20)-Sheet4!AD19=3,AND(SUM(Sheet4!AC18:AE20)-Sheet4!AD19=2,Sheet4!AD19=1)),1,0),0,Sheet6!AD19),0,Sheet2!AD19)</f>
        <v>0</v>
      </c>
      <c r="AE19">
        <f>SWITCH(Sheet3!$A$1,1,SWITCH(Sheet3!$C$1,1,IF(OR(SUM(Sheet4!AD18:AF20)-Sheet4!AE19=3,AND(SUM(Sheet4!AD18:AF20)-Sheet4!AE19=2,Sheet4!AE19=1)),1,0),0,Sheet6!AE19),0,Sheet2!AE19)</f>
        <v>0</v>
      </c>
      <c r="AF19">
        <f>SWITCH(Sheet3!$A$1,1,SWITCH(Sheet3!$C$1,1,IF(OR(SUM(Sheet4!AE18:AG20)-Sheet4!AF19=3,AND(SUM(Sheet4!AE18:AG20)-Sheet4!AF19=2,Sheet4!AF19=1)),1,0),0,Sheet6!AF19),0,Sheet2!AF19)</f>
        <v>0</v>
      </c>
      <c r="AG19">
        <f>SWITCH(Sheet3!$A$1,1,SWITCH(Sheet3!$C$1,1,IF(OR(SUM(Sheet4!AF18:AH20)-Sheet4!AG19=3,AND(SUM(Sheet4!AF18:AH20)-Sheet4!AG19=2,Sheet4!AG19=1)),1,0),0,Sheet6!AG19),0,Sheet2!AG19)</f>
        <v>0</v>
      </c>
      <c r="AH19">
        <f>SWITCH(Sheet3!$A$1,1,SWITCH(Sheet3!$C$1,1,IF(OR(SUM(Sheet4!AG18:AI20)-Sheet4!AH19=3,AND(SUM(Sheet4!AG18:AI20)-Sheet4!AH19=2,Sheet4!AH19=1)),1,0),0,Sheet6!AH19),0,Sheet2!AH19)</f>
        <v>0</v>
      </c>
      <c r="AI19">
        <f>SWITCH(Sheet3!$A$1,1,SWITCH(Sheet3!$C$1,1,IF(OR(SUM(Sheet4!AH18:AJ20)-Sheet4!AI19=3,AND(SUM(Sheet4!AH18:AJ20)-Sheet4!AI19=2,Sheet4!AI19=1)),1,0),0,Sheet6!AI19),0,Sheet2!AI19)</f>
        <v>0</v>
      </c>
      <c r="AJ19">
        <f>SWITCH(Sheet3!$A$1,1,SWITCH(Sheet3!$C$1,1,IF(OR(SUM(Sheet4!AI18:AK20)-Sheet4!AJ19=3,AND(SUM(Sheet4!AI18:AK20)-Sheet4!AJ19=2,Sheet4!AJ19=1)),1,0),0,Sheet6!AJ19),0,Sheet2!AJ19)</f>
        <v>0</v>
      </c>
      <c r="AK19">
        <f>SWITCH(Sheet3!$A$1,1,SWITCH(Sheet3!$C$1,1,IF(OR(SUM(Sheet4!AJ18:AL20)-Sheet4!AK19=3,AND(SUM(Sheet4!AJ18:AL20)-Sheet4!AK19=2,Sheet4!AK19=1)),1,0),0,Sheet6!AK19),0,Sheet2!AK19)</f>
        <v>0</v>
      </c>
      <c r="AL19">
        <f>SWITCH(Sheet3!$A$1,1,SWITCH(Sheet3!$C$1,1,IF(OR(SUM(Sheet4!AK18:AM20)-Sheet4!AL19=3,AND(SUM(Sheet4!AK18:AM20)-Sheet4!AL19=2,Sheet4!AL19=1)),1,0),0,Sheet6!AL19),0,Sheet2!AL19)</f>
        <v>0</v>
      </c>
      <c r="AM19">
        <f>SWITCH(Sheet3!$A$1,1,SWITCH(Sheet3!$C$1,1,IF(OR(SUM(Sheet4!AL18:AN20)-Sheet4!AM19=3,AND(SUM(Sheet4!AL18:AN20)-Sheet4!AM19=2,Sheet4!AM19=1)),1,0),0,Sheet6!AM19),0,Sheet2!AM19)</f>
        <v>0</v>
      </c>
      <c r="AN19">
        <f>SWITCH(Sheet3!$A$1,1,SWITCH(Sheet3!$C$1,1,IF(OR(SUM(Sheet4!AM18:AO20)-Sheet4!AN19=3,AND(SUM(Sheet4!AM18:AO20)-Sheet4!AN19=2,Sheet4!AN19=1)),1,0),0,Sheet6!AN19),0,Sheet2!AN19)</f>
        <v>0</v>
      </c>
      <c r="AO19">
        <f>SWITCH(Sheet3!$A$1,1,SWITCH(Sheet3!$C$1,1,IF(OR(SUM(Sheet4!AN18:AP20)-Sheet4!AO19=3,AND(SUM(Sheet4!AN18:AP20)-Sheet4!AO19=2,Sheet4!AO19=1)),1,0),0,Sheet6!AO19),0,Sheet2!AO19)</f>
        <v>0</v>
      </c>
      <c r="AP19">
        <f>SWITCH(Sheet3!$A$1,1,SWITCH(Sheet3!$C$1,1,IF(OR(SUM(Sheet4!AO18:AQ20)-Sheet4!AP19=3,AND(SUM(Sheet4!AO18:AQ20)-Sheet4!AP19=2,Sheet4!AP19=1)),1,0),0,Sheet6!AP19),0,Sheet2!AP19)</f>
        <v>0</v>
      </c>
      <c r="AQ19">
        <f>SWITCH(Sheet3!$A$1,1,SWITCH(Sheet3!$C$1,1,IF(OR(SUM(Sheet4!AP18:AR20)-Sheet4!AQ19=3,AND(SUM(Sheet4!AP18:AR20)-Sheet4!AQ19=2,Sheet4!AQ19=1)),1,0),0,Sheet6!AQ19),0,Sheet2!AQ19)</f>
        <v>0</v>
      </c>
      <c r="AR19">
        <f>SWITCH(Sheet3!$A$1,1,SWITCH(Sheet3!$C$1,1,IF(OR(SUM(Sheet4!AQ18:AS20)-Sheet4!AR19=3,AND(SUM(Sheet4!AQ18:AS20)-Sheet4!AR19=2,Sheet4!AR19=1)),1,0),0,Sheet6!AR19),0,Sheet2!AR19)</f>
        <v>0</v>
      </c>
      <c r="AS19">
        <f>SWITCH(Sheet3!$A$1,1,SWITCH(Sheet3!$C$1,1,IF(OR(SUM(Sheet4!AR18:AT20)-Sheet4!AS19=3,AND(SUM(Sheet4!AR18:AT20)-Sheet4!AS19=2,Sheet4!AS19=1)),1,0),0,Sheet6!AS19),0,Sheet2!AS19)</f>
        <v>0</v>
      </c>
      <c r="AT19">
        <f>SWITCH(Sheet3!$A$1,1,SWITCH(Sheet3!$C$1,1,IF(OR(SUM(Sheet4!AS18:AU20)-Sheet4!AT19=3,AND(SUM(Sheet4!AS18:AU20)-Sheet4!AT19=2,Sheet4!AT19=1)),1,0),0,Sheet6!AT19),0,Sheet2!AT19)</f>
        <v>0</v>
      </c>
      <c r="AU19">
        <f>SWITCH(Sheet3!$A$1,1,SWITCH(Sheet3!$C$1,1,IF(OR(SUM(Sheet4!AT18:AV20)-Sheet4!AU19=3,AND(SUM(Sheet4!AT18:AV20)-Sheet4!AU19=2,Sheet4!AU19=1)),1,0),0,Sheet6!AU19),0,Sheet2!AU19)</f>
        <v>0</v>
      </c>
      <c r="AV19">
        <f>SWITCH(Sheet3!$A$1,1,SWITCH(Sheet3!$C$1,1,IF(OR(SUM(Sheet4!AU18:AW20)-Sheet4!AV19=3,AND(SUM(Sheet4!AU18:AW20)-Sheet4!AV19=2,Sheet4!AV19=1)),1,0),0,Sheet6!AV19),0,Sheet2!AV19)</f>
        <v>0</v>
      </c>
      <c r="AW19">
        <f>SWITCH(Sheet3!$A$1,1,SWITCH(Sheet3!$C$1,1,IF(OR(SUM(Sheet4!AV18:AX20)-Sheet4!AW19=3,AND(SUM(Sheet4!AV18:AX20)-Sheet4!AW19=2,Sheet4!AW19=1)),1,0),0,Sheet6!AW19),0,Sheet2!AW19)</f>
        <v>0</v>
      </c>
      <c r="AX19">
        <f>SWITCH(Sheet3!$A$1,1,SWITCH(Sheet3!$C$1,1,IF(OR(SUM(Sheet4!AW18:AY20)-Sheet4!AX19=3,AND(SUM(Sheet4!AW18:AY20)-Sheet4!AX19=2,Sheet4!AX19=1)),1,0),0,Sheet6!AX19),0,Sheet2!AX19)</f>
        <v>0</v>
      </c>
      <c r="AY19">
        <f>SWITCH(Sheet3!$A$1,1,SWITCH(Sheet3!$C$1,1,IF(OR(SUM(Sheet4!AX18:AZ20)-Sheet4!AY19=3,AND(SUM(Sheet4!AX18:AZ20)-Sheet4!AY19=2,Sheet4!AY19=1)),1,0),0,Sheet6!AY19),0,Sheet2!AY19)</f>
        <v>0</v>
      </c>
      <c r="AZ19">
        <f>SWITCH(Sheet3!$A$1,1,SWITCH(Sheet3!$C$1,1,IF(OR(SUM(Sheet4!AY18:BA20)-Sheet4!AZ19=3,AND(SUM(Sheet4!AY18:BA20)-Sheet4!AZ19=2,Sheet4!AZ19=1)),1,0),0,Sheet6!AZ19),0,Sheet2!AZ19)</f>
        <v>0</v>
      </c>
    </row>
    <row r="20" spans="3:52">
      <c r="C20">
        <f>SWITCH(Sheet3!$A$1,1,SWITCH(Sheet3!$C$1,1,IF(OR(SUM(Sheet4!B19:D21)-Sheet4!C20=3,AND(SUM(Sheet4!B19:D21)-Sheet4!C20=2,Sheet4!C20=1)),1,0),0,Sheet6!C20),0,Sheet2!C20)</f>
        <v>0</v>
      </c>
      <c r="D20">
        <f>SWITCH(Sheet3!$A$1,1,SWITCH(Sheet3!$C$1,1,IF(OR(SUM(Sheet4!C19:E21)-Sheet4!D20=3,AND(SUM(Sheet4!C19:E21)-Sheet4!D20=2,Sheet4!D20=1)),1,0),0,Sheet6!D20),0,Sheet2!D20)</f>
        <v>0</v>
      </c>
      <c r="E20">
        <f>SWITCH(Sheet3!$A$1,1,SWITCH(Sheet3!$C$1,1,IF(OR(SUM(Sheet4!D19:F21)-Sheet4!E20=3,AND(SUM(Sheet4!D19:F21)-Sheet4!E20=2,Sheet4!E20=1)),1,0),0,Sheet6!E20),0,Sheet2!E20)</f>
        <v>0</v>
      </c>
      <c r="F20">
        <f>SWITCH(Sheet3!$A$1,1,SWITCH(Sheet3!$C$1,1,IF(OR(SUM(Sheet4!E19:G21)-Sheet4!F20=3,AND(SUM(Sheet4!E19:G21)-Sheet4!F20=2,Sheet4!F20=1)),1,0),0,Sheet6!F20),0,Sheet2!F20)</f>
        <v>0</v>
      </c>
      <c r="G20">
        <f>SWITCH(Sheet3!$A$1,1,SWITCH(Sheet3!$C$1,1,IF(OR(SUM(Sheet4!F19:H21)-Sheet4!G20=3,AND(SUM(Sheet4!F19:H21)-Sheet4!G20=2,Sheet4!G20=1)),1,0),0,Sheet6!G20),0,Sheet2!G20)</f>
        <v>0</v>
      </c>
      <c r="H20">
        <f>SWITCH(Sheet3!$A$1,1,SWITCH(Sheet3!$C$1,1,IF(OR(SUM(Sheet4!G19:I21)-Sheet4!H20=3,AND(SUM(Sheet4!G19:I21)-Sheet4!H20=2,Sheet4!H20=1)),1,0),0,Sheet6!H20),0,Sheet2!H20)</f>
        <v>0</v>
      </c>
      <c r="I20">
        <f>SWITCH(Sheet3!$A$1,1,SWITCH(Sheet3!$C$1,1,IF(OR(SUM(Sheet4!H19:J21)-Sheet4!I20=3,AND(SUM(Sheet4!H19:J21)-Sheet4!I20=2,Sheet4!I20=1)),1,0),0,Sheet6!I20),0,Sheet2!I20)</f>
        <v>0</v>
      </c>
      <c r="J20">
        <f>SWITCH(Sheet3!$A$1,1,SWITCH(Sheet3!$C$1,1,IF(OR(SUM(Sheet4!I19:K21)-Sheet4!J20=3,AND(SUM(Sheet4!I19:K21)-Sheet4!J20=2,Sheet4!J20=1)),1,0),0,Sheet6!J20),0,Sheet2!J20)</f>
        <v>0</v>
      </c>
      <c r="K20">
        <f>SWITCH(Sheet3!$A$1,1,SWITCH(Sheet3!$C$1,1,IF(OR(SUM(Sheet4!J19:L21)-Sheet4!K20=3,AND(SUM(Sheet4!J19:L21)-Sheet4!K20=2,Sheet4!K20=1)),1,0),0,Sheet6!K20),0,Sheet2!K20)</f>
        <v>0</v>
      </c>
      <c r="L20">
        <f>SWITCH(Sheet3!$A$1,1,SWITCH(Sheet3!$C$1,1,IF(OR(SUM(Sheet4!K19:M21)-Sheet4!L20=3,AND(SUM(Sheet4!K19:M21)-Sheet4!L20=2,Sheet4!L20=1)),1,0),0,Sheet6!L20),0,Sheet2!L20)</f>
        <v>0</v>
      </c>
      <c r="M20">
        <f>SWITCH(Sheet3!$A$1,1,SWITCH(Sheet3!$C$1,1,IF(OR(SUM(Sheet4!L19:N21)-Sheet4!M20=3,AND(SUM(Sheet4!L19:N21)-Sheet4!M20=2,Sheet4!M20=1)),1,0),0,Sheet6!M20),0,Sheet2!M20)</f>
        <v>0</v>
      </c>
      <c r="N20">
        <f>SWITCH(Sheet3!$A$1,1,SWITCH(Sheet3!$C$1,1,IF(OR(SUM(Sheet4!M19:O21)-Sheet4!N20=3,AND(SUM(Sheet4!M19:O21)-Sheet4!N20=2,Sheet4!N20=1)),1,0),0,Sheet6!N20),0,Sheet2!N20)</f>
        <v>0</v>
      </c>
      <c r="O20">
        <f>SWITCH(Sheet3!$A$1,1,SWITCH(Sheet3!$C$1,1,IF(OR(SUM(Sheet4!N19:P21)-Sheet4!O20=3,AND(SUM(Sheet4!N19:P21)-Sheet4!O20=2,Sheet4!O20=1)),1,0),0,Sheet6!O20),0,Sheet2!O20)</f>
        <v>0</v>
      </c>
      <c r="P20">
        <f>SWITCH(Sheet3!$A$1,1,SWITCH(Sheet3!$C$1,1,IF(OR(SUM(Sheet4!O19:Q21)-Sheet4!P20=3,AND(SUM(Sheet4!O19:Q21)-Sheet4!P20=2,Sheet4!P20=1)),1,0),0,Sheet6!P20),0,Sheet2!P20)</f>
        <v>0</v>
      </c>
      <c r="Q20">
        <f>SWITCH(Sheet3!$A$1,1,SWITCH(Sheet3!$C$1,1,IF(OR(SUM(Sheet4!P19:R21)-Sheet4!Q20=3,AND(SUM(Sheet4!P19:R21)-Sheet4!Q20=2,Sheet4!Q20=1)),1,0),0,Sheet6!Q20),0,Sheet2!Q20)</f>
        <v>0</v>
      </c>
      <c r="R20">
        <f>SWITCH(Sheet3!$A$1,1,SWITCH(Sheet3!$C$1,1,IF(OR(SUM(Sheet4!Q19:S21)-Sheet4!R20=3,AND(SUM(Sheet4!Q19:S21)-Sheet4!R20=2,Sheet4!R20=1)),1,0),0,Sheet6!R20),0,Sheet2!R20)</f>
        <v>0</v>
      </c>
      <c r="S20">
        <f>SWITCH(Sheet3!$A$1,1,SWITCH(Sheet3!$C$1,1,IF(OR(SUM(Sheet4!R19:T21)-Sheet4!S20=3,AND(SUM(Sheet4!R19:T21)-Sheet4!S20=2,Sheet4!S20=1)),1,0),0,Sheet6!S20),0,Sheet2!S20)</f>
        <v>0</v>
      </c>
      <c r="T20">
        <f>SWITCH(Sheet3!$A$1,1,SWITCH(Sheet3!$C$1,1,IF(OR(SUM(Sheet4!S19:U21)-Sheet4!T20=3,AND(SUM(Sheet4!S19:U21)-Sheet4!T20=2,Sheet4!T20=1)),1,0),0,Sheet6!T20),0,Sheet2!T20)</f>
        <v>0</v>
      </c>
      <c r="U20">
        <f>SWITCH(Sheet3!$A$1,1,SWITCH(Sheet3!$C$1,1,IF(OR(SUM(Sheet4!T19:V21)-Sheet4!U20=3,AND(SUM(Sheet4!T19:V21)-Sheet4!U20=2,Sheet4!U20=1)),1,0),0,Sheet6!U20),0,Sheet2!U20)</f>
        <v>0</v>
      </c>
      <c r="V20">
        <f>SWITCH(Sheet3!$A$1,1,SWITCH(Sheet3!$C$1,1,IF(OR(SUM(Sheet4!U19:W21)-Sheet4!V20=3,AND(SUM(Sheet4!U19:W21)-Sheet4!V20=2,Sheet4!V20=1)),1,0),0,Sheet6!V20),0,Sheet2!V20)</f>
        <v>0</v>
      </c>
      <c r="W20">
        <f>SWITCH(Sheet3!$A$1,1,SWITCH(Sheet3!$C$1,1,IF(OR(SUM(Sheet4!V19:X21)-Sheet4!W20=3,AND(SUM(Sheet4!V19:X21)-Sheet4!W20=2,Sheet4!W20=1)),1,0),0,Sheet6!W20),0,Sheet2!W20)</f>
        <v>0</v>
      </c>
      <c r="X20">
        <f>SWITCH(Sheet3!$A$1,1,SWITCH(Sheet3!$C$1,1,IF(OR(SUM(Sheet4!W19:Y21)-Sheet4!X20=3,AND(SUM(Sheet4!W19:Y21)-Sheet4!X20=2,Sheet4!X20=1)),1,0),0,Sheet6!X20),0,Sheet2!X20)</f>
        <v>0</v>
      </c>
      <c r="Y20">
        <f>SWITCH(Sheet3!$A$1,1,SWITCH(Sheet3!$C$1,1,IF(OR(SUM(Sheet4!X19:Z21)-Sheet4!Y20=3,AND(SUM(Sheet4!X19:Z21)-Sheet4!Y20=2,Sheet4!Y20=1)),1,0),0,Sheet6!Y20),0,Sheet2!Y20)</f>
        <v>0</v>
      </c>
      <c r="Z20">
        <f>SWITCH(Sheet3!$A$1,1,SWITCH(Sheet3!$C$1,1,IF(OR(SUM(Sheet4!Y19:AA21)-Sheet4!Z20=3,AND(SUM(Sheet4!Y19:AA21)-Sheet4!Z20=2,Sheet4!Z20=1)),1,0),0,Sheet6!Z20),0,Sheet2!Z20)</f>
        <v>0</v>
      </c>
      <c r="AA20">
        <f>SWITCH(Sheet3!$A$1,1,SWITCH(Sheet3!$C$1,1,IF(OR(SUM(Sheet4!Z19:AB21)-Sheet4!AA20=3,AND(SUM(Sheet4!Z19:AB21)-Sheet4!AA20=2,Sheet4!AA20=1)),1,0),0,Sheet6!AA20),0,Sheet2!AA20)</f>
        <v>0</v>
      </c>
      <c r="AB20">
        <f>SWITCH(Sheet3!$A$1,1,SWITCH(Sheet3!$C$1,1,IF(OR(SUM(Sheet4!AA19:AC21)-Sheet4!AB20=3,AND(SUM(Sheet4!AA19:AC21)-Sheet4!AB20=2,Sheet4!AB20=1)),1,0),0,Sheet6!AB20),0,Sheet2!AB20)</f>
        <v>0</v>
      </c>
      <c r="AC20">
        <f>SWITCH(Sheet3!$A$1,1,SWITCH(Sheet3!$C$1,1,IF(OR(SUM(Sheet4!AB19:AD21)-Sheet4!AC20=3,AND(SUM(Sheet4!AB19:AD21)-Sheet4!AC20=2,Sheet4!AC20=1)),1,0),0,Sheet6!AC20),0,Sheet2!AC20)</f>
        <v>0</v>
      </c>
      <c r="AD20">
        <f>SWITCH(Sheet3!$A$1,1,SWITCH(Sheet3!$C$1,1,IF(OR(SUM(Sheet4!AC19:AE21)-Sheet4!AD20=3,AND(SUM(Sheet4!AC19:AE21)-Sheet4!AD20=2,Sheet4!AD20=1)),1,0),0,Sheet6!AD20),0,Sheet2!AD20)</f>
        <v>0</v>
      </c>
      <c r="AE20">
        <f>SWITCH(Sheet3!$A$1,1,SWITCH(Sheet3!$C$1,1,IF(OR(SUM(Sheet4!AD19:AF21)-Sheet4!AE20=3,AND(SUM(Sheet4!AD19:AF21)-Sheet4!AE20=2,Sheet4!AE20=1)),1,0),0,Sheet6!AE20),0,Sheet2!AE20)</f>
        <v>0</v>
      </c>
      <c r="AF20">
        <f>SWITCH(Sheet3!$A$1,1,SWITCH(Sheet3!$C$1,1,IF(OR(SUM(Sheet4!AE19:AG21)-Sheet4!AF20=3,AND(SUM(Sheet4!AE19:AG21)-Sheet4!AF20=2,Sheet4!AF20=1)),1,0),0,Sheet6!AF20),0,Sheet2!AF20)</f>
        <v>0</v>
      </c>
      <c r="AG20">
        <f>SWITCH(Sheet3!$A$1,1,SWITCH(Sheet3!$C$1,1,IF(OR(SUM(Sheet4!AF19:AH21)-Sheet4!AG20=3,AND(SUM(Sheet4!AF19:AH21)-Sheet4!AG20=2,Sheet4!AG20=1)),1,0),0,Sheet6!AG20),0,Sheet2!AG20)</f>
        <v>0</v>
      </c>
      <c r="AH20">
        <f>SWITCH(Sheet3!$A$1,1,SWITCH(Sheet3!$C$1,1,IF(OR(SUM(Sheet4!AG19:AI21)-Sheet4!AH20=3,AND(SUM(Sheet4!AG19:AI21)-Sheet4!AH20=2,Sheet4!AH20=1)),1,0),0,Sheet6!AH20),0,Sheet2!AH20)</f>
        <v>0</v>
      </c>
      <c r="AI20">
        <f>SWITCH(Sheet3!$A$1,1,SWITCH(Sheet3!$C$1,1,IF(OR(SUM(Sheet4!AH19:AJ21)-Sheet4!AI20=3,AND(SUM(Sheet4!AH19:AJ21)-Sheet4!AI20=2,Sheet4!AI20=1)),1,0),0,Sheet6!AI20),0,Sheet2!AI20)</f>
        <v>0</v>
      </c>
      <c r="AJ20">
        <f>SWITCH(Sheet3!$A$1,1,SWITCH(Sheet3!$C$1,1,IF(OR(SUM(Sheet4!AI19:AK21)-Sheet4!AJ20=3,AND(SUM(Sheet4!AI19:AK21)-Sheet4!AJ20=2,Sheet4!AJ20=1)),1,0),0,Sheet6!AJ20),0,Sheet2!AJ20)</f>
        <v>0</v>
      </c>
      <c r="AK20">
        <f>SWITCH(Sheet3!$A$1,1,SWITCH(Sheet3!$C$1,1,IF(OR(SUM(Sheet4!AJ19:AL21)-Sheet4!AK20=3,AND(SUM(Sheet4!AJ19:AL21)-Sheet4!AK20=2,Sheet4!AK20=1)),1,0),0,Sheet6!AK20),0,Sheet2!AK20)</f>
        <v>0</v>
      </c>
      <c r="AL20">
        <f>SWITCH(Sheet3!$A$1,1,SWITCH(Sheet3!$C$1,1,IF(OR(SUM(Sheet4!AK19:AM21)-Sheet4!AL20=3,AND(SUM(Sheet4!AK19:AM21)-Sheet4!AL20=2,Sheet4!AL20=1)),1,0),0,Sheet6!AL20),0,Sheet2!AL20)</f>
        <v>0</v>
      </c>
      <c r="AM20">
        <f>SWITCH(Sheet3!$A$1,1,SWITCH(Sheet3!$C$1,1,IF(OR(SUM(Sheet4!AL19:AN21)-Sheet4!AM20=3,AND(SUM(Sheet4!AL19:AN21)-Sheet4!AM20=2,Sheet4!AM20=1)),1,0),0,Sheet6!AM20),0,Sheet2!AM20)</f>
        <v>0</v>
      </c>
      <c r="AN20">
        <f>SWITCH(Sheet3!$A$1,1,SWITCH(Sheet3!$C$1,1,IF(OR(SUM(Sheet4!AM19:AO21)-Sheet4!AN20=3,AND(SUM(Sheet4!AM19:AO21)-Sheet4!AN20=2,Sheet4!AN20=1)),1,0),0,Sheet6!AN20),0,Sheet2!AN20)</f>
        <v>0</v>
      </c>
      <c r="AO20">
        <f>SWITCH(Sheet3!$A$1,1,SWITCH(Sheet3!$C$1,1,IF(OR(SUM(Sheet4!AN19:AP21)-Sheet4!AO20=3,AND(SUM(Sheet4!AN19:AP21)-Sheet4!AO20=2,Sheet4!AO20=1)),1,0),0,Sheet6!AO20),0,Sheet2!AO20)</f>
        <v>0</v>
      </c>
      <c r="AP20">
        <f>SWITCH(Sheet3!$A$1,1,SWITCH(Sheet3!$C$1,1,IF(OR(SUM(Sheet4!AO19:AQ21)-Sheet4!AP20=3,AND(SUM(Sheet4!AO19:AQ21)-Sheet4!AP20=2,Sheet4!AP20=1)),1,0),0,Sheet6!AP20),0,Sheet2!AP20)</f>
        <v>0</v>
      </c>
      <c r="AQ20">
        <f>SWITCH(Sheet3!$A$1,1,SWITCH(Sheet3!$C$1,1,IF(OR(SUM(Sheet4!AP19:AR21)-Sheet4!AQ20=3,AND(SUM(Sheet4!AP19:AR21)-Sheet4!AQ20=2,Sheet4!AQ20=1)),1,0),0,Sheet6!AQ20),0,Sheet2!AQ20)</f>
        <v>0</v>
      </c>
      <c r="AR20">
        <f>SWITCH(Sheet3!$A$1,1,SWITCH(Sheet3!$C$1,1,IF(OR(SUM(Sheet4!AQ19:AS21)-Sheet4!AR20=3,AND(SUM(Sheet4!AQ19:AS21)-Sheet4!AR20=2,Sheet4!AR20=1)),1,0),0,Sheet6!AR20),0,Sheet2!AR20)</f>
        <v>0</v>
      </c>
      <c r="AS20">
        <f>SWITCH(Sheet3!$A$1,1,SWITCH(Sheet3!$C$1,1,IF(OR(SUM(Sheet4!AR19:AT21)-Sheet4!AS20=3,AND(SUM(Sheet4!AR19:AT21)-Sheet4!AS20=2,Sheet4!AS20=1)),1,0),0,Sheet6!AS20),0,Sheet2!AS20)</f>
        <v>0</v>
      </c>
      <c r="AT20">
        <f>SWITCH(Sheet3!$A$1,1,SWITCH(Sheet3!$C$1,1,IF(OR(SUM(Sheet4!AS19:AU21)-Sheet4!AT20=3,AND(SUM(Sheet4!AS19:AU21)-Sheet4!AT20=2,Sheet4!AT20=1)),1,0),0,Sheet6!AT20),0,Sheet2!AT20)</f>
        <v>0</v>
      </c>
      <c r="AU20">
        <f>SWITCH(Sheet3!$A$1,1,SWITCH(Sheet3!$C$1,1,IF(OR(SUM(Sheet4!AT19:AV21)-Sheet4!AU20=3,AND(SUM(Sheet4!AT19:AV21)-Sheet4!AU20=2,Sheet4!AU20=1)),1,0),0,Sheet6!AU20),0,Sheet2!AU20)</f>
        <v>0</v>
      </c>
      <c r="AV20">
        <f>SWITCH(Sheet3!$A$1,1,SWITCH(Sheet3!$C$1,1,IF(OR(SUM(Sheet4!AU19:AW21)-Sheet4!AV20=3,AND(SUM(Sheet4!AU19:AW21)-Sheet4!AV20=2,Sheet4!AV20=1)),1,0),0,Sheet6!AV20),0,Sheet2!AV20)</f>
        <v>0</v>
      </c>
      <c r="AW20">
        <f>SWITCH(Sheet3!$A$1,1,SWITCH(Sheet3!$C$1,1,IF(OR(SUM(Sheet4!AV19:AX21)-Sheet4!AW20=3,AND(SUM(Sheet4!AV19:AX21)-Sheet4!AW20=2,Sheet4!AW20=1)),1,0),0,Sheet6!AW20),0,Sheet2!AW20)</f>
        <v>0</v>
      </c>
      <c r="AX20">
        <f>SWITCH(Sheet3!$A$1,1,SWITCH(Sheet3!$C$1,1,IF(OR(SUM(Sheet4!AW19:AY21)-Sheet4!AX20=3,AND(SUM(Sheet4!AW19:AY21)-Sheet4!AX20=2,Sheet4!AX20=1)),1,0),0,Sheet6!AX20),0,Sheet2!AX20)</f>
        <v>0</v>
      </c>
      <c r="AY20">
        <f>SWITCH(Sheet3!$A$1,1,SWITCH(Sheet3!$C$1,1,IF(OR(SUM(Sheet4!AX19:AZ21)-Sheet4!AY20=3,AND(SUM(Sheet4!AX19:AZ21)-Sheet4!AY20=2,Sheet4!AY20=1)),1,0),0,Sheet6!AY20),0,Sheet2!AY20)</f>
        <v>0</v>
      </c>
      <c r="AZ20">
        <f>SWITCH(Sheet3!$A$1,1,SWITCH(Sheet3!$C$1,1,IF(OR(SUM(Sheet4!AY19:BA21)-Sheet4!AZ20=3,AND(SUM(Sheet4!AY19:BA21)-Sheet4!AZ20=2,Sheet4!AZ20=1)),1,0),0,Sheet6!AZ20),0,Sheet2!AZ20)</f>
        <v>0</v>
      </c>
    </row>
    <row r="21" spans="3:52">
      <c r="C21">
        <f>SWITCH(Sheet3!$A$1,1,SWITCH(Sheet3!$C$1,1,IF(OR(SUM(Sheet4!B20:D22)-Sheet4!C21=3,AND(SUM(Sheet4!B20:D22)-Sheet4!C21=2,Sheet4!C21=1)),1,0),0,Sheet6!C21),0,Sheet2!C21)</f>
        <v>0</v>
      </c>
      <c r="D21">
        <f>SWITCH(Sheet3!$A$1,1,SWITCH(Sheet3!$C$1,1,IF(OR(SUM(Sheet4!C20:E22)-Sheet4!D21=3,AND(SUM(Sheet4!C20:E22)-Sheet4!D21=2,Sheet4!D21=1)),1,0),0,Sheet6!D21),0,Sheet2!D21)</f>
        <v>0</v>
      </c>
      <c r="E21">
        <f>SWITCH(Sheet3!$A$1,1,SWITCH(Sheet3!$C$1,1,IF(OR(SUM(Sheet4!D20:F22)-Sheet4!E21=3,AND(SUM(Sheet4!D20:F22)-Sheet4!E21=2,Sheet4!E21=1)),1,0),0,Sheet6!E21),0,Sheet2!E21)</f>
        <v>0</v>
      </c>
      <c r="F21">
        <f>SWITCH(Sheet3!$A$1,1,SWITCH(Sheet3!$C$1,1,IF(OR(SUM(Sheet4!E20:G22)-Sheet4!F21=3,AND(SUM(Sheet4!E20:G22)-Sheet4!F21=2,Sheet4!F21=1)),1,0),0,Sheet6!F21),0,Sheet2!F21)</f>
        <v>0</v>
      </c>
      <c r="G21">
        <f>SWITCH(Sheet3!$A$1,1,SWITCH(Sheet3!$C$1,1,IF(OR(SUM(Sheet4!F20:H22)-Sheet4!G21=3,AND(SUM(Sheet4!F20:H22)-Sheet4!G21=2,Sheet4!G21=1)),1,0),0,Sheet6!G21),0,Sheet2!G21)</f>
        <v>0</v>
      </c>
      <c r="H21">
        <f>SWITCH(Sheet3!$A$1,1,SWITCH(Sheet3!$C$1,1,IF(OR(SUM(Sheet4!G20:I22)-Sheet4!H21=3,AND(SUM(Sheet4!G20:I22)-Sheet4!H21=2,Sheet4!H21=1)),1,0),0,Sheet6!H21),0,Sheet2!H21)</f>
        <v>0</v>
      </c>
      <c r="I21">
        <f>SWITCH(Sheet3!$A$1,1,SWITCH(Sheet3!$C$1,1,IF(OR(SUM(Sheet4!H20:J22)-Sheet4!I21=3,AND(SUM(Sheet4!H20:J22)-Sheet4!I21=2,Sheet4!I21=1)),1,0),0,Sheet6!I21),0,Sheet2!I21)</f>
        <v>0</v>
      </c>
      <c r="J21">
        <f>SWITCH(Sheet3!$A$1,1,SWITCH(Sheet3!$C$1,1,IF(OR(SUM(Sheet4!I20:K22)-Sheet4!J21=3,AND(SUM(Sheet4!I20:K22)-Sheet4!J21=2,Sheet4!J21=1)),1,0),0,Sheet6!J21),0,Sheet2!J21)</f>
        <v>0</v>
      </c>
      <c r="K21">
        <f>SWITCH(Sheet3!$A$1,1,SWITCH(Sheet3!$C$1,1,IF(OR(SUM(Sheet4!J20:L22)-Sheet4!K21=3,AND(SUM(Sheet4!J20:L22)-Sheet4!K21=2,Sheet4!K21=1)),1,0),0,Sheet6!K21),0,Sheet2!K21)</f>
        <v>0</v>
      </c>
      <c r="L21">
        <f>SWITCH(Sheet3!$A$1,1,SWITCH(Sheet3!$C$1,1,IF(OR(SUM(Sheet4!K20:M22)-Sheet4!L21=3,AND(SUM(Sheet4!K20:M22)-Sheet4!L21=2,Sheet4!L21=1)),1,0),0,Sheet6!L21),0,Sheet2!L21)</f>
        <v>0</v>
      </c>
      <c r="M21">
        <f>SWITCH(Sheet3!$A$1,1,SWITCH(Sheet3!$C$1,1,IF(OR(SUM(Sheet4!L20:N22)-Sheet4!M21=3,AND(SUM(Sheet4!L20:N22)-Sheet4!M21=2,Sheet4!M21=1)),1,0),0,Sheet6!M21),0,Sheet2!M21)</f>
        <v>0</v>
      </c>
      <c r="N21">
        <f>SWITCH(Sheet3!$A$1,1,SWITCH(Sheet3!$C$1,1,IF(OR(SUM(Sheet4!M20:O22)-Sheet4!N21=3,AND(SUM(Sheet4!M20:O22)-Sheet4!N21=2,Sheet4!N21=1)),1,0),0,Sheet6!N21),0,Sheet2!N21)</f>
        <v>0</v>
      </c>
      <c r="O21">
        <f>SWITCH(Sheet3!$A$1,1,SWITCH(Sheet3!$C$1,1,IF(OR(SUM(Sheet4!N20:P22)-Sheet4!O21=3,AND(SUM(Sheet4!N20:P22)-Sheet4!O21=2,Sheet4!O21=1)),1,0),0,Sheet6!O21),0,Sheet2!O21)</f>
        <v>0</v>
      </c>
      <c r="P21">
        <f>SWITCH(Sheet3!$A$1,1,SWITCH(Sheet3!$C$1,1,IF(OR(SUM(Sheet4!O20:Q22)-Sheet4!P21=3,AND(SUM(Sheet4!O20:Q22)-Sheet4!P21=2,Sheet4!P21=1)),1,0),0,Sheet6!P21),0,Sheet2!P21)</f>
        <v>0</v>
      </c>
      <c r="Q21">
        <f>SWITCH(Sheet3!$A$1,1,SWITCH(Sheet3!$C$1,1,IF(OR(SUM(Sheet4!P20:R22)-Sheet4!Q21=3,AND(SUM(Sheet4!P20:R22)-Sheet4!Q21=2,Sheet4!Q21=1)),1,0),0,Sheet6!Q21),0,Sheet2!Q21)</f>
        <v>0</v>
      </c>
      <c r="R21">
        <f>SWITCH(Sheet3!$A$1,1,SWITCH(Sheet3!$C$1,1,IF(OR(SUM(Sheet4!Q20:S22)-Sheet4!R21=3,AND(SUM(Sheet4!Q20:S22)-Sheet4!R21=2,Sheet4!R21=1)),1,0),0,Sheet6!R21),0,Sheet2!R21)</f>
        <v>0</v>
      </c>
      <c r="S21">
        <f>SWITCH(Sheet3!$A$1,1,SWITCH(Sheet3!$C$1,1,IF(OR(SUM(Sheet4!R20:T22)-Sheet4!S21=3,AND(SUM(Sheet4!R20:T22)-Sheet4!S21=2,Sheet4!S21=1)),1,0),0,Sheet6!S21),0,Sheet2!S21)</f>
        <v>0</v>
      </c>
      <c r="T21">
        <f>SWITCH(Sheet3!$A$1,1,SWITCH(Sheet3!$C$1,1,IF(OR(SUM(Sheet4!S20:U22)-Sheet4!T21=3,AND(SUM(Sheet4!S20:U22)-Sheet4!T21=2,Sheet4!T21=1)),1,0),0,Sheet6!T21),0,Sheet2!T21)</f>
        <v>0</v>
      </c>
      <c r="U21">
        <f>SWITCH(Sheet3!$A$1,1,SWITCH(Sheet3!$C$1,1,IF(OR(SUM(Sheet4!T20:V22)-Sheet4!U21=3,AND(SUM(Sheet4!T20:V22)-Sheet4!U21=2,Sheet4!U21=1)),1,0),0,Sheet6!U21),0,Sheet2!U21)</f>
        <v>0</v>
      </c>
      <c r="V21">
        <f>SWITCH(Sheet3!$A$1,1,SWITCH(Sheet3!$C$1,1,IF(OR(SUM(Sheet4!U20:W22)-Sheet4!V21=3,AND(SUM(Sheet4!U20:W22)-Sheet4!V21=2,Sheet4!V21=1)),1,0),0,Sheet6!V21),0,Sheet2!V21)</f>
        <v>0</v>
      </c>
      <c r="W21">
        <f>SWITCH(Sheet3!$A$1,1,SWITCH(Sheet3!$C$1,1,IF(OR(SUM(Sheet4!V20:X22)-Sheet4!W21=3,AND(SUM(Sheet4!V20:X22)-Sheet4!W21=2,Sheet4!W21=1)),1,0),0,Sheet6!W21),0,Sheet2!W21)</f>
        <v>0</v>
      </c>
      <c r="X21">
        <f>SWITCH(Sheet3!$A$1,1,SWITCH(Sheet3!$C$1,1,IF(OR(SUM(Sheet4!W20:Y22)-Sheet4!X21=3,AND(SUM(Sheet4!W20:Y22)-Sheet4!X21=2,Sheet4!X21=1)),1,0),0,Sheet6!X21),0,Sheet2!X21)</f>
        <v>0</v>
      </c>
      <c r="Y21">
        <f>SWITCH(Sheet3!$A$1,1,SWITCH(Sheet3!$C$1,1,IF(OR(SUM(Sheet4!X20:Z22)-Sheet4!Y21=3,AND(SUM(Sheet4!X20:Z22)-Sheet4!Y21=2,Sheet4!Y21=1)),1,0),0,Sheet6!Y21),0,Sheet2!Y21)</f>
        <v>0</v>
      </c>
      <c r="Z21">
        <f>SWITCH(Sheet3!$A$1,1,SWITCH(Sheet3!$C$1,1,IF(OR(SUM(Sheet4!Y20:AA22)-Sheet4!Z21=3,AND(SUM(Sheet4!Y20:AA22)-Sheet4!Z21=2,Sheet4!Z21=1)),1,0),0,Sheet6!Z21),0,Sheet2!Z21)</f>
        <v>0</v>
      </c>
      <c r="AA21">
        <f>SWITCH(Sheet3!$A$1,1,SWITCH(Sheet3!$C$1,1,IF(OR(SUM(Sheet4!Z20:AB22)-Sheet4!AA21=3,AND(SUM(Sheet4!Z20:AB22)-Sheet4!AA21=2,Sheet4!AA21=1)),1,0),0,Sheet6!AA21),0,Sheet2!AA21)</f>
        <v>0</v>
      </c>
      <c r="AB21">
        <f>SWITCH(Sheet3!$A$1,1,SWITCH(Sheet3!$C$1,1,IF(OR(SUM(Sheet4!AA20:AC22)-Sheet4!AB21=3,AND(SUM(Sheet4!AA20:AC22)-Sheet4!AB21=2,Sheet4!AB21=1)),1,0),0,Sheet6!AB21),0,Sheet2!AB21)</f>
        <v>0</v>
      </c>
      <c r="AC21">
        <f>SWITCH(Sheet3!$A$1,1,SWITCH(Sheet3!$C$1,1,IF(OR(SUM(Sheet4!AB20:AD22)-Sheet4!AC21=3,AND(SUM(Sheet4!AB20:AD22)-Sheet4!AC21=2,Sheet4!AC21=1)),1,0),0,Sheet6!AC21),0,Sheet2!AC21)</f>
        <v>0</v>
      </c>
      <c r="AD21">
        <f>SWITCH(Sheet3!$A$1,1,SWITCH(Sheet3!$C$1,1,IF(OR(SUM(Sheet4!AC20:AE22)-Sheet4!AD21=3,AND(SUM(Sheet4!AC20:AE22)-Sheet4!AD21=2,Sheet4!AD21=1)),1,0),0,Sheet6!AD21),0,Sheet2!AD21)</f>
        <v>0</v>
      </c>
      <c r="AE21">
        <f>SWITCH(Sheet3!$A$1,1,SWITCH(Sheet3!$C$1,1,IF(OR(SUM(Sheet4!AD20:AF22)-Sheet4!AE21=3,AND(SUM(Sheet4!AD20:AF22)-Sheet4!AE21=2,Sheet4!AE21=1)),1,0),0,Sheet6!AE21),0,Sheet2!AE21)</f>
        <v>0</v>
      </c>
      <c r="AF21">
        <f>SWITCH(Sheet3!$A$1,1,SWITCH(Sheet3!$C$1,1,IF(OR(SUM(Sheet4!AE20:AG22)-Sheet4!AF21=3,AND(SUM(Sheet4!AE20:AG22)-Sheet4!AF21=2,Sheet4!AF21=1)),1,0),0,Sheet6!AF21),0,Sheet2!AF21)</f>
        <v>0</v>
      </c>
      <c r="AG21">
        <f>SWITCH(Sheet3!$A$1,1,SWITCH(Sheet3!$C$1,1,IF(OR(SUM(Sheet4!AF20:AH22)-Sheet4!AG21=3,AND(SUM(Sheet4!AF20:AH22)-Sheet4!AG21=2,Sheet4!AG21=1)),1,0),0,Sheet6!AG21),0,Sheet2!AG21)</f>
        <v>0</v>
      </c>
      <c r="AH21">
        <f>SWITCH(Sheet3!$A$1,1,SWITCH(Sheet3!$C$1,1,IF(OR(SUM(Sheet4!AG20:AI22)-Sheet4!AH21=3,AND(SUM(Sheet4!AG20:AI22)-Sheet4!AH21=2,Sheet4!AH21=1)),1,0),0,Sheet6!AH21),0,Sheet2!AH21)</f>
        <v>0</v>
      </c>
      <c r="AI21">
        <f>SWITCH(Sheet3!$A$1,1,SWITCH(Sheet3!$C$1,1,IF(OR(SUM(Sheet4!AH20:AJ22)-Sheet4!AI21=3,AND(SUM(Sheet4!AH20:AJ22)-Sheet4!AI21=2,Sheet4!AI21=1)),1,0),0,Sheet6!AI21),0,Sheet2!AI21)</f>
        <v>0</v>
      </c>
      <c r="AJ21">
        <f>SWITCH(Sheet3!$A$1,1,SWITCH(Sheet3!$C$1,1,IF(OR(SUM(Sheet4!AI20:AK22)-Sheet4!AJ21=3,AND(SUM(Sheet4!AI20:AK22)-Sheet4!AJ21=2,Sheet4!AJ21=1)),1,0),0,Sheet6!AJ21),0,Sheet2!AJ21)</f>
        <v>0</v>
      </c>
      <c r="AK21">
        <f>SWITCH(Sheet3!$A$1,1,SWITCH(Sheet3!$C$1,1,IF(OR(SUM(Sheet4!AJ20:AL22)-Sheet4!AK21=3,AND(SUM(Sheet4!AJ20:AL22)-Sheet4!AK21=2,Sheet4!AK21=1)),1,0),0,Sheet6!AK21),0,Sheet2!AK21)</f>
        <v>0</v>
      </c>
      <c r="AL21">
        <f>SWITCH(Sheet3!$A$1,1,SWITCH(Sheet3!$C$1,1,IF(OR(SUM(Sheet4!AK20:AM22)-Sheet4!AL21=3,AND(SUM(Sheet4!AK20:AM22)-Sheet4!AL21=2,Sheet4!AL21=1)),1,0),0,Sheet6!AL21),0,Sheet2!AL21)</f>
        <v>0</v>
      </c>
      <c r="AM21">
        <f>SWITCH(Sheet3!$A$1,1,SWITCH(Sheet3!$C$1,1,IF(OR(SUM(Sheet4!AL20:AN22)-Sheet4!AM21=3,AND(SUM(Sheet4!AL20:AN22)-Sheet4!AM21=2,Sheet4!AM21=1)),1,0),0,Sheet6!AM21),0,Sheet2!AM21)</f>
        <v>0</v>
      </c>
      <c r="AN21">
        <f>SWITCH(Sheet3!$A$1,1,SWITCH(Sheet3!$C$1,1,IF(OR(SUM(Sheet4!AM20:AO22)-Sheet4!AN21=3,AND(SUM(Sheet4!AM20:AO22)-Sheet4!AN21=2,Sheet4!AN21=1)),1,0),0,Sheet6!AN21),0,Sheet2!AN21)</f>
        <v>0</v>
      </c>
      <c r="AO21">
        <f>SWITCH(Sheet3!$A$1,1,SWITCH(Sheet3!$C$1,1,IF(OR(SUM(Sheet4!AN20:AP22)-Sheet4!AO21=3,AND(SUM(Sheet4!AN20:AP22)-Sheet4!AO21=2,Sheet4!AO21=1)),1,0),0,Sheet6!AO21),0,Sheet2!AO21)</f>
        <v>0</v>
      </c>
      <c r="AP21">
        <f>SWITCH(Sheet3!$A$1,1,SWITCH(Sheet3!$C$1,1,IF(OR(SUM(Sheet4!AO20:AQ22)-Sheet4!AP21=3,AND(SUM(Sheet4!AO20:AQ22)-Sheet4!AP21=2,Sheet4!AP21=1)),1,0),0,Sheet6!AP21),0,Sheet2!AP21)</f>
        <v>0</v>
      </c>
      <c r="AQ21">
        <f>SWITCH(Sheet3!$A$1,1,SWITCH(Sheet3!$C$1,1,IF(OR(SUM(Sheet4!AP20:AR22)-Sheet4!AQ21=3,AND(SUM(Sheet4!AP20:AR22)-Sheet4!AQ21=2,Sheet4!AQ21=1)),1,0),0,Sheet6!AQ21),0,Sheet2!AQ21)</f>
        <v>0</v>
      </c>
      <c r="AR21">
        <f>SWITCH(Sheet3!$A$1,1,SWITCH(Sheet3!$C$1,1,IF(OR(SUM(Sheet4!AQ20:AS22)-Sheet4!AR21=3,AND(SUM(Sheet4!AQ20:AS22)-Sheet4!AR21=2,Sheet4!AR21=1)),1,0),0,Sheet6!AR21),0,Sheet2!AR21)</f>
        <v>0</v>
      </c>
      <c r="AS21">
        <f>SWITCH(Sheet3!$A$1,1,SWITCH(Sheet3!$C$1,1,IF(OR(SUM(Sheet4!AR20:AT22)-Sheet4!AS21=3,AND(SUM(Sheet4!AR20:AT22)-Sheet4!AS21=2,Sheet4!AS21=1)),1,0),0,Sheet6!AS21),0,Sheet2!AS21)</f>
        <v>0</v>
      </c>
      <c r="AT21">
        <f>SWITCH(Sheet3!$A$1,1,SWITCH(Sheet3!$C$1,1,IF(OR(SUM(Sheet4!AS20:AU22)-Sheet4!AT21=3,AND(SUM(Sheet4!AS20:AU22)-Sheet4!AT21=2,Sheet4!AT21=1)),1,0),0,Sheet6!AT21),0,Sheet2!AT21)</f>
        <v>0</v>
      </c>
      <c r="AU21">
        <f>SWITCH(Sheet3!$A$1,1,SWITCH(Sheet3!$C$1,1,IF(OR(SUM(Sheet4!AT20:AV22)-Sheet4!AU21=3,AND(SUM(Sheet4!AT20:AV22)-Sheet4!AU21=2,Sheet4!AU21=1)),1,0),0,Sheet6!AU21),0,Sheet2!AU21)</f>
        <v>0</v>
      </c>
      <c r="AV21">
        <f>SWITCH(Sheet3!$A$1,1,SWITCH(Sheet3!$C$1,1,IF(OR(SUM(Sheet4!AU20:AW22)-Sheet4!AV21=3,AND(SUM(Sheet4!AU20:AW22)-Sheet4!AV21=2,Sheet4!AV21=1)),1,0),0,Sheet6!AV21),0,Sheet2!AV21)</f>
        <v>0</v>
      </c>
      <c r="AW21">
        <f>SWITCH(Sheet3!$A$1,1,SWITCH(Sheet3!$C$1,1,IF(OR(SUM(Sheet4!AV20:AX22)-Sheet4!AW21=3,AND(SUM(Sheet4!AV20:AX22)-Sheet4!AW21=2,Sheet4!AW21=1)),1,0),0,Sheet6!AW21),0,Sheet2!AW21)</f>
        <v>0</v>
      </c>
      <c r="AX21">
        <f>SWITCH(Sheet3!$A$1,1,SWITCH(Sheet3!$C$1,1,IF(OR(SUM(Sheet4!AW20:AY22)-Sheet4!AX21=3,AND(SUM(Sheet4!AW20:AY22)-Sheet4!AX21=2,Sheet4!AX21=1)),1,0),0,Sheet6!AX21),0,Sheet2!AX21)</f>
        <v>0</v>
      </c>
      <c r="AY21">
        <f>SWITCH(Sheet3!$A$1,1,SWITCH(Sheet3!$C$1,1,IF(OR(SUM(Sheet4!AX20:AZ22)-Sheet4!AY21=3,AND(SUM(Sheet4!AX20:AZ22)-Sheet4!AY21=2,Sheet4!AY21=1)),1,0),0,Sheet6!AY21),0,Sheet2!AY21)</f>
        <v>0</v>
      </c>
      <c r="AZ21">
        <f>SWITCH(Sheet3!$A$1,1,SWITCH(Sheet3!$C$1,1,IF(OR(SUM(Sheet4!AY20:BA22)-Sheet4!AZ21=3,AND(SUM(Sheet4!AY20:BA22)-Sheet4!AZ21=2,Sheet4!AZ21=1)),1,0),0,Sheet6!AZ21),0,Sheet2!AZ21)</f>
        <v>0</v>
      </c>
    </row>
    <row r="22" spans="3:52">
      <c r="C22">
        <f>SWITCH(Sheet3!$A$1,1,SWITCH(Sheet3!$C$1,1,IF(OR(SUM(Sheet4!B21:D23)-Sheet4!C22=3,AND(SUM(Sheet4!B21:D23)-Sheet4!C22=2,Sheet4!C22=1)),1,0),0,Sheet6!C22),0,Sheet2!C22)</f>
        <v>0</v>
      </c>
      <c r="D22">
        <f>SWITCH(Sheet3!$A$1,1,SWITCH(Sheet3!$C$1,1,IF(OR(SUM(Sheet4!C21:E23)-Sheet4!D22=3,AND(SUM(Sheet4!C21:E23)-Sheet4!D22=2,Sheet4!D22=1)),1,0),0,Sheet6!D22),0,Sheet2!D22)</f>
        <v>0</v>
      </c>
      <c r="E22">
        <f>SWITCH(Sheet3!$A$1,1,SWITCH(Sheet3!$C$1,1,IF(OR(SUM(Sheet4!D21:F23)-Sheet4!E22=3,AND(SUM(Sheet4!D21:F23)-Sheet4!E22=2,Sheet4!E22=1)),1,0),0,Sheet6!E22),0,Sheet2!E22)</f>
        <v>0</v>
      </c>
      <c r="F22">
        <f>SWITCH(Sheet3!$A$1,1,SWITCH(Sheet3!$C$1,1,IF(OR(SUM(Sheet4!E21:G23)-Sheet4!F22=3,AND(SUM(Sheet4!E21:G23)-Sheet4!F22=2,Sheet4!F22=1)),1,0),0,Sheet6!F22),0,Sheet2!F22)</f>
        <v>0</v>
      </c>
      <c r="G22">
        <f>SWITCH(Sheet3!$A$1,1,SWITCH(Sheet3!$C$1,1,IF(OR(SUM(Sheet4!F21:H23)-Sheet4!G22=3,AND(SUM(Sheet4!F21:H23)-Sheet4!G22=2,Sheet4!G22=1)),1,0),0,Sheet6!G22),0,Sheet2!G22)</f>
        <v>0</v>
      </c>
      <c r="H22">
        <f>SWITCH(Sheet3!$A$1,1,SWITCH(Sheet3!$C$1,1,IF(OR(SUM(Sheet4!G21:I23)-Sheet4!H22=3,AND(SUM(Sheet4!G21:I23)-Sheet4!H22=2,Sheet4!H22=1)),1,0),0,Sheet6!H22),0,Sheet2!H22)</f>
        <v>0</v>
      </c>
      <c r="I22">
        <f>SWITCH(Sheet3!$A$1,1,SWITCH(Sheet3!$C$1,1,IF(OR(SUM(Sheet4!H21:J23)-Sheet4!I22=3,AND(SUM(Sheet4!H21:J23)-Sheet4!I22=2,Sheet4!I22=1)),1,0),0,Sheet6!I22),0,Sheet2!I22)</f>
        <v>0</v>
      </c>
      <c r="J22">
        <f>SWITCH(Sheet3!$A$1,1,SWITCH(Sheet3!$C$1,1,IF(OR(SUM(Sheet4!I21:K23)-Sheet4!J22=3,AND(SUM(Sheet4!I21:K23)-Sheet4!J22=2,Sheet4!J22=1)),1,0),0,Sheet6!J22),0,Sheet2!J22)</f>
        <v>0</v>
      </c>
      <c r="K22">
        <f>SWITCH(Sheet3!$A$1,1,SWITCH(Sheet3!$C$1,1,IF(OR(SUM(Sheet4!J21:L23)-Sheet4!K22=3,AND(SUM(Sheet4!J21:L23)-Sheet4!K22=2,Sheet4!K22=1)),1,0),0,Sheet6!K22),0,Sheet2!K22)</f>
        <v>0</v>
      </c>
      <c r="L22">
        <f>SWITCH(Sheet3!$A$1,1,SWITCH(Sheet3!$C$1,1,IF(OR(SUM(Sheet4!K21:M23)-Sheet4!L22=3,AND(SUM(Sheet4!K21:M23)-Sheet4!L22=2,Sheet4!L22=1)),1,0),0,Sheet6!L22),0,Sheet2!L22)</f>
        <v>0</v>
      </c>
      <c r="M22">
        <f>SWITCH(Sheet3!$A$1,1,SWITCH(Sheet3!$C$1,1,IF(OR(SUM(Sheet4!L21:N23)-Sheet4!M22=3,AND(SUM(Sheet4!L21:N23)-Sheet4!M22=2,Sheet4!M22=1)),1,0),0,Sheet6!M22),0,Sheet2!M22)</f>
        <v>0</v>
      </c>
      <c r="N22">
        <f>SWITCH(Sheet3!$A$1,1,SWITCH(Sheet3!$C$1,1,IF(OR(SUM(Sheet4!M21:O23)-Sheet4!N22=3,AND(SUM(Sheet4!M21:O23)-Sheet4!N22=2,Sheet4!N22=1)),1,0),0,Sheet6!N22),0,Sheet2!N22)</f>
        <v>0</v>
      </c>
      <c r="O22">
        <f>SWITCH(Sheet3!$A$1,1,SWITCH(Sheet3!$C$1,1,IF(OR(SUM(Sheet4!N21:P23)-Sheet4!O22=3,AND(SUM(Sheet4!N21:P23)-Sheet4!O22=2,Sheet4!O22=1)),1,0),0,Sheet6!O22),0,Sheet2!O22)</f>
        <v>0</v>
      </c>
      <c r="P22">
        <f>SWITCH(Sheet3!$A$1,1,SWITCH(Sheet3!$C$1,1,IF(OR(SUM(Sheet4!O21:Q23)-Sheet4!P22=3,AND(SUM(Sheet4!O21:Q23)-Sheet4!P22=2,Sheet4!P22=1)),1,0),0,Sheet6!P22),0,Sheet2!P22)</f>
        <v>0</v>
      </c>
      <c r="Q22">
        <f>SWITCH(Sheet3!$A$1,1,SWITCH(Sheet3!$C$1,1,IF(OR(SUM(Sheet4!P21:R23)-Sheet4!Q22=3,AND(SUM(Sheet4!P21:R23)-Sheet4!Q22=2,Sheet4!Q22=1)),1,0),0,Sheet6!Q22),0,Sheet2!Q22)</f>
        <v>1</v>
      </c>
      <c r="R22">
        <f>SWITCH(Sheet3!$A$1,1,SWITCH(Sheet3!$C$1,1,IF(OR(SUM(Sheet4!Q21:S23)-Sheet4!R22=3,AND(SUM(Sheet4!Q21:S23)-Sheet4!R22=2,Sheet4!R22=1)),1,0),0,Sheet6!R22),0,Sheet2!R22)</f>
        <v>1</v>
      </c>
      <c r="S22">
        <f>SWITCH(Sheet3!$A$1,1,SWITCH(Sheet3!$C$1,1,IF(OR(SUM(Sheet4!R21:T23)-Sheet4!S22=3,AND(SUM(Sheet4!R21:T23)-Sheet4!S22=2,Sheet4!S22=1)),1,0),0,Sheet6!S22),0,Sheet2!S22)</f>
        <v>1</v>
      </c>
      <c r="T22">
        <f>SWITCH(Sheet3!$A$1,1,SWITCH(Sheet3!$C$1,1,IF(OR(SUM(Sheet4!S21:U23)-Sheet4!T22=3,AND(SUM(Sheet4!S21:U23)-Sheet4!T22=2,Sheet4!T22=1)),1,0),0,Sheet6!T22),0,Sheet2!T22)</f>
        <v>1</v>
      </c>
      <c r="U22">
        <f>SWITCH(Sheet3!$A$1,1,SWITCH(Sheet3!$C$1,1,IF(OR(SUM(Sheet4!T21:V23)-Sheet4!U22=3,AND(SUM(Sheet4!T21:V23)-Sheet4!U22=2,Sheet4!U22=1)),1,0),0,Sheet6!U22),0,Sheet2!U22)</f>
        <v>1</v>
      </c>
      <c r="V22">
        <f>SWITCH(Sheet3!$A$1,1,SWITCH(Sheet3!$C$1,1,IF(OR(SUM(Sheet4!U21:W23)-Sheet4!V22=3,AND(SUM(Sheet4!U21:W23)-Sheet4!V22=2,Sheet4!V22=1)),1,0),0,Sheet6!V22),0,Sheet2!V22)</f>
        <v>1</v>
      </c>
      <c r="W22">
        <f>SWITCH(Sheet3!$A$1,1,SWITCH(Sheet3!$C$1,1,IF(OR(SUM(Sheet4!V21:X23)-Sheet4!W22=3,AND(SUM(Sheet4!V21:X23)-Sheet4!W22=2,Sheet4!W22=1)),1,0),0,Sheet6!W22),0,Sheet2!W22)</f>
        <v>1</v>
      </c>
      <c r="X22">
        <f>SWITCH(Sheet3!$A$1,1,SWITCH(Sheet3!$C$1,1,IF(OR(SUM(Sheet4!W21:Y23)-Sheet4!X22=3,AND(SUM(Sheet4!W21:Y23)-Sheet4!X22=2,Sheet4!X22=1)),1,0),0,Sheet6!X22),0,Sheet2!X22)</f>
        <v>1</v>
      </c>
      <c r="Y22">
        <f>SWITCH(Sheet3!$A$1,1,SWITCH(Sheet3!$C$1,1,IF(OR(SUM(Sheet4!X21:Z23)-Sheet4!Y22=3,AND(SUM(Sheet4!X21:Z23)-Sheet4!Y22=2,Sheet4!Y22=1)),1,0),0,Sheet6!Y22),0,Sheet2!Y22)</f>
        <v>1</v>
      </c>
      <c r="Z22">
        <f>SWITCH(Sheet3!$A$1,1,SWITCH(Sheet3!$C$1,1,IF(OR(SUM(Sheet4!Y21:AA23)-Sheet4!Z22=3,AND(SUM(Sheet4!Y21:AA23)-Sheet4!Z22=2,Sheet4!Z22=1)),1,0),0,Sheet6!Z22),0,Sheet2!Z22)</f>
        <v>1</v>
      </c>
      <c r="AA22">
        <f>SWITCH(Sheet3!$A$1,1,SWITCH(Sheet3!$C$1,1,IF(OR(SUM(Sheet4!Z21:AB23)-Sheet4!AA22=3,AND(SUM(Sheet4!Z21:AB23)-Sheet4!AA22=2,Sheet4!AA22=1)),1,0),0,Sheet6!AA22),0,Sheet2!AA22)</f>
        <v>0</v>
      </c>
      <c r="AB22">
        <f>SWITCH(Sheet3!$A$1,1,SWITCH(Sheet3!$C$1,1,IF(OR(SUM(Sheet4!AA21:AC23)-Sheet4!AB22=3,AND(SUM(Sheet4!AA21:AC23)-Sheet4!AB22=2,Sheet4!AB22=1)),1,0),0,Sheet6!AB22),0,Sheet2!AB22)</f>
        <v>0</v>
      </c>
      <c r="AC22">
        <f>SWITCH(Sheet3!$A$1,1,SWITCH(Sheet3!$C$1,1,IF(OR(SUM(Sheet4!AB21:AD23)-Sheet4!AC22=3,AND(SUM(Sheet4!AB21:AD23)-Sheet4!AC22=2,Sheet4!AC22=1)),1,0),0,Sheet6!AC22),0,Sheet2!AC22)</f>
        <v>0</v>
      </c>
      <c r="AD22">
        <f>SWITCH(Sheet3!$A$1,1,SWITCH(Sheet3!$C$1,1,IF(OR(SUM(Sheet4!AC21:AE23)-Sheet4!AD22=3,AND(SUM(Sheet4!AC21:AE23)-Sheet4!AD22=2,Sheet4!AD22=1)),1,0),0,Sheet6!AD22),0,Sheet2!AD22)</f>
        <v>0</v>
      </c>
      <c r="AE22">
        <f>SWITCH(Sheet3!$A$1,1,SWITCH(Sheet3!$C$1,1,IF(OR(SUM(Sheet4!AD21:AF23)-Sheet4!AE22=3,AND(SUM(Sheet4!AD21:AF23)-Sheet4!AE22=2,Sheet4!AE22=1)),1,0),0,Sheet6!AE22),0,Sheet2!AE22)</f>
        <v>0</v>
      </c>
      <c r="AF22">
        <f>SWITCH(Sheet3!$A$1,1,SWITCH(Sheet3!$C$1,1,IF(OR(SUM(Sheet4!AE21:AG23)-Sheet4!AF22=3,AND(SUM(Sheet4!AE21:AG23)-Sheet4!AF22=2,Sheet4!AF22=1)),1,0),0,Sheet6!AF22),0,Sheet2!AF22)</f>
        <v>0</v>
      </c>
      <c r="AG22">
        <f>SWITCH(Sheet3!$A$1,1,SWITCH(Sheet3!$C$1,1,IF(OR(SUM(Sheet4!AF21:AH23)-Sheet4!AG22=3,AND(SUM(Sheet4!AF21:AH23)-Sheet4!AG22=2,Sheet4!AG22=1)),1,0),0,Sheet6!AG22),0,Sheet2!AG22)</f>
        <v>0</v>
      </c>
      <c r="AH22">
        <f>SWITCH(Sheet3!$A$1,1,SWITCH(Sheet3!$C$1,1,IF(OR(SUM(Sheet4!AG21:AI23)-Sheet4!AH22=3,AND(SUM(Sheet4!AG21:AI23)-Sheet4!AH22=2,Sheet4!AH22=1)),1,0),0,Sheet6!AH22),0,Sheet2!AH22)</f>
        <v>0</v>
      </c>
      <c r="AI22">
        <f>SWITCH(Sheet3!$A$1,1,SWITCH(Sheet3!$C$1,1,IF(OR(SUM(Sheet4!AH21:AJ23)-Sheet4!AI22=3,AND(SUM(Sheet4!AH21:AJ23)-Sheet4!AI22=2,Sheet4!AI22=1)),1,0),0,Sheet6!AI22),0,Sheet2!AI22)</f>
        <v>0</v>
      </c>
      <c r="AJ22">
        <f>SWITCH(Sheet3!$A$1,1,SWITCH(Sheet3!$C$1,1,IF(OR(SUM(Sheet4!AI21:AK23)-Sheet4!AJ22=3,AND(SUM(Sheet4!AI21:AK23)-Sheet4!AJ22=2,Sheet4!AJ22=1)),1,0),0,Sheet6!AJ22),0,Sheet2!AJ22)</f>
        <v>0</v>
      </c>
      <c r="AK22">
        <f>SWITCH(Sheet3!$A$1,1,SWITCH(Sheet3!$C$1,1,IF(OR(SUM(Sheet4!AJ21:AL23)-Sheet4!AK22=3,AND(SUM(Sheet4!AJ21:AL23)-Sheet4!AK22=2,Sheet4!AK22=1)),1,0),0,Sheet6!AK22),0,Sheet2!AK22)</f>
        <v>0</v>
      </c>
      <c r="AL22">
        <f>SWITCH(Sheet3!$A$1,1,SWITCH(Sheet3!$C$1,1,IF(OR(SUM(Sheet4!AK21:AM23)-Sheet4!AL22=3,AND(SUM(Sheet4!AK21:AM23)-Sheet4!AL22=2,Sheet4!AL22=1)),1,0),0,Sheet6!AL22),0,Sheet2!AL22)</f>
        <v>0</v>
      </c>
      <c r="AM22">
        <f>SWITCH(Sheet3!$A$1,1,SWITCH(Sheet3!$C$1,1,IF(OR(SUM(Sheet4!AL21:AN23)-Sheet4!AM22=3,AND(SUM(Sheet4!AL21:AN23)-Sheet4!AM22=2,Sheet4!AM22=1)),1,0),0,Sheet6!AM22),0,Sheet2!AM22)</f>
        <v>0</v>
      </c>
      <c r="AN22">
        <f>SWITCH(Sheet3!$A$1,1,SWITCH(Sheet3!$C$1,1,IF(OR(SUM(Sheet4!AM21:AO23)-Sheet4!AN22=3,AND(SUM(Sheet4!AM21:AO23)-Sheet4!AN22=2,Sheet4!AN22=1)),1,0),0,Sheet6!AN22),0,Sheet2!AN22)</f>
        <v>0</v>
      </c>
      <c r="AO22">
        <f>SWITCH(Sheet3!$A$1,1,SWITCH(Sheet3!$C$1,1,IF(OR(SUM(Sheet4!AN21:AP23)-Sheet4!AO22=3,AND(SUM(Sheet4!AN21:AP23)-Sheet4!AO22=2,Sheet4!AO22=1)),1,0),0,Sheet6!AO22),0,Sheet2!AO22)</f>
        <v>0</v>
      </c>
      <c r="AP22">
        <f>SWITCH(Sheet3!$A$1,1,SWITCH(Sheet3!$C$1,1,IF(OR(SUM(Sheet4!AO21:AQ23)-Sheet4!AP22=3,AND(SUM(Sheet4!AO21:AQ23)-Sheet4!AP22=2,Sheet4!AP22=1)),1,0),0,Sheet6!AP22),0,Sheet2!AP22)</f>
        <v>0</v>
      </c>
      <c r="AQ22">
        <f>SWITCH(Sheet3!$A$1,1,SWITCH(Sheet3!$C$1,1,IF(OR(SUM(Sheet4!AP21:AR23)-Sheet4!AQ22=3,AND(SUM(Sheet4!AP21:AR23)-Sheet4!AQ22=2,Sheet4!AQ22=1)),1,0),0,Sheet6!AQ22),0,Sheet2!AQ22)</f>
        <v>0</v>
      </c>
      <c r="AR22">
        <f>SWITCH(Sheet3!$A$1,1,SWITCH(Sheet3!$C$1,1,IF(OR(SUM(Sheet4!AQ21:AS23)-Sheet4!AR22=3,AND(SUM(Sheet4!AQ21:AS23)-Sheet4!AR22=2,Sheet4!AR22=1)),1,0),0,Sheet6!AR22),0,Sheet2!AR22)</f>
        <v>0</v>
      </c>
      <c r="AS22">
        <f>SWITCH(Sheet3!$A$1,1,SWITCH(Sheet3!$C$1,1,IF(OR(SUM(Sheet4!AR21:AT23)-Sheet4!AS22=3,AND(SUM(Sheet4!AR21:AT23)-Sheet4!AS22=2,Sheet4!AS22=1)),1,0),0,Sheet6!AS22),0,Sheet2!AS22)</f>
        <v>0</v>
      </c>
      <c r="AT22">
        <f>SWITCH(Sheet3!$A$1,1,SWITCH(Sheet3!$C$1,1,IF(OR(SUM(Sheet4!AS21:AU23)-Sheet4!AT22=3,AND(SUM(Sheet4!AS21:AU23)-Sheet4!AT22=2,Sheet4!AT22=1)),1,0),0,Sheet6!AT22),0,Sheet2!AT22)</f>
        <v>0</v>
      </c>
      <c r="AU22">
        <f>SWITCH(Sheet3!$A$1,1,SWITCH(Sheet3!$C$1,1,IF(OR(SUM(Sheet4!AT21:AV23)-Sheet4!AU22=3,AND(SUM(Sheet4!AT21:AV23)-Sheet4!AU22=2,Sheet4!AU22=1)),1,0),0,Sheet6!AU22),0,Sheet2!AU22)</f>
        <v>0</v>
      </c>
      <c r="AV22">
        <f>SWITCH(Sheet3!$A$1,1,SWITCH(Sheet3!$C$1,1,IF(OR(SUM(Sheet4!AU21:AW23)-Sheet4!AV22=3,AND(SUM(Sheet4!AU21:AW23)-Sheet4!AV22=2,Sheet4!AV22=1)),1,0),0,Sheet6!AV22),0,Sheet2!AV22)</f>
        <v>0</v>
      </c>
      <c r="AW22">
        <f>SWITCH(Sheet3!$A$1,1,SWITCH(Sheet3!$C$1,1,IF(OR(SUM(Sheet4!AV21:AX23)-Sheet4!AW22=3,AND(SUM(Sheet4!AV21:AX23)-Sheet4!AW22=2,Sheet4!AW22=1)),1,0),0,Sheet6!AW22),0,Sheet2!AW22)</f>
        <v>0</v>
      </c>
      <c r="AX22">
        <f>SWITCH(Sheet3!$A$1,1,SWITCH(Sheet3!$C$1,1,IF(OR(SUM(Sheet4!AW21:AY23)-Sheet4!AX22=3,AND(SUM(Sheet4!AW21:AY23)-Sheet4!AX22=2,Sheet4!AX22=1)),1,0),0,Sheet6!AX22),0,Sheet2!AX22)</f>
        <v>0</v>
      </c>
      <c r="AY22">
        <f>SWITCH(Sheet3!$A$1,1,SWITCH(Sheet3!$C$1,1,IF(OR(SUM(Sheet4!AX21:AZ23)-Sheet4!AY22=3,AND(SUM(Sheet4!AX21:AZ23)-Sheet4!AY22=2,Sheet4!AY22=1)),1,0),0,Sheet6!AY22),0,Sheet2!AY22)</f>
        <v>0</v>
      </c>
      <c r="AZ22">
        <f>SWITCH(Sheet3!$A$1,1,SWITCH(Sheet3!$C$1,1,IF(OR(SUM(Sheet4!AY21:BA23)-Sheet4!AZ22=3,AND(SUM(Sheet4!AY21:BA23)-Sheet4!AZ22=2,Sheet4!AZ22=1)),1,0),0,Sheet6!AZ22),0,Sheet2!AZ22)</f>
        <v>0</v>
      </c>
    </row>
    <row r="23" spans="3:52">
      <c r="C23">
        <f>SWITCH(Sheet3!$A$1,1,SWITCH(Sheet3!$C$1,1,IF(OR(SUM(Sheet4!B22:D24)-Sheet4!C23=3,AND(SUM(Sheet4!B22:D24)-Sheet4!C23=2,Sheet4!C23=1)),1,0),0,Sheet6!C23),0,Sheet2!C23)</f>
        <v>0</v>
      </c>
      <c r="D23">
        <f>SWITCH(Sheet3!$A$1,1,SWITCH(Sheet3!$C$1,1,IF(OR(SUM(Sheet4!C22:E24)-Sheet4!D23=3,AND(SUM(Sheet4!C22:E24)-Sheet4!D23=2,Sheet4!D23=1)),1,0),0,Sheet6!D23),0,Sheet2!D23)</f>
        <v>0</v>
      </c>
      <c r="E23">
        <f>SWITCH(Sheet3!$A$1,1,SWITCH(Sheet3!$C$1,1,IF(OR(SUM(Sheet4!D22:F24)-Sheet4!E23=3,AND(SUM(Sheet4!D22:F24)-Sheet4!E23=2,Sheet4!E23=1)),1,0),0,Sheet6!E23),0,Sheet2!E23)</f>
        <v>0</v>
      </c>
      <c r="F23">
        <f>SWITCH(Sheet3!$A$1,1,SWITCH(Sheet3!$C$1,1,IF(OR(SUM(Sheet4!E22:G24)-Sheet4!F23=3,AND(SUM(Sheet4!E22:G24)-Sheet4!F23=2,Sheet4!F23=1)),1,0),0,Sheet6!F23),0,Sheet2!F23)</f>
        <v>0</v>
      </c>
      <c r="G23">
        <f>SWITCH(Sheet3!$A$1,1,SWITCH(Sheet3!$C$1,1,IF(OR(SUM(Sheet4!F22:H24)-Sheet4!G23=3,AND(SUM(Sheet4!F22:H24)-Sheet4!G23=2,Sheet4!G23=1)),1,0),0,Sheet6!G23),0,Sheet2!G23)</f>
        <v>0</v>
      </c>
      <c r="H23">
        <f>SWITCH(Sheet3!$A$1,1,SWITCH(Sheet3!$C$1,1,IF(OR(SUM(Sheet4!G22:I24)-Sheet4!H23=3,AND(SUM(Sheet4!G22:I24)-Sheet4!H23=2,Sheet4!H23=1)),1,0),0,Sheet6!H23),0,Sheet2!H23)</f>
        <v>0</v>
      </c>
      <c r="I23">
        <f>SWITCH(Sheet3!$A$1,1,SWITCH(Sheet3!$C$1,1,IF(OR(SUM(Sheet4!H22:J24)-Sheet4!I23=3,AND(SUM(Sheet4!H22:J24)-Sheet4!I23=2,Sheet4!I23=1)),1,0),0,Sheet6!I23),0,Sheet2!I23)</f>
        <v>0</v>
      </c>
      <c r="J23">
        <f>SWITCH(Sheet3!$A$1,1,SWITCH(Sheet3!$C$1,1,IF(OR(SUM(Sheet4!I22:K24)-Sheet4!J23=3,AND(SUM(Sheet4!I22:K24)-Sheet4!J23=2,Sheet4!J23=1)),1,0),0,Sheet6!J23),0,Sheet2!J23)</f>
        <v>0</v>
      </c>
      <c r="K23">
        <f>SWITCH(Sheet3!$A$1,1,SWITCH(Sheet3!$C$1,1,IF(OR(SUM(Sheet4!J22:L24)-Sheet4!K23=3,AND(SUM(Sheet4!J22:L24)-Sheet4!K23=2,Sheet4!K23=1)),1,0),0,Sheet6!K23),0,Sheet2!K23)</f>
        <v>0</v>
      </c>
      <c r="L23">
        <f>SWITCH(Sheet3!$A$1,1,SWITCH(Sheet3!$C$1,1,IF(OR(SUM(Sheet4!K22:M24)-Sheet4!L23=3,AND(SUM(Sheet4!K22:M24)-Sheet4!L23=2,Sheet4!L23=1)),1,0),0,Sheet6!L23),0,Sheet2!L23)</f>
        <v>0</v>
      </c>
      <c r="M23">
        <f>SWITCH(Sheet3!$A$1,1,SWITCH(Sheet3!$C$1,1,IF(OR(SUM(Sheet4!L22:N24)-Sheet4!M23=3,AND(SUM(Sheet4!L22:N24)-Sheet4!M23=2,Sheet4!M23=1)),1,0),0,Sheet6!M23),0,Sheet2!M23)</f>
        <v>0</v>
      </c>
      <c r="N23">
        <f>SWITCH(Sheet3!$A$1,1,SWITCH(Sheet3!$C$1,1,IF(OR(SUM(Sheet4!M22:O24)-Sheet4!N23=3,AND(SUM(Sheet4!M22:O24)-Sheet4!N23=2,Sheet4!N23=1)),1,0),0,Sheet6!N23),0,Sheet2!N23)</f>
        <v>0</v>
      </c>
      <c r="O23">
        <f>SWITCH(Sheet3!$A$1,1,SWITCH(Sheet3!$C$1,1,IF(OR(SUM(Sheet4!N22:P24)-Sheet4!O23=3,AND(SUM(Sheet4!N22:P24)-Sheet4!O23=2,Sheet4!O23=1)),1,0),0,Sheet6!O23),0,Sheet2!O23)</f>
        <v>0</v>
      </c>
      <c r="P23">
        <f>SWITCH(Sheet3!$A$1,1,SWITCH(Sheet3!$C$1,1,IF(OR(SUM(Sheet4!O22:Q24)-Sheet4!P23=3,AND(SUM(Sheet4!O22:Q24)-Sheet4!P23=2,Sheet4!P23=1)),1,0),0,Sheet6!P23),0,Sheet2!P23)</f>
        <v>0</v>
      </c>
      <c r="Q23">
        <f>SWITCH(Sheet3!$A$1,1,SWITCH(Sheet3!$C$1,1,IF(OR(SUM(Sheet4!P22:R24)-Sheet4!Q23=3,AND(SUM(Sheet4!P22:R24)-Sheet4!Q23=2,Sheet4!Q23=1)),1,0),0,Sheet6!Q23),0,Sheet2!Q23)</f>
        <v>0</v>
      </c>
      <c r="R23">
        <f>SWITCH(Sheet3!$A$1,1,SWITCH(Sheet3!$C$1,1,IF(OR(SUM(Sheet4!Q22:S24)-Sheet4!R23=3,AND(SUM(Sheet4!Q22:S24)-Sheet4!R23=2,Sheet4!R23=1)),1,0),0,Sheet6!R23),0,Sheet2!R23)</f>
        <v>0</v>
      </c>
      <c r="S23">
        <f>SWITCH(Sheet3!$A$1,1,SWITCH(Sheet3!$C$1,1,IF(OR(SUM(Sheet4!R22:T24)-Sheet4!S23=3,AND(SUM(Sheet4!R22:T24)-Sheet4!S23=2,Sheet4!S23=1)),1,0),0,Sheet6!S23),0,Sheet2!S23)</f>
        <v>0</v>
      </c>
      <c r="T23">
        <f>SWITCH(Sheet3!$A$1,1,SWITCH(Sheet3!$C$1,1,IF(OR(SUM(Sheet4!S22:U24)-Sheet4!T23=3,AND(SUM(Sheet4!S22:U24)-Sheet4!T23=2,Sheet4!T23=1)),1,0),0,Sheet6!T23),0,Sheet2!T23)</f>
        <v>0</v>
      </c>
      <c r="U23">
        <f>SWITCH(Sheet3!$A$1,1,SWITCH(Sheet3!$C$1,1,IF(OR(SUM(Sheet4!T22:V24)-Sheet4!U23=3,AND(SUM(Sheet4!T22:V24)-Sheet4!U23=2,Sheet4!U23=1)),1,0),0,Sheet6!U23),0,Sheet2!U23)</f>
        <v>0</v>
      </c>
      <c r="V23">
        <f>SWITCH(Sheet3!$A$1,1,SWITCH(Sheet3!$C$1,1,IF(OR(SUM(Sheet4!U22:W24)-Sheet4!V23=3,AND(SUM(Sheet4!U22:W24)-Sheet4!V23=2,Sheet4!V23=1)),1,0),0,Sheet6!V23),0,Sheet2!V23)</f>
        <v>0</v>
      </c>
      <c r="W23">
        <f>SWITCH(Sheet3!$A$1,1,SWITCH(Sheet3!$C$1,1,IF(OR(SUM(Sheet4!V22:X24)-Sheet4!W23=3,AND(SUM(Sheet4!V22:X24)-Sheet4!W23=2,Sheet4!W23=1)),1,0),0,Sheet6!W23),0,Sheet2!W23)</f>
        <v>0</v>
      </c>
      <c r="X23">
        <f>SWITCH(Sheet3!$A$1,1,SWITCH(Sheet3!$C$1,1,IF(OR(SUM(Sheet4!W22:Y24)-Sheet4!X23=3,AND(SUM(Sheet4!W22:Y24)-Sheet4!X23=2,Sheet4!X23=1)),1,0),0,Sheet6!X23),0,Sheet2!X23)</f>
        <v>0</v>
      </c>
      <c r="Y23">
        <f>SWITCH(Sheet3!$A$1,1,SWITCH(Sheet3!$C$1,1,IF(OR(SUM(Sheet4!X22:Z24)-Sheet4!Y23=3,AND(SUM(Sheet4!X22:Z24)-Sheet4!Y23=2,Sheet4!Y23=1)),1,0),0,Sheet6!Y23),0,Sheet2!Y23)</f>
        <v>0</v>
      </c>
      <c r="Z23">
        <f>SWITCH(Sheet3!$A$1,1,SWITCH(Sheet3!$C$1,1,IF(OR(SUM(Sheet4!Y22:AA24)-Sheet4!Z23=3,AND(SUM(Sheet4!Y22:AA24)-Sheet4!Z23=2,Sheet4!Z23=1)),1,0),0,Sheet6!Z23),0,Sheet2!Z23)</f>
        <v>0</v>
      </c>
      <c r="AA23">
        <f>SWITCH(Sheet3!$A$1,1,SWITCH(Sheet3!$C$1,1,IF(OR(SUM(Sheet4!Z22:AB24)-Sheet4!AA23=3,AND(SUM(Sheet4!Z22:AB24)-Sheet4!AA23=2,Sheet4!AA23=1)),1,0),0,Sheet6!AA23),0,Sheet2!AA23)</f>
        <v>0</v>
      </c>
      <c r="AB23">
        <f>SWITCH(Sheet3!$A$1,1,SWITCH(Sheet3!$C$1,1,IF(OR(SUM(Sheet4!AA22:AC24)-Sheet4!AB23=3,AND(SUM(Sheet4!AA22:AC24)-Sheet4!AB23=2,Sheet4!AB23=1)),1,0),0,Sheet6!AB23),0,Sheet2!AB23)</f>
        <v>0</v>
      </c>
      <c r="AC23">
        <f>SWITCH(Sheet3!$A$1,1,SWITCH(Sheet3!$C$1,1,IF(OR(SUM(Sheet4!AB22:AD24)-Sheet4!AC23=3,AND(SUM(Sheet4!AB22:AD24)-Sheet4!AC23=2,Sheet4!AC23=1)),1,0),0,Sheet6!AC23),0,Sheet2!AC23)</f>
        <v>0</v>
      </c>
      <c r="AD23">
        <f>SWITCH(Sheet3!$A$1,1,SWITCH(Sheet3!$C$1,1,IF(OR(SUM(Sheet4!AC22:AE24)-Sheet4!AD23=3,AND(SUM(Sheet4!AC22:AE24)-Sheet4!AD23=2,Sheet4!AD23=1)),1,0),0,Sheet6!AD23),0,Sheet2!AD23)</f>
        <v>0</v>
      </c>
      <c r="AE23">
        <f>SWITCH(Sheet3!$A$1,1,SWITCH(Sheet3!$C$1,1,IF(OR(SUM(Sheet4!AD22:AF24)-Sheet4!AE23=3,AND(SUM(Sheet4!AD22:AF24)-Sheet4!AE23=2,Sheet4!AE23=1)),1,0),0,Sheet6!AE23),0,Sheet2!AE23)</f>
        <v>0</v>
      </c>
      <c r="AF23">
        <f>SWITCH(Sheet3!$A$1,1,SWITCH(Sheet3!$C$1,1,IF(OR(SUM(Sheet4!AE22:AG24)-Sheet4!AF23=3,AND(SUM(Sheet4!AE22:AG24)-Sheet4!AF23=2,Sheet4!AF23=1)),1,0),0,Sheet6!AF23),0,Sheet2!AF23)</f>
        <v>0</v>
      </c>
      <c r="AG23">
        <f>SWITCH(Sheet3!$A$1,1,SWITCH(Sheet3!$C$1,1,IF(OR(SUM(Sheet4!AF22:AH24)-Sheet4!AG23=3,AND(SUM(Sheet4!AF22:AH24)-Sheet4!AG23=2,Sheet4!AG23=1)),1,0),0,Sheet6!AG23),0,Sheet2!AG23)</f>
        <v>0</v>
      </c>
      <c r="AH23">
        <f>SWITCH(Sheet3!$A$1,1,SWITCH(Sheet3!$C$1,1,IF(OR(SUM(Sheet4!AG22:AI24)-Sheet4!AH23=3,AND(SUM(Sheet4!AG22:AI24)-Sheet4!AH23=2,Sheet4!AH23=1)),1,0),0,Sheet6!AH23),0,Sheet2!AH23)</f>
        <v>0</v>
      </c>
      <c r="AI23">
        <f>SWITCH(Sheet3!$A$1,1,SWITCH(Sheet3!$C$1,1,IF(OR(SUM(Sheet4!AH22:AJ24)-Sheet4!AI23=3,AND(SUM(Sheet4!AH22:AJ24)-Sheet4!AI23=2,Sheet4!AI23=1)),1,0),0,Sheet6!AI23),0,Sheet2!AI23)</f>
        <v>0</v>
      </c>
      <c r="AJ23">
        <f>SWITCH(Sheet3!$A$1,1,SWITCH(Sheet3!$C$1,1,IF(OR(SUM(Sheet4!AI22:AK24)-Sheet4!AJ23=3,AND(SUM(Sheet4!AI22:AK24)-Sheet4!AJ23=2,Sheet4!AJ23=1)),1,0),0,Sheet6!AJ23),0,Sheet2!AJ23)</f>
        <v>0</v>
      </c>
      <c r="AK23">
        <f>SWITCH(Sheet3!$A$1,1,SWITCH(Sheet3!$C$1,1,IF(OR(SUM(Sheet4!AJ22:AL24)-Sheet4!AK23=3,AND(SUM(Sheet4!AJ22:AL24)-Sheet4!AK23=2,Sheet4!AK23=1)),1,0),0,Sheet6!AK23),0,Sheet2!AK23)</f>
        <v>0</v>
      </c>
      <c r="AL23">
        <f>SWITCH(Sheet3!$A$1,1,SWITCH(Sheet3!$C$1,1,IF(OR(SUM(Sheet4!AK22:AM24)-Sheet4!AL23=3,AND(SUM(Sheet4!AK22:AM24)-Sheet4!AL23=2,Sheet4!AL23=1)),1,0),0,Sheet6!AL23),0,Sheet2!AL23)</f>
        <v>0</v>
      </c>
      <c r="AM23">
        <f>SWITCH(Sheet3!$A$1,1,SWITCH(Sheet3!$C$1,1,IF(OR(SUM(Sheet4!AL22:AN24)-Sheet4!AM23=3,AND(SUM(Sheet4!AL22:AN24)-Sheet4!AM23=2,Sheet4!AM23=1)),1,0),0,Sheet6!AM23),0,Sheet2!AM23)</f>
        <v>0</v>
      </c>
      <c r="AN23">
        <f>SWITCH(Sheet3!$A$1,1,SWITCH(Sheet3!$C$1,1,IF(OR(SUM(Sheet4!AM22:AO24)-Sheet4!AN23=3,AND(SUM(Sheet4!AM22:AO24)-Sheet4!AN23=2,Sheet4!AN23=1)),1,0),0,Sheet6!AN23),0,Sheet2!AN23)</f>
        <v>0</v>
      </c>
      <c r="AO23">
        <f>SWITCH(Sheet3!$A$1,1,SWITCH(Sheet3!$C$1,1,IF(OR(SUM(Sheet4!AN22:AP24)-Sheet4!AO23=3,AND(SUM(Sheet4!AN22:AP24)-Sheet4!AO23=2,Sheet4!AO23=1)),1,0),0,Sheet6!AO23),0,Sheet2!AO23)</f>
        <v>0</v>
      </c>
      <c r="AP23">
        <f>SWITCH(Sheet3!$A$1,1,SWITCH(Sheet3!$C$1,1,IF(OR(SUM(Sheet4!AO22:AQ24)-Sheet4!AP23=3,AND(SUM(Sheet4!AO22:AQ24)-Sheet4!AP23=2,Sheet4!AP23=1)),1,0),0,Sheet6!AP23),0,Sheet2!AP23)</f>
        <v>0</v>
      </c>
      <c r="AQ23">
        <f>SWITCH(Sheet3!$A$1,1,SWITCH(Sheet3!$C$1,1,IF(OR(SUM(Sheet4!AP22:AR24)-Sheet4!AQ23=3,AND(SUM(Sheet4!AP22:AR24)-Sheet4!AQ23=2,Sheet4!AQ23=1)),1,0),0,Sheet6!AQ23),0,Sheet2!AQ23)</f>
        <v>0</v>
      </c>
      <c r="AR23">
        <f>SWITCH(Sheet3!$A$1,1,SWITCH(Sheet3!$C$1,1,IF(OR(SUM(Sheet4!AQ22:AS24)-Sheet4!AR23=3,AND(SUM(Sheet4!AQ22:AS24)-Sheet4!AR23=2,Sheet4!AR23=1)),1,0),0,Sheet6!AR23),0,Sheet2!AR23)</f>
        <v>0</v>
      </c>
      <c r="AS23">
        <f>SWITCH(Sheet3!$A$1,1,SWITCH(Sheet3!$C$1,1,IF(OR(SUM(Sheet4!AR22:AT24)-Sheet4!AS23=3,AND(SUM(Sheet4!AR22:AT24)-Sheet4!AS23=2,Sheet4!AS23=1)),1,0),0,Sheet6!AS23),0,Sheet2!AS23)</f>
        <v>0</v>
      </c>
      <c r="AT23">
        <f>SWITCH(Sheet3!$A$1,1,SWITCH(Sheet3!$C$1,1,IF(OR(SUM(Sheet4!AS22:AU24)-Sheet4!AT23=3,AND(SUM(Sheet4!AS22:AU24)-Sheet4!AT23=2,Sheet4!AT23=1)),1,0),0,Sheet6!AT23),0,Sheet2!AT23)</f>
        <v>0</v>
      </c>
      <c r="AU23">
        <f>SWITCH(Sheet3!$A$1,1,SWITCH(Sheet3!$C$1,1,IF(OR(SUM(Sheet4!AT22:AV24)-Sheet4!AU23=3,AND(SUM(Sheet4!AT22:AV24)-Sheet4!AU23=2,Sheet4!AU23=1)),1,0),0,Sheet6!AU23),0,Sheet2!AU23)</f>
        <v>0</v>
      </c>
      <c r="AV23">
        <f>SWITCH(Sheet3!$A$1,1,SWITCH(Sheet3!$C$1,1,IF(OR(SUM(Sheet4!AU22:AW24)-Sheet4!AV23=3,AND(SUM(Sheet4!AU22:AW24)-Sheet4!AV23=2,Sheet4!AV23=1)),1,0),0,Sheet6!AV23),0,Sheet2!AV23)</f>
        <v>0</v>
      </c>
      <c r="AW23">
        <f>SWITCH(Sheet3!$A$1,1,SWITCH(Sheet3!$C$1,1,IF(OR(SUM(Sheet4!AV22:AX24)-Sheet4!AW23=3,AND(SUM(Sheet4!AV22:AX24)-Sheet4!AW23=2,Sheet4!AW23=1)),1,0),0,Sheet6!AW23),0,Sheet2!AW23)</f>
        <v>0</v>
      </c>
      <c r="AX23">
        <f>SWITCH(Sheet3!$A$1,1,SWITCH(Sheet3!$C$1,1,IF(OR(SUM(Sheet4!AW22:AY24)-Sheet4!AX23=3,AND(SUM(Sheet4!AW22:AY24)-Sheet4!AX23=2,Sheet4!AX23=1)),1,0),0,Sheet6!AX23),0,Sheet2!AX23)</f>
        <v>0</v>
      </c>
      <c r="AY23">
        <f>SWITCH(Sheet3!$A$1,1,SWITCH(Sheet3!$C$1,1,IF(OR(SUM(Sheet4!AX22:AZ24)-Sheet4!AY23=3,AND(SUM(Sheet4!AX22:AZ24)-Sheet4!AY23=2,Sheet4!AY23=1)),1,0),0,Sheet6!AY23),0,Sheet2!AY23)</f>
        <v>0</v>
      </c>
      <c r="AZ23">
        <f>SWITCH(Sheet3!$A$1,1,SWITCH(Sheet3!$C$1,1,IF(OR(SUM(Sheet4!AY22:BA24)-Sheet4!AZ23=3,AND(SUM(Sheet4!AY22:BA24)-Sheet4!AZ23=2,Sheet4!AZ23=1)),1,0),0,Sheet6!AZ23),0,Sheet2!AZ23)</f>
        <v>0</v>
      </c>
    </row>
    <row r="24" spans="3:52">
      <c r="C24">
        <f>SWITCH(Sheet3!$A$1,1,SWITCH(Sheet3!$C$1,1,IF(OR(SUM(Sheet4!B23:D25)-Sheet4!C24=3,AND(SUM(Sheet4!B23:D25)-Sheet4!C24=2,Sheet4!C24=1)),1,0),0,Sheet6!C24),0,Sheet2!C24)</f>
        <v>0</v>
      </c>
      <c r="D24">
        <f>SWITCH(Sheet3!$A$1,1,SWITCH(Sheet3!$C$1,1,IF(OR(SUM(Sheet4!C23:E25)-Sheet4!D24=3,AND(SUM(Sheet4!C23:E25)-Sheet4!D24=2,Sheet4!D24=1)),1,0),0,Sheet6!D24),0,Sheet2!D24)</f>
        <v>0</v>
      </c>
      <c r="E24">
        <f>SWITCH(Sheet3!$A$1,1,SWITCH(Sheet3!$C$1,1,IF(OR(SUM(Sheet4!D23:F25)-Sheet4!E24=3,AND(SUM(Sheet4!D23:F25)-Sheet4!E24=2,Sheet4!E24=1)),1,0),0,Sheet6!E24),0,Sheet2!E24)</f>
        <v>0</v>
      </c>
      <c r="F24">
        <f>SWITCH(Sheet3!$A$1,1,SWITCH(Sheet3!$C$1,1,IF(OR(SUM(Sheet4!E23:G25)-Sheet4!F24=3,AND(SUM(Sheet4!E23:G25)-Sheet4!F24=2,Sheet4!F24=1)),1,0),0,Sheet6!F24),0,Sheet2!F24)</f>
        <v>0</v>
      </c>
      <c r="G24">
        <f>SWITCH(Sheet3!$A$1,1,SWITCH(Sheet3!$C$1,1,IF(OR(SUM(Sheet4!F23:H25)-Sheet4!G24=3,AND(SUM(Sheet4!F23:H25)-Sheet4!G24=2,Sheet4!G24=1)),1,0),0,Sheet6!G24),0,Sheet2!G24)</f>
        <v>0</v>
      </c>
      <c r="H24">
        <f>SWITCH(Sheet3!$A$1,1,SWITCH(Sheet3!$C$1,1,IF(OR(SUM(Sheet4!G23:I25)-Sheet4!H24=3,AND(SUM(Sheet4!G23:I25)-Sheet4!H24=2,Sheet4!H24=1)),1,0),0,Sheet6!H24),0,Sheet2!H24)</f>
        <v>0</v>
      </c>
      <c r="I24">
        <f>SWITCH(Sheet3!$A$1,1,SWITCH(Sheet3!$C$1,1,IF(OR(SUM(Sheet4!H23:J25)-Sheet4!I24=3,AND(SUM(Sheet4!H23:J25)-Sheet4!I24=2,Sheet4!I24=1)),1,0),0,Sheet6!I24),0,Sheet2!I24)</f>
        <v>0</v>
      </c>
      <c r="J24">
        <f>SWITCH(Sheet3!$A$1,1,SWITCH(Sheet3!$C$1,1,IF(OR(SUM(Sheet4!I23:K25)-Sheet4!J24=3,AND(SUM(Sheet4!I23:K25)-Sheet4!J24=2,Sheet4!J24=1)),1,0),0,Sheet6!J24),0,Sheet2!J24)</f>
        <v>0</v>
      </c>
      <c r="K24">
        <f>SWITCH(Sheet3!$A$1,1,SWITCH(Sheet3!$C$1,1,IF(OR(SUM(Sheet4!J23:L25)-Sheet4!K24=3,AND(SUM(Sheet4!J23:L25)-Sheet4!K24=2,Sheet4!K24=1)),1,0),0,Sheet6!K24),0,Sheet2!K24)</f>
        <v>0</v>
      </c>
      <c r="L24">
        <f>SWITCH(Sheet3!$A$1,1,SWITCH(Sheet3!$C$1,1,IF(OR(SUM(Sheet4!K23:M25)-Sheet4!L24=3,AND(SUM(Sheet4!K23:M25)-Sheet4!L24=2,Sheet4!L24=1)),1,0),0,Sheet6!L24),0,Sheet2!L24)</f>
        <v>0</v>
      </c>
      <c r="M24">
        <f>SWITCH(Sheet3!$A$1,1,SWITCH(Sheet3!$C$1,1,IF(OR(SUM(Sheet4!L23:N25)-Sheet4!M24=3,AND(SUM(Sheet4!L23:N25)-Sheet4!M24=2,Sheet4!M24=1)),1,0),0,Sheet6!M24),0,Sheet2!M24)</f>
        <v>0</v>
      </c>
      <c r="N24">
        <f>SWITCH(Sheet3!$A$1,1,SWITCH(Sheet3!$C$1,1,IF(OR(SUM(Sheet4!M23:O25)-Sheet4!N24=3,AND(SUM(Sheet4!M23:O25)-Sheet4!N24=2,Sheet4!N24=1)),1,0),0,Sheet6!N24),0,Sheet2!N24)</f>
        <v>0</v>
      </c>
      <c r="O24">
        <f>SWITCH(Sheet3!$A$1,1,SWITCH(Sheet3!$C$1,1,IF(OR(SUM(Sheet4!N23:P25)-Sheet4!O24=3,AND(SUM(Sheet4!N23:P25)-Sheet4!O24=2,Sheet4!O24=1)),1,0),0,Sheet6!O24),0,Sheet2!O24)</f>
        <v>0</v>
      </c>
      <c r="P24">
        <f>SWITCH(Sheet3!$A$1,1,SWITCH(Sheet3!$C$1,1,IF(OR(SUM(Sheet4!O23:Q25)-Sheet4!P24=3,AND(SUM(Sheet4!O23:Q25)-Sheet4!P24=2,Sheet4!P24=1)),1,0),0,Sheet6!P24),0,Sheet2!P24)</f>
        <v>0</v>
      </c>
      <c r="Q24">
        <f>SWITCH(Sheet3!$A$1,1,SWITCH(Sheet3!$C$1,1,IF(OR(SUM(Sheet4!P23:R25)-Sheet4!Q24=3,AND(SUM(Sheet4!P23:R25)-Sheet4!Q24=2,Sheet4!Q24=1)),1,0),0,Sheet6!Q24),0,Sheet2!Q24)</f>
        <v>0</v>
      </c>
      <c r="R24">
        <f>SWITCH(Sheet3!$A$1,1,SWITCH(Sheet3!$C$1,1,IF(OR(SUM(Sheet4!Q23:S25)-Sheet4!R24=3,AND(SUM(Sheet4!Q23:S25)-Sheet4!R24=2,Sheet4!R24=1)),1,0),0,Sheet6!R24),0,Sheet2!R24)</f>
        <v>0</v>
      </c>
      <c r="S24">
        <f>SWITCH(Sheet3!$A$1,1,SWITCH(Sheet3!$C$1,1,IF(OR(SUM(Sheet4!R23:T25)-Sheet4!S24=3,AND(SUM(Sheet4!R23:T25)-Sheet4!S24=2,Sheet4!S24=1)),1,0),0,Sheet6!S24),0,Sheet2!S24)</f>
        <v>0</v>
      </c>
      <c r="T24">
        <f>SWITCH(Sheet3!$A$1,1,SWITCH(Sheet3!$C$1,1,IF(OR(SUM(Sheet4!S23:U25)-Sheet4!T24=3,AND(SUM(Sheet4!S23:U25)-Sheet4!T24=2,Sheet4!T24=1)),1,0),0,Sheet6!T24),0,Sheet2!T24)</f>
        <v>0</v>
      </c>
      <c r="U24">
        <f>SWITCH(Sheet3!$A$1,1,SWITCH(Sheet3!$C$1,1,IF(OR(SUM(Sheet4!T23:V25)-Sheet4!U24=3,AND(SUM(Sheet4!T23:V25)-Sheet4!U24=2,Sheet4!U24=1)),1,0),0,Sheet6!U24),0,Sheet2!U24)</f>
        <v>0</v>
      </c>
      <c r="V24">
        <f>SWITCH(Sheet3!$A$1,1,SWITCH(Sheet3!$C$1,1,IF(OR(SUM(Sheet4!U23:W25)-Sheet4!V24=3,AND(SUM(Sheet4!U23:W25)-Sheet4!V24=2,Sheet4!V24=1)),1,0),0,Sheet6!V24),0,Sheet2!V24)</f>
        <v>0</v>
      </c>
      <c r="W24">
        <f>SWITCH(Sheet3!$A$1,1,SWITCH(Sheet3!$C$1,1,IF(OR(SUM(Sheet4!V23:X25)-Sheet4!W24=3,AND(SUM(Sheet4!V23:X25)-Sheet4!W24=2,Sheet4!W24=1)),1,0),0,Sheet6!W24),0,Sheet2!W24)</f>
        <v>0</v>
      </c>
      <c r="X24">
        <f>SWITCH(Sheet3!$A$1,1,SWITCH(Sheet3!$C$1,1,IF(OR(SUM(Sheet4!W23:Y25)-Sheet4!X24=3,AND(SUM(Sheet4!W23:Y25)-Sheet4!X24=2,Sheet4!X24=1)),1,0),0,Sheet6!X24),0,Sheet2!X24)</f>
        <v>0</v>
      </c>
      <c r="Y24">
        <f>SWITCH(Sheet3!$A$1,1,SWITCH(Sheet3!$C$1,1,IF(OR(SUM(Sheet4!X23:Z25)-Sheet4!Y24=3,AND(SUM(Sheet4!X23:Z25)-Sheet4!Y24=2,Sheet4!Y24=1)),1,0),0,Sheet6!Y24),0,Sheet2!Y24)</f>
        <v>0</v>
      </c>
      <c r="Z24">
        <f>SWITCH(Sheet3!$A$1,1,SWITCH(Sheet3!$C$1,1,IF(OR(SUM(Sheet4!Y23:AA25)-Sheet4!Z24=3,AND(SUM(Sheet4!Y23:AA25)-Sheet4!Z24=2,Sheet4!Z24=1)),1,0),0,Sheet6!Z24),0,Sheet2!Z24)</f>
        <v>0</v>
      </c>
      <c r="AA24">
        <f>SWITCH(Sheet3!$A$1,1,SWITCH(Sheet3!$C$1,1,IF(OR(SUM(Sheet4!Z23:AB25)-Sheet4!AA24=3,AND(SUM(Sheet4!Z23:AB25)-Sheet4!AA24=2,Sheet4!AA24=1)),1,0),0,Sheet6!AA24),0,Sheet2!AA24)</f>
        <v>0</v>
      </c>
      <c r="AB24">
        <f>SWITCH(Sheet3!$A$1,1,SWITCH(Sheet3!$C$1,1,IF(OR(SUM(Sheet4!AA23:AC25)-Sheet4!AB24=3,AND(SUM(Sheet4!AA23:AC25)-Sheet4!AB24=2,Sheet4!AB24=1)),1,0),0,Sheet6!AB24),0,Sheet2!AB24)</f>
        <v>0</v>
      </c>
      <c r="AC24">
        <f>SWITCH(Sheet3!$A$1,1,SWITCH(Sheet3!$C$1,1,IF(OR(SUM(Sheet4!AB23:AD25)-Sheet4!AC24=3,AND(SUM(Sheet4!AB23:AD25)-Sheet4!AC24=2,Sheet4!AC24=1)),1,0),0,Sheet6!AC24),0,Sheet2!AC24)</f>
        <v>0</v>
      </c>
      <c r="AD24">
        <f>SWITCH(Sheet3!$A$1,1,SWITCH(Sheet3!$C$1,1,IF(OR(SUM(Sheet4!AC23:AE25)-Sheet4!AD24=3,AND(SUM(Sheet4!AC23:AE25)-Sheet4!AD24=2,Sheet4!AD24=1)),1,0),0,Sheet6!AD24),0,Sheet2!AD24)</f>
        <v>0</v>
      </c>
      <c r="AE24">
        <f>SWITCH(Sheet3!$A$1,1,SWITCH(Sheet3!$C$1,1,IF(OR(SUM(Sheet4!AD23:AF25)-Sheet4!AE24=3,AND(SUM(Sheet4!AD23:AF25)-Sheet4!AE24=2,Sheet4!AE24=1)),1,0),0,Sheet6!AE24),0,Sheet2!AE24)</f>
        <v>0</v>
      </c>
      <c r="AF24">
        <f>SWITCH(Sheet3!$A$1,1,SWITCH(Sheet3!$C$1,1,IF(OR(SUM(Sheet4!AE23:AG25)-Sheet4!AF24=3,AND(SUM(Sheet4!AE23:AG25)-Sheet4!AF24=2,Sheet4!AF24=1)),1,0),0,Sheet6!AF24),0,Sheet2!AF24)</f>
        <v>0</v>
      </c>
      <c r="AG24">
        <f>SWITCH(Sheet3!$A$1,1,SWITCH(Sheet3!$C$1,1,IF(OR(SUM(Sheet4!AF23:AH25)-Sheet4!AG24=3,AND(SUM(Sheet4!AF23:AH25)-Sheet4!AG24=2,Sheet4!AG24=1)),1,0),0,Sheet6!AG24),0,Sheet2!AG24)</f>
        <v>0</v>
      </c>
      <c r="AH24">
        <f>SWITCH(Sheet3!$A$1,1,SWITCH(Sheet3!$C$1,1,IF(OR(SUM(Sheet4!AG23:AI25)-Sheet4!AH24=3,AND(SUM(Sheet4!AG23:AI25)-Sheet4!AH24=2,Sheet4!AH24=1)),1,0),0,Sheet6!AH24),0,Sheet2!AH24)</f>
        <v>0</v>
      </c>
      <c r="AI24">
        <f>SWITCH(Sheet3!$A$1,1,SWITCH(Sheet3!$C$1,1,IF(OR(SUM(Sheet4!AH23:AJ25)-Sheet4!AI24=3,AND(SUM(Sheet4!AH23:AJ25)-Sheet4!AI24=2,Sheet4!AI24=1)),1,0),0,Sheet6!AI24),0,Sheet2!AI24)</f>
        <v>0</v>
      </c>
      <c r="AJ24">
        <f>SWITCH(Sheet3!$A$1,1,SWITCH(Sheet3!$C$1,1,IF(OR(SUM(Sheet4!AI23:AK25)-Sheet4!AJ24=3,AND(SUM(Sheet4!AI23:AK25)-Sheet4!AJ24=2,Sheet4!AJ24=1)),1,0),0,Sheet6!AJ24),0,Sheet2!AJ24)</f>
        <v>0</v>
      </c>
      <c r="AK24">
        <f>SWITCH(Sheet3!$A$1,1,SWITCH(Sheet3!$C$1,1,IF(OR(SUM(Sheet4!AJ23:AL25)-Sheet4!AK24=3,AND(SUM(Sheet4!AJ23:AL25)-Sheet4!AK24=2,Sheet4!AK24=1)),1,0),0,Sheet6!AK24),0,Sheet2!AK24)</f>
        <v>0</v>
      </c>
      <c r="AL24">
        <f>SWITCH(Sheet3!$A$1,1,SWITCH(Sheet3!$C$1,1,IF(OR(SUM(Sheet4!AK23:AM25)-Sheet4!AL24=3,AND(SUM(Sheet4!AK23:AM25)-Sheet4!AL24=2,Sheet4!AL24=1)),1,0),0,Sheet6!AL24),0,Sheet2!AL24)</f>
        <v>0</v>
      </c>
      <c r="AM24">
        <f>SWITCH(Sheet3!$A$1,1,SWITCH(Sheet3!$C$1,1,IF(OR(SUM(Sheet4!AL23:AN25)-Sheet4!AM24=3,AND(SUM(Sheet4!AL23:AN25)-Sheet4!AM24=2,Sheet4!AM24=1)),1,0),0,Sheet6!AM24),0,Sheet2!AM24)</f>
        <v>0</v>
      </c>
      <c r="AN24">
        <f>SWITCH(Sheet3!$A$1,1,SWITCH(Sheet3!$C$1,1,IF(OR(SUM(Sheet4!AM23:AO25)-Sheet4!AN24=3,AND(SUM(Sheet4!AM23:AO25)-Sheet4!AN24=2,Sheet4!AN24=1)),1,0),0,Sheet6!AN24),0,Sheet2!AN24)</f>
        <v>0</v>
      </c>
      <c r="AO24">
        <f>SWITCH(Sheet3!$A$1,1,SWITCH(Sheet3!$C$1,1,IF(OR(SUM(Sheet4!AN23:AP25)-Sheet4!AO24=3,AND(SUM(Sheet4!AN23:AP25)-Sheet4!AO24=2,Sheet4!AO24=1)),1,0),0,Sheet6!AO24),0,Sheet2!AO24)</f>
        <v>0</v>
      </c>
      <c r="AP24">
        <f>SWITCH(Sheet3!$A$1,1,SWITCH(Sheet3!$C$1,1,IF(OR(SUM(Sheet4!AO23:AQ25)-Sheet4!AP24=3,AND(SUM(Sheet4!AO23:AQ25)-Sheet4!AP24=2,Sheet4!AP24=1)),1,0),0,Sheet6!AP24),0,Sheet2!AP24)</f>
        <v>0</v>
      </c>
      <c r="AQ24">
        <f>SWITCH(Sheet3!$A$1,1,SWITCH(Sheet3!$C$1,1,IF(OR(SUM(Sheet4!AP23:AR25)-Sheet4!AQ24=3,AND(SUM(Sheet4!AP23:AR25)-Sheet4!AQ24=2,Sheet4!AQ24=1)),1,0),0,Sheet6!AQ24),0,Sheet2!AQ24)</f>
        <v>0</v>
      </c>
      <c r="AR24">
        <f>SWITCH(Sheet3!$A$1,1,SWITCH(Sheet3!$C$1,1,IF(OR(SUM(Sheet4!AQ23:AS25)-Sheet4!AR24=3,AND(SUM(Sheet4!AQ23:AS25)-Sheet4!AR24=2,Sheet4!AR24=1)),1,0),0,Sheet6!AR24),0,Sheet2!AR24)</f>
        <v>0</v>
      </c>
      <c r="AS24">
        <f>SWITCH(Sheet3!$A$1,1,SWITCH(Sheet3!$C$1,1,IF(OR(SUM(Sheet4!AR23:AT25)-Sheet4!AS24=3,AND(SUM(Sheet4!AR23:AT25)-Sheet4!AS24=2,Sheet4!AS24=1)),1,0),0,Sheet6!AS24),0,Sheet2!AS24)</f>
        <v>0</v>
      </c>
      <c r="AT24">
        <f>SWITCH(Sheet3!$A$1,1,SWITCH(Sheet3!$C$1,1,IF(OR(SUM(Sheet4!AS23:AU25)-Sheet4!AT24=3,AND(SUM(Sheet4!AS23:AU25)-Sheet4!AT24=2,Sheet4!AT24=1)),1,0),0,Sheet6!AT24),0,Sheet2!AT24)</f>
        <v>0</v>
      </c>
      <c r="AU24">
        <f>SWITCH(Sheet3!$A$1,1,SWITCH(Sheet3!$C$1,1,IF(OR(SUM(Sheet4!AT23:AV25)-Sheet4!AU24=3,AND(SUM(Sheet4!AT23:AV25)-Sheet4!AU24=2,Sheet4!AU24=1)),1,0),0,Sheet6!AU24),0,Sheet2!AU24)</f>
        <v>0</v>
      </c>
      <c r="AV24">
        <f>SWITCH(Sheet3!$A$1,1,SWITCH(Sheet3!$C$1,1,IF(OR(SUM(Sheet4!AU23:AW25)-Sheet4!AV24=3,AND(SUM(Sheet4!AU23:AW25)-Sheet4!AV24=2,Sheet4!AV24=1)),1,0),0,Sheet6!AV24),0,Sheet2!AV24)</f>
        <v>0</v>
      </c>
      <c r="AW24">
        <f>SWITCH(Sheet3!$A$1,1,SWITCH(Sheet3!$C$1,1,IF(OR(SUM(Sheet4!AV23:AX25)-Sheet4!AW24=3,AND(SUM(Sheet4!AV23:AX25)-Sheet4!AW24=2,Sheet4!AW24=1)),1,0),0,Sheet6!AW24),0,Sheet2!AW24)</f>
        <v>0</v>
      </c>
      <c r="AX24">
        <f>SWITCH(Sheet3!$A$1,1,SWITCH(Sheet3!$C$1,1,IF(OR(SUM(Sheet4!AW23:AY25)-Sheet4!AX24=3,AND(SUM(Sheet4!AW23:AY25)-Sheet4!AX24=2,Sheet4!AX24=1)),1,0),0,Sheet6!AX24),0,Sheet2!AX24)</f>
        <v>0</v>
      </c>
      <c r="AY24">
        <f>SWITCH(Sheet3!$A$1,1,SWITCH(Sheet3!$C$1,1,IF(OR(SUM(Sheet4!AX23:AZ25)-Sheet4!AY24=3,AND(SUM(Sheet4!AX23:AZ25)-Sheet4!AY24=2,Sheet4!AY24=1)),1,0),0,Sheet6!AY24),0,Sheet2!AY24)</f>
        <v>0</v>
      </c>
      <c r="AZ24">
        <f>SWITCH(Sheet3!$A$1,1,SWITCH(Sheet3!$C$1,1,IF(OR(SUM(Sheet4!AY23:BA25)-Sheet4!AZ24=3,AND(SUM(Sheet4!AY23:BA25)-Sheet4!AZ24=2,Sheet4!AZ24=1)),1,0),0,Sheet6!AZ24),0,Sheet2!AZ24)</f>
        <v>0</v>
      </c>
    </row>
    <row r="25" spans="3:52">
      <c r="C25">
        <f>SWITCH(Sheet3!$A$1,1,SWITCH(Sheet3!$C$1,1,IF(OR(SUM(Sheet4!B24:D26)-Sheet4!C25=3,AND(SUM(Sheet4!B24:D26)-Sheet4!C25=2,Sheet4!C25=1)),1,0),0,Sheet6!C25),0,Sheet2!C25)</f>
        <v>0</v>
      </c>
      <c r="D25">
        <f>SWITCH(Sheet3!$A$1,1,SWITCH(Sheet3!$C$1,1,IF(OR(SUM(Sheet4!C24:E26)-Sheet4!D25=3,AND(SUM(Sheet4!C24:E26)-Sheet4!D25=2,Sheet4!D25=1)),1,0),0,Sheet6!D25),0,Sheet2!D25)</f>
        <v>0</v>
      </c>
      <c r="E25">
        <f>SWITCH(Sheet3!$A$1,1,SWITCH(Sheet3!$C$1,1,IF(OR(SUM(Sheet4!D24:F26)-Sheet4!E25=3,AND(SUM(Sheet4!D24:F26)-Sheet4!E25=2,Sheet4!E25=1)),1,0),0,Sheet6!E25),0,Sheet2!E25)</f>
        <v>0</v>
      </c>
      <c r="F25">
        <f>SWITCH(Sheet3!$A$1,1,SWITCH(Sheet3!$C$1,1,IF(OR(SUM(Sheet4!E24:G26)-Sheet4!F25=3,AND(SUM(Sheet4!E24:G26)-Sheet4!F25=2,Sheet4!F25=1)),1,0),0,Sheet6!F25),0,Sheet2!F25)</f>
        <v>0</v>
      </c>
      <c r="G25">
        <f>SWITCH(Sheet3!$A$1,1,SWITCH(Sheet3!$C$1,1,IF(OR(SUM(Sheet4!F24:H26)-Sheet4!G25=3,AND(SUM(Sheet4!F24:H26)-Sheet4!G25=2,Sheet4!G25=1)),1,0),0,Sheet6!G25),0,Sheet2!G25)</f>
        <v>0</v>
      </c>
      <c r="H25">
        <f>SWITCH(Sheet3!$A$1,1,SWITCH(Sheet3!$C$1,1,IF(OR(SUM(Sheet4!G24:I26)-Sheet4!H25=3,AND(SUM(Sheet4!G24:I26)-Sheet4!H25=2,Sheet4!H25=1)),1,0),0,Sheet6!H25),0,Sheet2!H25)</f>
        <v>0</v>
      </c>
      <c r="I25">
        <f>SWITCH(Sheet3!$A$1,1,SWITCH(Sheet3!$C$1,1,IF(OR(SUM(Sheet4!H24:J26)-Sheet4!I25=3,AND(SUM(Sheet4!H24:J26)-Sheet4!I25=2,Sheet4!I25=1)),1,0),0,Sheet6!I25),0,Sheet2!I25)</f>
        <v>0</v>
      </c>
      <c r="J25">
        <f>SWITCH(Sheet3!$A$1,1,SWITCH(Sheet3!$C$1,1,IF(OR(SUM(Sheet4!I24:K26)-Sheet4!J25=3,AND(SUM(Sheet4!I24:K26)-Sheet4!J25=2,Sheet4!J25=1)),1,0),0,Sheet6!J25),0,Sheet2!J25)</f>
        <v>0</v>
      </c>
      <c r="K25">
        <f>SWITCH(Sheet3!$A$1,1,SWITCH(Sheet3!$C$1,1,IF(OR(SUM(Sheet4!J24:L26)-Sheet4!K25=3,AND(SUM(Sheet4!J24:L26)-Sheet4!K25=2,Sheet4!K25=1)),1,0),0,Sheet6!K25),0,Sheet2!K25)</f>
        <v>0</v>
      </c>
      <c r="L25">
        <f>SWITCH(Sheet3!$A$1,1,SWITCH(Sheet3!$C$1,1,IF(OR(SUM(Sheet4!K24:M26)-Sheet4!L25=3,AND(SUM(Sheet4!K24:M26)-Sheet4!L25=2,Sheet4!L25=1)),1,0),0,Sheet6!L25),0,Sheet2!L25)</f>
        <v>0</v>
      </c>
      <c r="M25">
        <f>SWITCH(Sheet3!$A$1,1,SWITCH(Sheet3!$C$1,1,IF(OR(SUM(Sheet4!L24:N26)-Sheet4!M25=3,AND(SUM(Sheet4!L24:N26)-Sheet4!M25=2,Sheet4!M25=1)),1,0),0,Sheet6!M25),0,Sheet2!M25)</f>
        <v>0</v>
      </c>
      <c r="N25">
        <f>SWITCH(Sheet3!$A$1,1,SWITCH(Sheet3!$C$1,1,IF(OR(SUM(Sheet4!M24:O26)-Sheet4!N25=3,AND(SUM(Sheet4!M24:O26)-Sheet4!N25=2,Sheet4!N25=1)),1,0),0,Sheet6!N25),0,Sheet2!N25)</f>
        <v>0</v>
      </c>
      <c r="O25">
        <f>SWITCH(Sheet3!$A$1,1,SWITCH(Sheet3!$C$1,1,IF(OR(SUM(Sheet4!N24:P26)-Sheet4!O25=3,AND(SUM(Sheet4!N24:P26)-Sheet4!O25=2,Sheet4!O25=1)),1,0),0,Sheet6!O25),0,Sheet2!O25)</f>
        <v>0</v>
      </c>
      <c r="P25">
        <f>SWITCH(Sheet3!$A$1,1,SWITCH(Sheet3!$C$1,1,IF(OR(SUM(Sheet4!O24:Q26)-Sheet4!P25=3,AND(SUM(Sheet4!O24:Q26)-Sheet4!P25=2,Sheet4!P25=1)),1,0),0,Sheet6!P25),0,Sheet2!P25)</f>
        <v>0</v>
      </c>
      <c r="Q25">
        <f>SWITCH(Sheet3!$A$1,1,SWITCH(Sheet3!$C$1,1,IF(OR(SUM(Sheet4!P24:R26)-Sheet4!Q25=3,AND(SUM(Sheet4!P24:R26)-Sheet4!Q25=2,Sheet4!Q25=1)),1,0),0,Sheet6!Q25),0,Sheet2!Q25)</f>
        <v>0</v>
      </c>
      <c r="R25">
        <f>SWITCH(Sheet3!$A$1,1,SWITCH(Sheet3!$C$1,1,IF(OR(SUM(Sheet4!Q24:S26)-Sheet4!R25=3,AND(SUM(Sheet4!Q24:S26)-Sheet4!R25=2,Sheet4!R25=1)),1,0),0,Sheet6!R25),0,Sheet2!R25)</f>
        <v>0</v>
      </c>
      <c r="S25">
        <f>SWITCH(Sheet3!$A$1,1,SWITCH(Sheet3!$C$1,1,IF(OR(SUM(Sheet4!R24:T26)-Sheet4!S25=3,AND(SUM(Sheet4!R24:T26)-Sheet4!S25=2,Sheet4!S25=1)),1,0),0,Sheet6!S25),0,Sheet2!S25)</f>
        <v>0</v>
      </c>
      <c r="T25">
        <f>SWITCH(Sheet3!$A$1,1,SWITCH(Sheet3!$C$1,1,IF(OR(SUM(Sheet4!S24:U26)-Sheet4!T25=3,AND(SUM(Sheet4!S24:U26)-Sheet4!T25=2,Sheet4!T25=1)),1,0),0,Sheet6!T25),0,Sheet2!T25)</f>
        <v>0</v>
      </c>
      <c r="U25">
        <f>SWITCH(Sheet3!$A$1,1,SWITCH(Sheet3!$C$1,1,IF(OR(SUM(Sheet4!T24:V26)-Sheet4!U25=3,AND(SUM(Sheet4!T24:V26)-Sheet4!U25=2,Sheet4!U25=1)),1,0),0,Sheet6!U25),0,Sheet2!U25)</f>
        <v>0</v>
      </c>
      <c r="V25">
        <f>SWITCH(Sheet3!$A$1,1,SWITCH(Sheet3!$C$1,1,IF(OR(SUM(Sheet4!U24:W26)-Sheet4!V25=3,AND(SUM(Sheet4!U24:W26)-Sheet4!V25=2,Sheet4!V25=1)),1,0),0,Sheet6!V25),0,Sheet2!V25)</f>
        <v>0</v>
      </c>
      <c r="W25">
        <f>SWITCH(Sheet3!$A$1,1,SWITCH(Sheet3!$C$1,1,IF(OR(SUM(Sheet4!V24:X26)-Sheet4!W25=3,AND(SUM(Sheet4!V24:X26)-Sheet4!W25=2,Sheet4!W25=1)),1,0),0,Sheet6!W25),0,Sheet2!W25)</f>
        <v>0</v>
      </c>
      <c r="X25">
        <f>SWITCH(Sheet3!$A$1,1,SWITCH(Sheet3!$C$1,1,IF(OR(SUM(Sheet4!W24:Y26)-Sheet4!X25=3,AND(SUM(Sheet4!W24:Y26)-Sheet4!X25=2,Sheet4!X25=1)),1,0),0,Sheet6!X25),0,Sheet2!X25)</f>
        <v>0</v>
      </c>
      <c r="Y25">
        <f>SWITCH(Sheet3!$A$1,1,SWITCH(Sheet3!$C$1,1,IF(OR(SUM(Sheet4!X24:Z26)-Sheet4!Y25=3,AND(SUM(Sheet4!X24:Z26)-Sheet4!Y25=2,Sheet4!Y25=1)),1,0),0,Sheet6!Y25),0,Sheet2!Y25)</f>
        <v>0</v>
      </c>
      <c r="Z25">
        <f>SWITCH(Sheet3!$A$1,1,SWITCH(Sheet3!$C$1,1,IF(OR(SUM(Sheet4!Y24:AA26)-Sheet4!Z25=3,AND(SUM(Sheet4!Y24:AA26)-Sheet4!Z25=2,Sheet4!Z25=1)),1,0),0,Sheet6!Z25),0,Sheet2!Z25)</f>
        <v>0</v>
      </c>
      <c r="AA25">
        <f>SWITCH(Sheet3!$A$1,1,SWITCH(Sheet3!$C$1,1,IF(OR(SUM(Sheet4!Z24:AB26)-Sheet4!AA25=3,AND(SUM(Sheet4!Z24:AB26)-Sheet4!AA25=2,Sheet4!AA25=1)),1,0),0,Sheet6!AA25),0,Sheet2!AA25)</f>
        <v>0</v>
      </c>
      <c r="AB25">
        <f>SWITCH(Sheet3!$A$1,1,SWITCH(Sheet3!$C$1,1,IF(OR(SUM(Sheet4!AA24:AC26)-Sheet4!AB25=3,AND(SUM(Sheet4!AA24:AC26)-Sheet4!AB25=2,Sheet4!AB25=1)),1,0),0,Sheet6!AB25),0,Sheet2!AB25)</f>
        <v>0</v>
      </c>
      <c r="AC25">
        <f>SWITCH(Sheet3!$A$1,1,SWITCH(Sheet3!$C$1,1,IF(OR(SUM(Sheet4!AB24:AD26)-Sheet4!AC25=3,AND(SUM(Sheet4!AB24:AD26)-Sheet4!AC25=2,Sheet4!AC25=1)),1,0),0,Sheet6!AC25),0,Sheet2!AC25)</f>
        <v>0</v>
      </c>
      <c r="AD25">
        <f>SWITCH(Sheet3!$A$1,1,SWITCH(Sheet3!$C$1,1,IF(OR(SUM(Sheet4!AC24:AE26)-Sheet4!AD25=3,AND(SUM(Sheet4!AC24:AE26)-Sheet4!AD25=2,Sheet4!AD25=1)),1,0),0,Sheet6!AD25),0,Sheet2!AD25)</f>
        <v>0</v>
      </c>
      <c r="AE25">
        <f>SWITCH(Sheet3!$A$1,1,SWITCH(Sheet3!$C$1,1,IF(OR(SUM(Sheet4!AD24:AF26)-Sheet4!AE25=3,AND(SUM(Sheet4!AD24:AF26)-Sheet4!AE25=2,Sheet4!AE25=1)),1,0),0,Sheet6!AE25),0,Sheet2!AE25)</f>
        <v>0</v>
      </c>
      <c r="AF25">
        <f>SWITCH(Sheet3!$A$1,1,SWITCH(Sheet3!$C$1,1,IF(OR(SUM(Sheet4!AE24:AG26)-Sheet4!AF25=3,AND(SUM(Sheet4!AE24:AG26)-Sheet4!AF25=2,Sheet4!AF25=1)),1,0),0,Sheet6!AF25),0,Sheet2!AF25)</f>
        <v>0</v>
      </c>
      <c r="AG25">
        <f>SWITCH(Sheet3!$A$1,1,SWITCH(Sheet3!$C$1,1,IF(OR(SUM(Sheet4!AF24:AH26)-Sheet4!AG25=3,AND(SUM(Sheet4!AF24:AH26)-Sheet4!AG25=2,Sheet4!AG25=1)),1,0),0,Sheet6!AG25),0,Sheet2!AG25)</f>
        <v>0</v>
      </c>
      <c r="AH25">
        <f>SWITCH(Sheet3!$A$1,1,SWITCH(Sheet3!$C$1,1,IF(OR(SUM(Sheet4!AG24:AI26)-Sheet4!AH25=3,AND(SUM(Sheet4!AG24:AI26)-Sheet4!AH25=2,Sheet4!AH25=1)),1,0),0,Sheet6!AH25),0,Sheet2!AH25)</f>
        <v>0</v>
      </c>
      <c r="AI25">
        <f>SWITCH(Sheet3!$A$1,1,SWITCH(Sheet3!$C$1,1,IF(OR(SUM(Sheet4!AH24:AJ26)-Sheet4!AI25=3,AND(SUM(Sheet4!AH24:AJ26)-Sheet4!AI25=2,Sheet4!AI25=1)),1,0),0,Sheet6!AI25),0,Sheet2!AI25)</f>
        <v>0</v>
      </c>
      <c r="AJ25">
        <f>SWITCH(Sheet3!$A$1,1,SWITCH(Sheet3!$C$1,1,IF(OR(SUM(Sheet4!AI24:AK26)-Sheet4!AJ25=3,AND(SUM(Sheet4!AI24:AK26)-Sheet4!AJ25=2,Sheet4!AJ25=1)),1,0),0,Sheet6!AJ25),0,Sheet2!AJ25)</f>
        <v>0</v>
      </c>
      <c r="AK25">
        <f>SWITCH(Sheet3!$A$1,1,SWITCH(Sheet3!$C$1,1,IF(OR(SUM(Sheet4!AJ24:AL26)-Sheet4!AK25=3,AND(SUM(Sheet4!AJ24:AL26)-Sheet4!AK25=2,Sheet4!AK25=1)),1,0),0,Sheet6!AK25),0,Sheet2!AK25)</f>
        <v>0</v>
      </c>
      <c r="AL25">
        <f>SWITCH(Sheet3!$A$1,1,SWITCH(Sheet3!$C$1,1,IF(OR(SUM(Sheet4!AK24:AM26)-Sheet4!AL25=3,AND(SUM(Sheet4!AK24:AM26)-Sheet4!AL25=2,Sheet4!AL25=1)),1,0),0,Sheet6!AL25),0,Sheet2!AL25)</f>
        <v>0</v>
      </c>
      <c r="AM25">
        <f>SWITCH(Sheet3!$A$1,1,SWITCH(Sheet3!$C$1,1,IF(OR(SUM(Sheet4!AL24:AN26)-Sheet4!AM25=3,AND(SUM(Sheet4!AL24:AN26)-Sheet4!AM25=2,Sheet4!AM25=1)),1,0),0,Sheet6!AM25),0,Sheet2!AM25)</f>
        <v>0</v>
      </c>
      <c r="AN25">
        <f>SWITCH(Sheet3!$A$1,1,SWITCH(Sheet3!$C$1,1,IF(OR(SUM(Sheet4!AM24:AO26)-Sheet4!AN25=3,AND(SUM(Sheet4!AM24:AO26)-Sheet4!AN25=2,Sheet4!AN25=1)),1,0),0,Sheet6!AN25),0,Sheet2!AN25)</f>
        <v>0</v>
      </c>
      <c r="AO25">
        <f>SWITCH(Sheet3!$A$1,1,SWITCH(Sheet3!$C$1,1,IF(OR(SUM(Sheet4!AN24:AP26)-Sheet4!AO25=3,AND(SUM(Sheet4!AN24:AP26)-Sheet4!AO25=2,Sheet4!AO25=1)),1,0),0,Sheet6!AO25),0,Sheet2!AO25)</f>
        <v>0</v>
      </c>
      <c r="AP25">
        <f>SWITCH(Sheet3!$A$1,1,SWITCH(Sheet3!$C$1,1,IF(OR(SUM(Sheet4!AO24:AQ26)-Sheet4!AP25=3,AND(SUM(Sheet4!AO24:AQ26)-Sheet4!AP25=2,Sheet4!AP25=1)),1,0),0,Sheet6!AP25),0,Sheet2!AP25)</f>
        <v>0</v>
      </c>
      <c r="AQ25">
        <f>SWITCH(Sheet3!$A$1,1,SWITCH(Sheet3!$C$1,1,IF(OR(SUM(Sheet4!AP24:AR26)-Sheet4!AQ25=3,AND(SUM(Sheet4!AP24:AR26)-Sheet4!AQ25=2,Sheet4!AQ25=1)),1,0),0,Sheet6!AQ25),0,Sheet2!AQ25)</f>
        <v>0</v>
      </c>
      <c r="AR25">
        <f>SWITCH(Sheet3!$A$1,1,SWITCH(Sheet3!$C$1,1,IF(OR(SUM(Sheet4!AQ24:AS26)-Sheet4!AR25=3,AND(SUM(Sheet4!AQ24:AS26)-Sheet4!AR25=2,Sheet4!AR25=1)),1,0),0,Sheet6!AR25),0,Sheet2!AR25)</f>
        <v>0</v>
      </c>
      <c r="AS25">
        <f>SWITCH(Sheet3!$A$1,1,SWITCH(Sheet3!$C$1,1,IF(OR(SUM(Sheet4!AR24:AT26)-Sheet4!AS25=3,AND(SUM(Sheet4!AR24:AT26)-Sheet4!AS25=2,Sheet4!AS25=1)),1,0),0,Sheet6!AS25),0,Sheet2!AS25)</f>
        <v>0</v>
      </c>
      <c r="AT25">
        <f>SWITCH(Sheet3!$A$1,1,SWITCH(Sheet3!$C$1,1,IF(OR(SUM(Sheet4!AS24:AU26)-Sheet4!AT25=3,AND(SUM(Sheet4!AS24:AU26)-Sheet4!AT25=2,Sheet4!AT25=1)),1,0),0,Sheet6!AT25),0,Sheet2!AT25)</f>
        <v>0</v>
      </c>
      <c r="AU25">
        <f>SWITCH(Sheet3!$A$1,1,SWITCH(Sheet3!$C$1,1,IF(OR(SUM(Sheet4!AT24:AV26)-Sheet4!AU25=3,AND(SUM(Sheet4!AT24:AV26)-Sheet4!AU25=2,Sheet4!AU25=1)),1,0),0,Sheet6!AU25),0,Sheet2!AU25)</f>
        <v>0</v>
      </c>
      <c r="AV25">
        <f>SWITCH(Sheet3!$A$1,1,SWITCH(Sheet3!$C$1,1,IF(OR(SUM(Sheet4!AU24:AW26)-Sheet4!AV25=3,AND(SUM(Sheet4!AU24:AW26)-Sheet4!AV25=2,Sheet4!AV25=1)),1,0),0,Sheet6!AV25),0,Sheet2!AV25)</f>
        <v>0</v>
      </c>
      <c r="AW25">
        <f>SWITCH(Sheet3!$A$1,1,SWITCH(Sheet3!$C$1,1,IF(OR(SUM(Sheet4!AV24:AX26)-Sheet4!AW25=3,AND(SUM(Sheet4!AV24:AX26)-Sheet4!AW25=2,Sheet4!AW25=1)),1,0),0,Sheet6!AW25),0,Sheet2!AW25)</f>
        <v>0</v>
      </c>
      <c r="AX25">
        <f>SWITCH(Sheet3!$A$1,1,SWITCH(Sheet3!$C$1,1,IF(OR(SUM(Sheet4!AW24:AY26)-Sheet4!AX25=3,AND(SUM(Sheet4!AW24:AY26)-Sheet4!AX25=2,Sheet4!AX25=1)),1,0),0,Sheet6!AX25),0,Sheet2!AX25)</f>
        <v>0</v>
      </c>
      <c r="AY25">
        <f>SWITCH(Sheet3!$A$1,1,SWITCH(Sheet3!$C$1,1,IF(OR(SUM(Sheet4!AX24:AZ26)-Sheet4!AY25=3,AND(SUM(Sheet4!AX24:AZ26)-Sheet4!AY25=2,Sheet4!AY25=1)),1,0),0,Sheet6!AY25),0,Sheet2!AY25)</f>
        <v>0</v>
      </c>
      <c r="AZ25">
        <f>SWITCH(Sheet3!$A$1,1,SWITCH(Sheet3!$C$1,1,IF(OR(SUM(Sheet4!AY24:BA26)-Sheet4!AZ25=3,AND(SUM(Sheet4!AY24:BA26)-Sheet4!AZ25=2,Sheet4!AZ25=1)),1,0),0,Sheet6!AZ25),0,Sheet2!AZ25)</f>
        <v>0</v>
      </c>
    </row>
    <row r="26" spans="3:52">
      <c r="C26">
        <f>SWITCH(Sheet3!$A$1,1,SWITCH(Sheet3!$C$1,1,IF(OR(SUM(Sheet4!B25:D27)-Sheet4!C26=3,AND(SUM(Sheet4!B25:D27)-Sheet4!C26=2,Sheet4!C26=1)),1,0),0,Sheet6!C26),0,Sheet2!C26)</f>
        <v>0</v>
      </c>
      <c r="D26">
        <f>SWITCH(Sheet3!$A$1,1,SWITCH(Sheet3!$C$1,1,IF(OR(SUM(Sheet4!C25:E27)-Sheet4!D26=3,AND(SUM(Sheet4!C25:E27)-Sheet4!D26=2,Sheet4!D26=1)),1,0),0,Sheet6!D26),0,Sheet2!D26)</f>
        <v>0</v>
      </c>
      <c r="E26">
        <f>SWITCH(Sheet3!$A$1,1,SWITCH(Sheet3!$C$1,1,IF(OR(SUM(Sheet4!D25:F27)-Sheet4!E26=3,AND(SUM(Sheet4!D25:F27)-Sheet4!E26=2,Sheet4!E26=1)),1,0),0,Sheet6!E26),0,Sheet2!E26)</f>
        <v>0</v>
      </c>
      <c r="F26">
        <f>SWITCH(Sheet3!$A$1,1,SWITCH(Sheet3!$C$1,1,IF(OR(SUM(Sheet4!E25:G27)-Sheet4!F26=3,AND(SUM(Sheet4!E25:G27)-Sheet4!F26=2,Sheet4!F26=1)),1,0),0,Sheet6!F26),0,Sheet2!F26)</f>
        <v>0</v>
      </c>
      <c r="G26">
        <f>SWITCH(Sheet3!$A$1,1,SWITCH(Sheet3!$C$1,1,IF(OR(SUM(Sheet4!F25:H27)-Sheet4!G26=3,AND(SUM(Sheet4!F25:H27)-Sheet4!G26=2,Sheet4!G26=1)),1,0),0,Sheet6!G26),0,Sheet2!G26)</f>
        <v>0</v>
      </c>
      <c r="H26">
        <f>SWITCH(Sheet3!$A$1,1,SWITCH(Sheet3!$C$1,1,IF(OR(SUM(Sheet4!G25:I27)-Sheet4!H26=3,AND(SUM(Sheet4!G25:I27)-Sheet4!H26=2,Sheet4!H26=1)),1,0),0,Sheet6!H26),0,Sheet2!H26)</f>
        <v>0</v>
      </c>
      <c r="I26">
        <f>SWITCH(Sheet3!$A$1,1,SWITCH(Sheet3!$C$1,1,IF(OR(SUM(Sheet4!H25:J27)-Sheet4!I26=3,AND(SUM(Sheet4!H25:J27)-Sheet4!I26=2,Sheet4!I26=1)),1,0),0,Sheet6!I26),0,Sheet2!I26)</f>
        <v>0</v>
      </c>
      <c r="J26">
        <f>SWITCH(Sheet3!$A$1,1,SWITCH(Sheet3!$C$1,1,IF(OR(SUM(Sheet4!I25:K27)-Sheet4!J26=3,AND(SUM(Sheet4!I25:K27)-Sheet4!J26=2,Sheet4!J26=1)),1,0),0,Sheet6!J26),0,Sheet2!J26)</f>
        <v>0</v>
      </c>
      <c r="K26">
        <f>SWITCH(Sheet3!$A$1,1,SWITCH(Sheet3!$C$1,1,IF(OR(SUM(Sheet4!J25:L27)-Sheet4!K26=3,AND(SUM(Sheet4!J25:L27)-Sheet4!K26=2,Sheet4!K26=1)),1,0),0,Sheet6!K26),0,Sheet2!K26)</f>
        <v>0</v>
      </c>
      <c r="L26">
        <f>SWITCH(Sheet3!$A$1,1,SWITCH(Sheet3!$C$1,1,IF(OR(SUM(Sheet4!K25:M27)-Sheet4!L26=3,AND(SUM(Sheet4!K25:M27)-Sheet4!L26=2,Sheet4!L26=1)),1,0),0,Sheet6!L26),0,Sheet2!L26)</f>
        <v>0</v>
      </c>
      <c r="M26">
        <f>SWITCH(Sheet3!$A$1,1,SWITCH(Sheet3!$C$1,1,IF(OR(SUM(Sheet4!L25:N27)-Sheet4!M26=3,AND(SUM(Sheet4!L25:N27)-Sheet4!M26=2,Sheet4!M26=1)),1,0),0,Sheet6!M26),0,Sheet2!M26)</f>
        <v>0</v>
      </c>
      <c r="N26">
        <f>SWITCH(Sheet3!$A$1,1,SWITCH(Sheet3!$C$1,1,IF(OR(SUM(Sheet4!M25:O27)-Sheet4!N26=3,AND(SUM(Sheet4!M25:O27)-Sheet4!N26=2,Sheet4!N26=1)),1,0),0,Sheet6!N26),0,Sheet2!N26)</f>
        <v>0</v>
      </c>
      <c r="O26">
        <f>SWITCH(Sheet3!$A$1,1,SWITCH(Sheet3!$C$1,1,IF(OR(SUM(Sheet4!N25:P27)-Sheet4!O26=3,AND(SUM(Sheet4!N25:P27)-Sheet4!O26=2,Sheet4!O26=1)),1,0),0,Sheet6!O26),0,Sheet2!O26)</f>
        <v>0</v>
      </c>
      <c r="P26">
        <f>SWITCH(Sheet3!$A$1,1,SWITCH(Sheet3!$C$1,1,IF(OR(SUM(Sheet4!O25:Q27)-Sheet4!P26=3,AND(SUM(Sheet4!O25:Q27)-Sheet4!P26=2,Sheet4!P26=1)),1,0),0,Sheet6!P26),0,Sheet2!P26)</f>
        <v>0</v>
      </c>
      <c r="Q26">
        <f>SWITCH(Sheet3!$A$1,1,SWITCH(Sheet3!$C$1,1,IF(OR(SUM(Sheet4!P25:R27)-Sheet4!Q26=3,AND(SUM(Sheet4!P25:R27)-Sheet4!Q26=2,Sheet4!Q26=1)),1,0),0,Sheet6!Q26),0,Sheet2!Q26)</f>
        <v>0</v>
      </c>
      <c r="R26">
        <f>SWITCH(Sheet3!$A$1,1,SWITCH(Sheet3!$C$1,1,IF(OR(SUM(Sheet4!Q25:S27)-Sheet4!R26=3,AND(SUM(Sheet4!Q25:S27)-Sheet4!R26=2,Sheet4!R26=1)),1,0),0,Sheet6!R26),0,Sheet2!R26)</f>
        <v>0</v>
      </c>
      <c r="S26">
        <f>SWITCH(Sheet3!$A$1,1,SWITCH(Sheet3!$C$1,1,IF(OR(SUM(Sheet4!R25:T27)-Sheet4!S26=3,AND(SUM(Sheet4!R25:T27)-Sheet4!S26=2,Sheet4!S26=1)),1,0),0,Sheet6!S26),0,Sheet2!S26)</f>
        <v>0</v>
      </c>
      <c r="T26">
        <f>SWITCH(Sheet3!$A$1,1,SWITCH(Sheet3!$C$1,1,IF(OR(SUM(Sheet4!S25:U27)-Sheet4!T26=3,AND(SUM(Sheet4!S25:U27)-Sheet4!T26=2,Sheet4!T26=1)),1,0),0,Sheet6!T26),0,Sheet2!T26)</f>
        <v>0</v>
      </c>
      <c r="U26">
        <f>SWITCH(Sheet3!$A$1,1,SWITCH(Sheet3!$C$1,1,IF(OR(SUM(Sheet4!T25:V27)-Sheet4!U26=3,AND(SUM(Sheet4!T25:V27)-Sheet4!U26=2,Sheet4!U26=1)),1,0),0,Sheet6!U26),0,Sheet2!U26)</f>
        <v>0</v>
      </c>
      <c r="V26">
        <f>SWITCH(Sheet3!$A$1,1,SWITCH(Sheet3!$C$1,1,IF(OR(SUM(Sheet4!U25:W27)-Sheet4!V26=3,AND(SUM(Sheet4!U25:W27)-Sheet4!V26=2,Sheet4!V26=1)),1,0),0,Sheet6!V26),0,Sheet2!V26)</f>
        <v>0</v>
      </c>
      <c r="W26">
        <f>SWITCH(Sheet3!$A$1,1,SWITCH(Sheet3!$C$1,1,IF(OR(SUM(Sheet4!V25:X27)-Sheet4!W26=3,AND(SUM(Sheet4!V25:X27)-Sheet4!W26=2,Sheet4!W26=1)),1,0),0,Sheet6!W26),0,Sheet2!W26)</f>
        <v>0</v>
      </c>
      <c r="X26">
        <f>SWITCH(Sheet3!$A$1,1,SWITCH(Sheet3!$C$1,1,IF(OR(SUM(Sheet4!W25:Y27)-Sheet4!X26=3,AND(SUM(Sheet4!W25:Y27)-Sheet4!X26=2,Sheet4!X26=1)),1,0),0,Sheet6!X26),0,Sheet2!X26)</f>
        <v>0</v>
      </c>
      <c r="Y26">
        <f>SWITCH(Sheet3!$A$1,1,SWITCH(Sheet3!$C$1,1,IF(OR(SUM(Sheet4!X25:Z27)-Sheet4!Y26=3,AND(SUM(Sheet4!X25:Z27)-Sheet4!Y26=2,Sheet4!Y26=1)),1,0),0,Sheet6!Y26),0,Sheet2!Y26)</f>
        <v>0</v>
      </c>
      <c r="Z26">
        <f>SWITCH(Sheet3!$A$1,1,SWITCH(Sheet3!$C$1,1,IF(OR(SUM(Sheet4!Y25:AA27)-Sheet4!Z26=3,AND(SUM(Sheet4!Y25:AA27)-Sheet4!Z26=2,Sheet4!Z26=1)),1,0),0,Sheet6!Z26),0,Sheet2!Z26)</f>
        <v>0</v>
      </c>
      <c r="AA26">
        <f>SWITCH(Sheet3!$A$1,1,SWITCH(Sheet3!$C$1,1,IF(OR(SUM(Sheet4!Z25:AB27)-Sheet4!AA26=3,AND(SUM(Sheet4!Z25:AB27)-Sheet4!AA26=2,Sheet4!AA26=1)),1,0),0,Sheet6!AA26),0,Sheet2!AA26)</f>
        <v>0</v>
      </c>
      <c r="AB26">
        <f>SWITCH(Sheet3!$A$1,1,SWITCH(Sheet3!$C$1,1,IF(OR(SUM(Sheet4!AA25:AC27)-Sheet4!AB26=3,AND(SUM(Sheet4!AA25:AC27)-Sheet4!AB26=2,Sheet4!AB26=1)),1,0),0,Sheet6!AB26),0,Sheet2!AB26)</f>
        <v>0</v>
      </c>
      <c r="AC26">
        <f>SWITCH(Sheet3!$A$1,1,SWITCH(Sheet3!$C$1,1,IF(OR(SUM(Sheet4!AB25:AD27)-Sheet4!AC26=3,AND(SUM(Sheet4!AB25:AD27)-Sheet4!AC26=2,Sheet4!AC26=1)),1,0),0,Sheet6!AC26),0,Sheet2!AC26)</f>
        <v>0</v>
      </c>
      <c r="AD26">
        <f>SWITCH(Sheet3!$A$1,1,SWITCH(Sheet3!$C$1,1,IF(OR(SUM(Sheet4!AC25:AE27)-Sheet4!AD26=3,AND(SUM(Sheet4!AC25:AE27)-Sheet4!AD26=2,Sheet4!AD26=1)),1,0),0,Sheet6!AD26),0,Sheet2!AD26)</f>
        <v>0</v>
      </c>
      <c r="AE26">
        <f>SWITCH(Sheet3!$A$1,1,SWITCH(Sheet3!$C$1,1,IF(OR(SUM(Sheet4!AD25:AF27)-Sheet4!AE26=3,AND(SUM(Sheet4!AD25:AF27)-Sheet4!AE26=2,Sheet4!AE26=1)),1,0),0,Sheet6!AE26),0,Sheet2!AE26)</f>
        <v>0</v>
      </c>
      <c r="AF26">
        <f>SWITCH(Sheet3!$A$1,1,SWITCH(Sheet3!$C$1,1,IF(OR(SUM(Sheet4!AE25:AG27)-Sheet4!AF26=3,AND(SUM(Sheet4!AE25:AG27)-Sheet4!AF26=2,Sheet4!AF26=1)),1,0),0,Sheet6!AF26),0,Sheet2!AF26)</f>
        <v>0</v>
      </c>
      <c r="AG26">
        <f>SWITCH(Sheet3!$A$1,1,SWITCH(Sheet3!$C$1,1,IF(OR(SUM(Sheet4!AF25:AH27)-Sheet4!AG26=3,AND(SUM(Sheet4!AF25:AH27)-Sheet4!AG26=2,Sheet4!AG26=1)),1,0),0,Sheet6!AG26),0,Sheet2!AG26)</f>
        <v>0</v>
      </c>
      <c r="AH26">
        <f>SWITCH(Sheet3!$A$1,1,SWITCH(Sheet3!$C$1,1,IF(OR(SUM(Sheet4!AG25:AI27)-Sheet4!AH26=3,AND(SUM(Sheet4!AG25:AI27)-Sheet4!AH26=2,Sheet4!AH26=1)),1,0),0,Sheet6!AH26),0,Sheet2!AH26)</f>
        <v>0</v>
      </c>
      <c r="AI26">
        <f>SWITCH(Sheet3!$A$1,1,SWITCH(Sheet3!$C$1,1,IF(OR(SUM(Sheet4!AH25:AJ27)-Sheet4!AI26=3,AND(SUM(Sheet4!AH25:AJ27)-Sheet4!AI26=2,Sheet4!AI26=1)),1,0),0,Sheet6!AI26),0,Sheet2!AI26)</f>
        <v>0</v>
      </c>
      <c r="AJ26">
        <f>SWITCH(Sheet3!$A$1,1,SWITCH(Sheet3!$C$1,1,IF(OR(SUM(Sheet4!AI25:AK27)-Sheet4!AJ26=3,AND(SUM(Sheet4!AI25:AK27)-Sheet4!AJ26=2,Sheet4!AJ26=1)),1,0),0,Sheet6!AJ26),0,Sheet2!AJ26)</f>
        <v>0</v>
      </c>
      <c r="AK26">
        <f>SWITCH(Sheet3!$A$1,1,SWITCH(Sheet3!$C$1,1,IF(OR(SUM(Sheet4!AJ25:AL27)-Sheet4!AK26=3,AND(SUM(Sheet4!AJ25:AL27)-Sheet4!AK26=2,Sheet4!AK26=1)),1,0),0,Sheet6!AK26),0,Sheet2!AK26)</f>
        <v>0</v>
      </c>
      <c r="AL26">
        <f>SWITCH(Sheet3!$A$1,1,SWITCH(Sheet3!$C$1,1,IF(OR(SUM(Sheet4!AK25:AM27)-Sheet4!AL26=3,AND(SUM(Sheet4!AK25:AM27)-Sheet4!AL26=2,Sheet4!AL26=1)),1,0),0,Sheet6!AL26),0,Sheet2!AL26)</f>
        <v>0</v>
      </c>
      <c r="AM26">
        <f>SWITCH(Sheet3!$A$1,1,SWITCH(Sheet3!$C$1,1,IF(OR(SUM(Sheet4!AL25:AN27)-Sheet4!AM26=3,AND(SUM(Sheet4!AL25:AN27)-Sheet4!AM26=2,Sheet4!AM26=1)),1,0),0,Sheet6!AM26),0,Sheet2!AM26)</f>
        <v>0</v>
      </c>
      <c r="AN26">
        <f>SWITCH(Sheet3!$A$1,1,SWITCH(Sheet3!$C$1,1,IF(OR(SUM(Sheet4!AM25:AO27)-Sheet4!AN26=3,AND(SUM(Sheet4!AM25:AO27)-Sheet4!AN26=2,Sheet4!AN26=1)),1,0),0,Sheet6!AN26),0,Sheet2!AN26)</f>
        <v>0</v>
      </c>
      <c r="AO26">
        <f>SWITCH(Sheet3!$A$1,1,SWITCH(Sheet3!$C$1,1,IF(OR(SUM(Sheet4!AN25:AP27)-Sheet4!AO26=3,AND(SUM(Sheet4!AN25:AP27)-Sheet4!AO26=2,Sheet4!AO26=1)),1,0),0,Sheet6!AO26),0,Sheet2!AO26)</f>
        <v>0</v>
      </c>
      <c r="AP26">
        <f>SWITCH(Sheet3!$A$1,1,SWITCH(Sheet3!$C$1,1,IF(OR(SUM(Sheet4!AO25:AQ27)-Sheet4!AP26=3,AND(SUM(Sheet4!AO25:AQ27)-Sheet4!AP26=2,Sheet4!AP26=1)),1,0),0,Sheet6!AP26),0,Sheet2!AP26)</f>
        <v>0</v>
      </c>
      <c r="AQ26">
        <f>SWITCH(Sheet3!$A$1,1,SWITCH(Sheet3!$C$1,1,IF(OR(SUM(Sheet4!AP25:AR27)-Sheet4!AQ26=3,AND(SUM(Sheet4!AP25:AR27)-Sheet4!AQ26=2,Sheet4!AQ26=1)),1,0),0,Sheet6!AQ26),0,Sheet2!AQ26)</f>
        <v>0</v>
      </c>
      <c r="AR26">
        <f>SWITCH(Sheet3!$A$1,1,SWITCH(Sheet3!$C$1,1,IF(OR(SUM(Sheet4!AQ25:AS27)-Sheet4!AR26=3,AND(SUM(Sheet4!AQ25:AS27)-Sheet4!AR26=2,Sheet4!AR26=1)),1,0),0,Sheet6!AR26),0,Sheet2!AR26)</f>
        <v>0</v>
      </c>
      <c r="AS26">
        <f>SWITCH(Sheet3!$A$1,1,SWITCH(Sheet3!$C$1,1,IF(OR(SUM(Sheet4!AR25:AT27)-Sheet4!AS26=3,AND(SUM(Sheet4!AR25:AT27)-Sheet4!AS26=2,Sheet4!AS26=1)),1,0),0,Sheet6!AS26),0,Sheet2!AS26)</f>
        <v>0</v>
      </c>
      <c r="AT26">
        <f>SWITCH(Sheet3!$A$1,1,SWITCH(Sheet3!$C$1,1,IF(OR(SUM(Sheet4!AS25:AU27)-Sheet4!AT26=3,AND(SUM(Sheet4!AS25:AU27)-Sheet4!AT26=2,Sheet4!AT26=1)),1,0),0,Sheet6!AT26),0,Sheet2!AT26)</f>
        <v>0</v>
      </c>
      <c r="AU26">
        <f>SWITCH(Sheet3!$A$1,1,SWITCH(Sheet3!$C$1,1,IF(OR(SUM(Sheet4!AT25:AV27)-Sheet4!AU26=3,AND(SUM(Sheet4!AT25:AV27)-Sheet4!AU26=2,Sheet4!AU26=1)),1,0),0,Sheet6!AU26),0,Sheet2!AU26)</f>
        <v>0</v>
      </c>
      <c r="AV26">
        <f>SWITCH(Sheet3!$A$1,1,SWITCH(Sheet3!$C$1,1,IF(OR(SUM(Sheet4!AU25:AW27)-Sheet4!AV26=3,AND(SUM(Sheet4!AU25:AW27)-Sheet4!AV26=2,Sheet4!AV26=1)),1,0),0,Sheet6!AV26),0,Sheet2!AV26)</f>
        <v>0</v>
      </c>
      <c r="AW26">
        <f>SWITCH(Sheet3!$A$1,1,SWITCH(Sheet3!$C$1,1,IF(OR(SUM(Sheet4!AV25:AX27)-Sheet4!AW26=3,AND(SUM(Sheet4!AV25:AX27)-Sheet4!AW26=2,Sheet4!AW26=1)),1,0),0,Sheet6!AW26),0,Sheet2!AW26)</f>
        <v>0</v>
      </c>
      <c r="AX26">
        <f>SWITCH(Sheet3!$A$1,1,SWITCH(Sheet3!$C$1,1,IF(OR(SUM(Sheet4!AW25:AY27)-Sheet4!AX26=3,AND(SUM(Sheet4!AW25:AY27)-Sheet4!AX26=2,Sheet4!AX26=1)),1,0),0,Sheet6!AX26),0,Sheet2!AX26)</f>
        <v>0</v>
      </c>
      <c r="AY26">
        <f>SWITCH(Sheet3!$A$1,1,SWITCH(Sheet3!$C$1,1,IF(OR(SUM(Sheet4!AX25:AZ27)-Sheet4!AY26=3,AND(SUM(Sheet4!AX25:AZ27)-Sheet4!AY26=2,Sheet4!AY26=1)),1,0),0,Sheet6!AY26),0,Sheet2!AY26)</f>
        <v>0</v>
      </c>
      <c r="AZ26">
        <f>SWITCH(Sheet3!$A$1,1,SWITCH(Sheet3!$C$1,1,IF(OR(SUM(Sheet4!AY25:BA27)-Sheet4!AZ26=3,AND(SUM(Sheet4!AY25:BA27)-Sheet4!AZ26=2,Sheet4!AZ26=1)),1,0),0,Sheet6!AZ26),0,Sheet2!AZ26)</f>
        <v>0</v>
      </c>
    </row>
    <row r="27" spans="3:52">
      <c r="C27">
        <f>SWITCH(Sheet3!$A$1,1,SWITCH(Sheet3!$C$1,1,IF(OR(SUM(Sheet4!B26:D28)-Sheet4!C27=3,AND(SUM(Sheet4!B26:D28)-Sheet4!C27=2,Sheet4!C27=1)),1,0),0,Sheet6!C27),0,Sheet2!C27)</f>
        <v>0</v>
      </c>
      <c r="D27">
        <f>SWITCH(Sheet3!$A$1,1,SWITCH(Sheet3!$C$1,1,IF(OR(SUM(Sheet4!C26:E28)-Sheet4!D27=3,AND(SUM(Sheet4!C26:E28)-Sheet4!D27=2,Sheet4!D27=1)),1,0),0,Sheet6!D27),0,Sheet2!D27)</f>
        <v>0</v>
      </c>
      <c r="E27">
        <f>SWITCH(Sheet3!$A$1,1,SWITCH(Sheet3!$C$1,1,IF(OR(SUM(Sheet4!D26:F28)-Sheet4!E27=3,AND(SUM(Sheet4!D26:F28)-Sheet4!E27=2,Sheet4!E27=1)),1,0),0,Sheet6!E27),0,Sheet2!E27)</f>
        <v>0</v>
      </c>
      <c r="F27">
        <f>SWITCH(Sheet3!$A$1,1,SWITCH(Sheet3!$C$1,1,IF(OR(SUM(Sheet4!E26:G28)-Sheet4!F27=3,AND(SUM(Sheet4!E26:G28)-Sheet4!F27=2,Sheet4!F27=1)),1,0),0,Sheet6!F27),0,Sheet2!F27)</f>
        <v>0</v>
      </c>
      <c r="G27">
        <f>SWITCH(Sheet3!$A$1,1,SWITCH(Sheet3!$C$1,1,IF(OR(SUM(Sheet4!F26:H28)-Sheet4!G27=3,AND(SUM(Sheet4!F26:H28)-Sheet4!G27=2,Sheet4!G27=1)),1,0),0,Sheet6!G27),0,Sheet2!G27)</f>
        <v>0</v>
      </c>
      <c r="H27">
        <f>SWITCH(Sheet3!$A$1,1,SWITCH(Sheet3!$C$1,1,IF(OR(SUM(Sheet4!G26:I28)-Sheet4!H27=3,AND(SUM(Sheet4!G26:I28)-Sheet4!H27=2,Sheet4!H27=1)),1,0),0,Sheet6!H27),0,Sheet2!H27)</f>
        <v>0</v>
      </c>
      <c r="I27">
        <f>SWITCH(Sheet3!$A$1,1,SWITCH(Sheet3!$C$1,1,IF(OR(SUM(Sheet4!H26:J28)-Sheet4!I27=3,AND(SUM(Sheet4!H26:J28)-Sheet4!I27=2,Sheet4!I27=1)),1,0),0,Sheet6!I27),0,Sheet2!I27)</f>
        <v>0</v>
      </c>
      <c r="J27">
        <f>SWITCH(Sheet3!$A$1,1,SWITCH(Sheet3!$C$1,1,IF(OR(SUM(Sheet4!I26:K28)-Sheet4!J27=3,AND(SUM(Sheet4!I26:K28)-Sheet4!J27=2,Sheet4!J27=1)),1,0),0,Sheet6!J27),0,Sheet2!J27)</f>
        <v>0</v>
      </c>
      <c r="K27">
        <f>SWITCH(Sheet3!$A$1,1,SWITCH(Sheet3!$C$1,1,IF(OR(SUM(Sheet4!J26:L28)-Sheet4!K27=3,AND(SUM(Sheet4!J26:L28)-Sheet4!K27=2,Sheet4!K27=1)),1,0),0,Sheet6!K27),0,Sheet2!K27)</f>
        <v>0</v>
      </c>
      <c r="L27">
        <f>SWITCH(Sheet3!$A$1,1,SWITCH(Sheet3!$C$1,1,IF(OR(SUM(Sheet4!K26:M28)-Sheet4!L27=3,AND(SUM(Sheet4!K26:M28)-Sheet4!L27=2,Sheet4!L27=1)),1,0),0,Sheet6!L27),0,Sheet2!L27)</f>
        <v>0</v>
      </c>
      <c r="M27">
        <f>SWITCH(Sheet3!$A$1,1,SWITCH(Sheet3!$C$1,1,IF(OR(SUM(Sheet4!L26:N28)-Sheet4!M27=3,AND(SUM(Sheet4!L26:N28)-Sheet4!M27=2,Sheet4!M27=1)),1,0),0,Sheet6!M27),0,Sheet2!M27)</f>
        <v>0</v>
      </c>
      <c r="N27">
        <f>SWITCH(Sheet3!$A$1,1,SWITCH(Sheet3!$C$1,1,IF(OR(SUM(Sheet4!M26:O28)-Sheet4!N27=3,AND(SUM(Sheet4!M26:O28)-Sheet4!N27=2,Sheet4!N27=1)),1,0),0,Sheet6!N27),0,Sheet2!N27)</f>
        <v>0</v>
      </c>
      <c r="O27">
        <f>SWITCH(Sheet3!$A$1,1,SWITCH(Sheet3!$C$1,1,IF(OR(SUM(Sheet4!N26:P28)-Sheet4!O27=3,AND(SUM(Sheet4!N26:P28)-Sheet4!O27=2,Sheet4!O27=1)),1,0),0,Sheet6!O27),0,Sheet2!O27)</f>
        <v>0</v>
      </c>
      <c r="P27">
        <f>SWITCH(Sheet3!$A$1,1,SWITCH(Sheet3!$C$1,1,IF(OR(SUM(Sheet4!O26:Q28)-Sheet4!P27=3,AND(SUM(Sheet4!O26:Q28)-Sheet4!P27=2,Sheet4!P27=1)),1,0),0,Sheet6!P27),0,Sheet2!P27)</f>
        <v>0</v>
      </c>
      <c r="Q27">
        <f>SWITCH(Sheet3!$A$1,1,SWITCH(Sheet3!$C$1,1,IF(OR(SUM(Sheet4!P26:R28)-Sheet4!Q27=3,AND(SUM(Sheet4!P26:R28)-Sheet4!Q27=2,Sheet4!Q27=1)),1,0),0,Sheet6!Q27),0,Sheet2!Q27)</f>
        <v>0</v>
      </c>
      <c r="R27">
        <f>SWITCH(Sheet3!$A$1,1,SWITCH(Sheet3!$C$1,1,IF(OR(SUM(Sheet4!Q26:S28)-Sheet4!R27=3,AND(SUM(Sheet4!Q26:S28)-Sheet4!R27=2,Sheet4!R27=1)),1,0),0,Sheet6!R27),0,Sheet2!R27)</f>
        <v>0</v>
      </c>
      <c r="S27">
        <f>SWITCH(Sheet3!$A$1,1,SWITCH(Sheet3!$C$1,1,IF(OR(SUM(Sheet4!R26:T28)-Sheet4!S27=3,AND(SUM(Sheet4!R26:T28)-Sheet4!S27=2,Sheet4!S27=1)),1,0),0,Sheet6!S27),0,Sheet2!S27)</f>
        <v>0</v>
      </c>
      <c r="T27">
        <f>SWITCH(Sheet3!$A$1,1,SWITCH(Sheet3!$C$1,1,IF(OR(SUM(Sheet4!S26:U28)-Sheet4!T27=3,AND(SUM(Sheet4!S26:U28)-Sheet4!T27=2,Sheet4!T27=1)),1,0),0,Sheet6!T27),0,Sheet2!T27)</f>
        <v>0</v>
      </c>
      <c r="U27">
        <f>SWITCH(Sheet3!$A$1,1,SWITCH(Sheet3!$C$1,1,IF(OR(SUM(Sheet4!T26:V28)-Sheet4!U27=3,AND(SUM(Sheet4!T26:V28)-Sheet4!U27=2,Sheet4!U27=1)),1,0),0,Sheet6!U27),0,Sheet2!U27)</f>
        <v>0</v>
      </c>
      <c r="V27">
        <f>SWITCH(Sheet3!$A$1,1,SWITCH(Sheet3!$C$1,1,IF(OR(SUM(Sheet4!U26:W28)-Sheet4!V27=3,AND(SUM(Sheet4!U26:W28)-Sheet4!V27=2,Sheet4!V27=1)),1,0),0,Sheet6!V27),0,Sheet2!V27)</f>
        <v>0</v>
      </c>
      <c r="W27">
        <f>SWITCH(Sheet3!$A$1,1,SWITCH(Sheet3!$C$1,1,IF(OR(SUM(Sheet4!V26:X28)-Sheet4!W27=3,AND(SUM(Sheet4!V26:X28)-Sheet4!W27=2,Sheet4!W27=1)),1,0),0,Sheet6!W27),0,Sheet2!W27)</f>
        <v>0</v>
      </c>
      <c r="X27">
        <f>SWITCH(Sheet3!$A$1,1,SWITCH(Sheet3!$C$1,1,IF(OR(SUM(Sheet4!W26:Y28)-Sheet4!X27=3,AND(SUM(Sheet4!W26:Y28)-Sheet4!X27=2,Sheet4!X27=1)),1,0),0,Sheet6!X27),0,Sheet2!X27)</f>
        <v>0</v>
      </c>
      <c r="Y27">
        <f>SWITCH(Sheet3!$A$1,1,SWITCH(Sheet3!$C$1,1,IF(OR(SUM(Sheet4!X26:Z28)-Sheet4!Y27=3,AND(SUM(Sheet4!X26:Z28)-Sheet4!Y27=2,Sheet4!Y27=1)),1,0),0,Sheet6!Y27),0,Sheet2!Y27)</f>
        <v>0</v>
      </c>
      <c r="Z27">
        <f>SWITCH(Sheet3!$A$1,1,SWITCH(Sheet3!$C$1,1,IF(OR(SUM(Sheet4!Y26:AA28)-Sheet4!Z27=3,AND(SUM(Sheet4!Y26:AA28)-Sheet4!Z27=2,Sheet4!Z27=1)),1,0),0,Sheet6!Z27),0,Sheet2!Z27)</f>
        <v>0</v>
      </c>
      <c r="AA27">
        <f>SWITCH(Sheet3!$A$1,1,SWITCH(Sheet3!$C$1,1,IF(OR(SUM(Sheet4!Z26:AB28)-Sheet4!AA27=3,AND(SUM(Sheet4!Z26:AB28)-Sheet4!AA27=2,Sheet4!AA27=1)),1,0),0,Sheet6!AA27),0,Sheet2!AA27)</f>
        <v>0</v>
      </c>
      <c r="AB27">
        <f>SWITCH(Sheet3!$A$1,1,SWITCH(Sheet3!$C$1,1,IF(OR(SUM(Sheet4!AA26:AC28)-Sheet4!AB27=3,AND(SUM(Sheet4!AA26:AC28)-Sheet4!AB27=2,Sheet4!AB27=1)),1,0),0,Sheet6!AB27),0,Sheet2!AB27)</f>
        <v>0</v>
      </c>
      <c r="AC27">
        <f>SWITCH(Sheet3!$A$1,1,SWITCH(Sheet3!$C$1,1,IF(OR(SUM(Sheet4!AB26:AD28)-Sheet4!AC27=3,AND(SUM(Sheet4!AB26:AD28)-Sheet4!AC27=2,Sheet4!AC27=1)),1,0),0,Sheet6!AC27),0,Sheet2!AC27)</f>
        <v>0</v>
      </c>
      <c r="AD27">
        <f>SWITCH(Sheet3!$A$1,1,SWITCH(Sheet3!$C$1,1,IF(OR(SUM(Sheet4!AC26:AE28)-Sheet4!AD27=3,AND(SUM(Sheet4!AC26:AE28)-Sheet4!AD27=2,Sheet4!AD27=1)),1,0),0,Sheet6!AD27),0,Sheet2!AD27)</f>
        <v>0</v>
      </c>
      <c r="AE27">
        <f>SWITCH(Sheet3!$A$1,1,SWITCH(Sheet3!$C$1,1,IF(OR(SUM(Sheet4!AD26:AF28)-Sheet4!AE27=3,AND(SUM(Sheet4!AD26:AF28)-Sheet4!AE27=2,Sheet4!AE27=1)),1,0),0,Sheet6!AE27),0,Sheet2!AE27)</f>
        <v>0</v>
      </c>
      <c r="AF27">
        <f>SWITCH(Sheet3!$A$1,1,SWITCH(Sheet3!$C$1,1,IF(OR(SUM(Sheet4!AE26:AG28)-Sheet4!AF27=3,AND(SUM(Sheet4!AE26:AG28)-Sheet4!AF27=2,Sheet4!AF27=1)),1,0),0,Sheet6!AF27),0,Sheet2!AF27)</f>
        <v>0</v>
      </c>
      <c r="AG27">
        <f>SWITCH(Sheet3!$A$1,1,SWITCH(Sheet3!$C$1,1,IF(OR(SUM(Sheet4!AF26:AH28)-Sheet4!AG27=3,AND(SUM(Sheet4!AF26:AH28)-Sheet4!AG27=2,Sheet4!AG27=1)),1,0),0,Sheet6!AG27),0,Sheet2!AG27)</f>
        <v>0</v>
      </c>
      <c r="AH27">
        <f>SWITCH(Sheet3!$A$1,1,SWITCH(Sheet3!$C$1,1,IF(OR(SUM(Sheet4!AG26:AI28)-Sheet4!AH27=3,AND(SUM(Sheet4!AG26:AI28)-Sheet4!AH27=2,Sheet4!AH27=1)),1,0),0,Sheet6!AH27),0,Sheet2!AH27)</f>
        <v>0</v>
      </c>
      <c r="AI27">
        <f>SWITCH(Sheet3!$A$1,1,SWITCH(Sheet3!$C$1,1,IF(OR(SUM(Sheet4!AH26:AJ28)-Sheet4!AI27=3,AND(SUM(Sheet4!AH26:AJ28)-Sheet4!AI27=2,Sheet4!AI27=1)),1,0),0,Sheet6!AI27),0,Sheet2!AI27)</f>
        <v>0</v>
      </c>
      <c r="AJ27">
        <f>SWITCH(Sheet3!$A$1,1,SWITCH(Sheet3!$C$1,1,IF(OR(SUM(Sheet4!AI26:AK28)-Sheet4!AJ27=3,AND(SUM(Sheet4!AI26:AK28)-Sheet4!AJ27=2,Sheet4!AJ27=1)),1,0),0,Sheet6!AJ27),0,Sheet2!AJ27)</f>
        <v>0</v>
      </c>
      <c r="AK27">
        <f>SWITCH(Sheet3!$A$1,1,SWITCH(Sheet3!$C$1,1,IF(OR(SUM(Sheet4!AJ26:AL28)-Sheet4!AK27=3,AND(SUM(Sheet4!AJ26:AL28)-Sheet4!AK27=2,Sheet4!AK27=1)),1,0),0,Sheet6!AK27),0,Sheet2!AK27)</f>
        <v>0</v>
      </c>
      <c r="AL27">
        <f>SWITCH(Sheet3!$A$1,1,SWITCH(Sheet3!$C$1,1,IF(OR(SUM(Sheet4!AK26:AM28)-Sheet4!AL27=3,AND(SUM(Sheet4!AK26:AM28)-Sheet4!AL27=2,Sheet4!AL27=1)),1,0),0,Sheet6!AL27),0,Sheet2!AL27)</f>
        <v>0</v>
      </c>
      <c r="AM27">
        <f>SWITCH(Sheet3!$A$1,1,SWITCH(Sheet3!$C$1,1,IF(OR(SUM(Sheet4!AL26:AN28)-Sheet4!AM27=3,AND(SUM(Sheet4!AL26:AN28)-Sheet4!AM27=2,Sheet4!AM27=1)),1,0),0,Sheet6!AM27),0,Sheet2!AM27)</f>
        <v>0</v>
      </c>
      <c r="AN27">
        <f>SWITCH(Sheet3!$A$1,1,SWITCH(Sheet3!$C$1,1,IF(OR(SUM(Sheet4!AM26:AO28)-Sheet4!AN27=3,AND(SUM(Sheet4!AM26:AO28)-Sheet4!AN27=2,Sheet4!AN27=1)),1,0),0,Sheet6!AN27),0,Sheet2!AN27)</f>
        <v>0</v>
      </c>
      <c r="AO27">
        <f>SWITCH(Sheet3!$A$1,1,SWITCH(Sheet3!$C$1,1,IF(OR(SUM(Sheet4!AN26:AP28)-Sheet4!AO27=3,AND(SUM(Sheet4!AN26:AP28)-Sheet4!AO27=2,Sheet4!AO27=1)),1,0),0,Sheet6!AO27),0,Sheet2!AO27)</f>
        <v>0</v>
      </c>
      <c r="AP27">
        <f>SWITCH(Sheet3!$A$1,1,SWITCH(Sheet3!$C$1,1,IF(OR(SUM(Sheet4!AO26:AQ28)-Sheet4!AP27=3,AND(SUM(Sheet4!AO26:AQ28)-Sheet4!AP27=2,Sheet4!AP27=1)),1,0),0,Sheet6!AP27),0,Sheet2!AP27)</f>
        <v>0</v>
      </c>
      <c r="AQ27">
        <f>SWITCH(Sheet3!$A$1,1,SWITCH(Sheet3!$C$1,1,IF(OR(SUM(Sheet4!AP26:AR28)-Sheet4!AQ27=3,AND(SUM(Sheet4!AP26:AR28)-Sheet4!AQ27=2,Sheet4!AQ27=1)),1,0),0,Sheet6!AQ27),0,Sheet2!AQ27)</f>
        <v>0</v>
      </c>
      <c r="AR27">
        <f>SWITCH(Sheet3!$A$1,1,SWITCH(Sheet3!$C$1,1,IF(OR(SUM(Sheet4!AQ26:AS28)-Sheet4!AR27=3,AND(SUM(Sheet4!AQ26:AS28)-Sheet4!AR27=2,Sheet4!AR27=1)),1,0),0,Sheet6!AR27),0,Sheet2!AR27)</f>
        <v>0</v>
      </c>
      <c r="AS27">
        <f>SWITCH(Sheet3!$A$1,1,SWITCH(Sheet3!$C$1,1,IF(OR(SUM(Sheet4!AR26:AT28)-Sheet4!AS27=3,AND(SUM(Sheet4!AR26:AT28)-Sheet4!AS27=2,Sheet4!AS27=1)),1,0),0,Sheet6!AS27),0,Sheet2!AS27)</f>
        <v>0</v>
      </c>
      <c r="AT27">
        <f>SWITCH(Sheet3!$A$1,1,SWITCH(Sheet3!$C$1,1,IF(OR(SUM(Sheet4!AS26:AU28)-Sheet4!AT27=3,AND(SUM(Sheet4!AS26:AU28)-Sheet4!AT27=2,Sheet4!AT27=1)),1,0),0,Sheet6!AT27),0,Sheet2!AT27)</f>
        <v>0</v>
      </c>
      <c r="AU27">
        <f>SWITCH(Sheet3!$A$1,1,SWITCH(Sheet3!$C$1,1,IF(OR(SUM(Sheet4!AT26:AV28)-Sheet4!AU27=3,AND(SUM(Sheet4!AT26:AV28)-Sheet4!AU27=2,Sheet4!AU27=1)),1,0),0,Sheet6!AU27),0,Sheet2!AU27)</f>
        <v>0</v>
      </c>
      <c r="AV27">
        <f>SWITCH(Sheet3!$A$1,1,SWITCH(Sheet3!$C$1,1,IF(OR(SUM(Sheet4!AU26:AW28)-Sheet4!AV27=3,AND(SUM(Sheet4!AU26:AW28)-Sheet4!AV27=2,Sheet4!AV27=1)),1,0),0,Sheet6!AV27),0,Sheet2!AV27)</f>
        <v>0</v>
      </c>
      <c r="AW27">
        <f>SWITCH(Sheet3!$A$1,1,SWITCH(Sheet3!$C$1,1,IF(OR(SUM(Sheet4!AV26:AX28)-Sheet4!AW27=3,AND(SUM(Sheet4!AV26:AX28)-Sheet4!AW27=2,Sheet4!AW27=1)),1,0),0,Sheet6!AW27),0,Sheet2!AW27)</f>
        <v>0</v>
      </c>
      <c r="AX27">
        <f>SWITCH(Sheet3!$A$1,1,SWITCH(Sheet3!$C$1,1,IF(OR(SUM(Sheet4!AW26:AY28)-Sheet4!AX27=3,AND(SUM(Sheet4!AW26:AY28)-Sheet4!AX27=2,Sheet4!AX27=1)),1,0),0,Sheet6!AX27),0,Sheet2!AX27)</f>
        <v>0</v>
      </c>
      <c r="AY27">
        <f>SWITCH(Sheet3!$A$1,1,SWITCH(Sheet3!$C$1,1,IF(OR(SUM(Sheet4!AX26:AZ28)-Sheet4!AY27=3,AND(SUM(Sheet4!AX26:AZ28)-Sheet4!AY27=2,Sheet4!AY27=1)),1,0),0,Sheet6!AY27),0,Sheet2!AY27)</f>
        <v>0</v>
      </c>
      <c r="AZ27">
        <f>SWITCH(Sheet3!$A$1,1,SWITCH(Sheet3!$C$1,1,IF(OR(SUM(Sheet4!AY26:BA28)-Sheet4!AZ27=3,AND(SUM(Sheet4!AY26:BA28)-Sheet4!AZ27=2,Sheet4!AZ27=1)),1,0),0,Sheet6!AZ27),0,Sheet2!AZ27)</f>
        <v>0</v>
      </c>
    </row>
    <row r="28" spans="3:52">
      <c r="C28">
        <f>SWITCH(Sheet3!$A$1,1,SWITCH(Sheet3!$C$1,1,IF(OR(SUM(Sheet4!B27:D29)-Sheet4!C28=3,AND(SUM(Sheet4!B27:D29)-Sheet4!C28=2,Sheet4!C28=1)),1,0),0,Sheet6!C28),0,Sheet2!C28)</f>
        <v>0</v>
      </c>
      <c r="D28">
        <f>SWITCH(Sheet3!$A$1,1,SWITCH(Sheet3!$C$1,1,IF(OR(SUM(Sheet4!C27:E29)-Sheet4!D28=3,AND(SUM(Sheet4!C27:E29)-Sheet4!D28=2,Sheet4!D28=1)),1,0),0,Sheet6!D28),0,Sheet2!D28)</f>
        <v>0</v>
      </c>
      <c r="E28">
        <f>SWITCH(Sheet3!$A$1,1,SWITCH(Sheet3!$C$1,1,IF(OR(SUM(Sheet4!D27:F29)-Sheet4!E28=3,AND(SUM(Sheet4!D27:F29)-Sheet4!E28=2,Sheet4!E28=1)),1,0),0,Sheet6!E28),0,Sheet2!E28)</f>
        <v>0</v>
      </c>
      <c r="F28">
        <f>SWITCH(Sheet3!$A$1,1,SWITCH(Sheet3!$C$1,1,IF(OR(SUM(Sheet4!E27:G29)-Sheet4!F28=3,AND(SUM(Sheet4!E27:G29)-Sheet4!F28=2,Sheet4!F28=1)),1,0),0,Sheet6!F28),0,Sheet2!F28)</f>
        <v>0</v>
      </c>
      <c r="G28">
        <f>SWITCH(Sheet3!$A$1,1,SWITCH(Sheet3!$C$1,1,IF(OR(SUM(Sheet4!F27:H29)-Sheet4!G28=3,AND(SUM(Sheet4!F27:H29)-Sheet4!G28=2,Sheet4!G28=1)),1,0),0,Sheet6!G28),0,Sheet2!G28)</f>
        <v>0</v>
      </c>
      <c r="H28">
        <f>SWITCH(Sheet3!$A$1,1,SWITCH(Sheet3!$C$1,1,IF(OR(SUM(Sheet4!G27:I29)-Sheet4!H28=3,AND(SUM(Sheet4!G27:I29)-Sheet4!H28=2,Sheet4!H28=1)),1,0),0,Sheet6!H28),0,Sheet2!H28)</f>
        <v>0</v>
      </c>
      <c r="I28">
        <f>SWITCH(Sheet3!$A$1,1,SWITCH(Sheet3!$C$1,1,IF(OR(SUM(Sheet4!H27:J29)-Sheet4!I28=3,AND(SUM(Sheet4!H27:J29)-Sheet4!I28=2,Sheet4!I28=1)),1,0),0,Sheet6!I28),0,Sheet2!I28)</f>
        <v>0</v>
      </c>
      <c r="J28">
        <f>SWITCH(Sheet3!$A$1,1,SWITCH(Sheet3!$C$1,1,IF(OR(SUM(Sheet4!I27:K29)-Sheet4!J28=3,AND(SUM(Sheet4!I27:K29)-Sheet4!J28=2,Sheet4!J28=1)),1,0),0,Sheet6!J28),0,Sheet2!J28)</f>
        <v>0</v>
      </c>
      <c r="K28">
        <f>SWITCH(Sheet3!$A$1,1,SWITCH(Sheet3!$C$1,1,IF(OR(SUM(Sheet4!J27:L29)-Sheet4!K28=3,AND(SUM(Sheet4!J27:L29)-Sheet4!K28=2,Sheet4!K28=1)),1,0),0,Sheet6!K28),0,Sheet2!K28)</f>
        <v>0</v>
      </c>
      <c r="L28">
        <f>SWITCH(Sheet3!$A$1,1,SWITCH(Sheet3!$C$1,1,IF(OR(SUM(Sheet4!K27:M29)-Sheet4!L28=3,AND(SUM(Sheet4!K27:M29)-Sheet4!L28=2,Sheet4!L28=1)),1,0),0,Sheet6!L28),0,Sheet2!L28)</f>
        <v>0</v>
      </c>
      <c r="M28">
        <f>SWITCH(Sheet3!$A$1,1,SWITCH(Sheet3!$C$1,1,IF(OR(SUM(Sheet4!L27:N29)-Sheet4!M28=3,AND(SUM(Sheet4!L27:N29)-Sheet4!M28=2,Sheet4!M28=1)),1,0),0,Sheet6!M28),0,Sheet2!M28)</f>
        <v>0</v>
      </c>
      <c r="N28">
        <f>SWITCH(Sheet3!$A$1,1,SWITCH(Sheet3!$C$1,1,IF(OR(SUM(Sheet4!M27:O29)-Sheet4!N28=3,AND(SUM(Sheet4!M27:O29)-Sheet4!N28=2,Sheet4!N28=1)),1,0),0,Sheet6!N28),0,Sheet2!N28)</f>
        <v>0</v>
      </c>
      <c r="O28">
        <f>SWITCH(Sheet3!$A$1,1,SWITCH(Sheet3!$C$1,1,IF(OR(SUM(Sheet4!N27:P29)-Sheet4!O28=3,AND(SUM(Sheet4!N27:P29)-Sheet4!O28=2,Sheet4!O28=1)),1,0),0,Sheet6!O28),0,Sheet2!O28)</f>
        <v>0</v>
      </c>
      <c r="P28">
        <f>SWITCH(Sheet3!$A$1,1,SWITCH(Sheet3!$C$1,1,IF(OR(SUM(Sheet4!O27:Q29)-Sheet4!P28=3,AND(SUM(Sheet4!O27:Q29)-Sheet4!P28=2,Sheet4!P28=1)),1,0),0,Sheet6!P28),0,Sheet2!P28)</f>
        <v>0</v>
      </c>
      <c r="Q28">
        <f>SWITCH(Sheet3!$A$1,1,SWITCH(Sheet3!$C$1,1,IF(OR(SUM(Sheet4!P27:R29)-Sheet4!Q28=3,AND(SUM(Sheet4!P27:R29)-Sheet4!Q28=2,Sheet4!Q28=1)),1,0),0,Sheet6!Q28),0,Sheet2!Q28)</f>
        <v>0</v>
      </c>
      <c r="R28">
        <f>SWITCH(Sheet3!$A$1,1,SWITCH(Sheet3!$C$1,1,IF(OR(SUM(Sheet4!Q27:S29)-Sheet4!R28=3,AND(SUM(Sheet4!Q27:S29)-Sheet4!R28=2,Sheet4!R28=1)),1,0),0,Sheet6!R28),0,Sheet2!R28)</f>
        <v>0</v>
      </c>
      <c r="S28">
        <f>SWITCH(Sheet3!$A$1,1,SWITCH(Sheet3!$C$1,1,IF(OR(SUM(Sheet4!R27:T29)-Sheet4!S28=3,AND(SUM(Sheet4!R27:T29)-Sheet4!S28=2,Sheet4!S28=1)),1,0),0,Sheet6!S28),0,Sheet2!S28)</f>
        <v>0</v>
      </c>
      <c r="T28">
        <f>SWITCH(Sheet3!$A$1,1,SWITCH(Sheet3!$C$1,1,IF(OR(SUM(Sheet4!S27:U29)-Sheet4!T28=3,AND(SUM(Sheet4!S27:U29)-Sheet4!T28=2,Sheet4!T28=1)),1,0),0,Sheet6!T28),0,Sheet2!T28)</f>
        <v>0</v>
      </c>
      <c r="U28">
        <f>SWITCH(Sheet3!$A$1,1,SWITCH(Sheet3!$C$1,1,IF(OR(SUM(Sheet4!T27:V29)-Sheet4!U28=3,AND(SUM(Sheet4!T27:V29)-Sheet4!U28=2,Sheet4!U28=1)),1,0),0,Sheet6!U28),0,Sheet2!U28)</f>
        <v>0</v>
      </c>
      <c r="V28">
        <f>SWITCH(Sheet3!$A$1,1,SWITCH(Sheet3!$C$1,1,IF(OR(SUM(Sheet4!U27:W29)-Sheet4!V28=3,AND(SUM(Sheet4!U27:W29)-Sheet4!V28=2,Sheet4!V28=1)),1,0),0,Sheet6!V28),0,Sheet2!V28)</f>
        <v>0</v>
      </c>
      <c r="W28">
        <f>SWITCH(Sheet3!$A$1,1,SWITCH(Sheet3!$C$1,1,IF(OR(SUM(Sheet4!V27:X29)-Sheet4!W28=3,AND(SUM(Sheet4!V27:X29)-Sheet4!W28=2,Sheet4!W28=1)),1,0),0,Sheet6!W28),0,Sheet2!W28)</f>
        <v>0</v>
      </c>
      <c r="X28">
        <f>SWITCH(Sheet3!$A$1,1,SWITCH(Sheet3!$C$1,1,IF(OR(SUM(Sheet4!W27:Y29)-Sheet4!X28=3,AND(SUM(Sheet4!W27:Y29)-Sheet4!X28=2,Sheet4!X28=1)),1,0),0,Sheet6!X28),0,Sheet2!X28)</f>
        <v>0</v>
      </c>
      <c r="Y28">
        <f>SWITCH(Sheet3!$A$1,1,SWITCH(Sheet3!$C$1,1,IF(OR(SUM(Sheet4!X27:Z29)-Sheet4!Y28=3,AND(SUM(Sheet4!X27:Z29)-Sheet4!Y28=2,Sheet4!Y28=1)),1,0),0,Sheet6!Y28),0,Sheet2!Y28)</f>
        <v>0</v>
      </c>
      <c r="Z28">
        <f>SWITCH(Sheet3!$A$1,1,SWITCH(Sheet3!$C$1,1,IF(OR(SUM(Sheet4!Y27:AA29)-Sheet4!Z28=3,AND(SUM(Sheet4!Y27:AA29)-Sheet4!Z28=2,Sheet4!Z28=1)),1,0),0,Sheet6!Z28),0,Sheet2!Z28)</f>
        <v>0</v>
      </c>
      <c r="AA28">
        <f>SWITCH(Sheet3!$A$1,1,SWITCH(Sheet3!$C$1,1,IF(OR(SUM(Sheet4!Z27:AB29)-Sheet4!AA28=3,AND(SUM(Sheet4!Z27:AB29)-Sheet4!AA28=2,Sheet4!AA28=1)),1,0),0,Sheet6!AA28),0,Sheet2!AA28)</f>
        <v>0</v>
      </c>
      <c r="AB28">
        <f>SWITCH(Sheet3!$A$1,1,SWITCH(Sheet3!$C$1,1,IF(OR(SUM(Sheet4!AA27:AC29)-Sheet4!AB28=3,AND(SUM(Sheet4!AA27:AC29)-Sheet4!AB28=2,Sheet4!AB28=1)),1,0),0,Sheet6!AB28),0,Sheet2!AB28)</f>
        <v>0</v>
      </c>
      <c r="AC28">
        <f>SWITCH(Sheet3!$A$1,1,SWITCH(Sheet3!$C$1,1,IF(OR(SUM(Sheet4!AB27:AD29)-Sheet4!AC28=3,AND(SUM(Sheet4!AB27:AD29)-Sheet4!AC28=2,Sheet4!AC28=1)),1,0),0,Sheet6!AC28),0,Sheet2!AC28)</f>
        <v>0</v>
      </c>
      <c r="AD28">
        <f>SWITCH(Sheet3!$A$1,1,SWITCH(Sheet3!$C$1,1,IF(OR(SUM(Sheet4!AC27:AE29)-Sheet4!AD28=3,AND(SUM(Sheet4!AC27:AE29)-Sheet4!AD28=2,Sheet4!AD28=1)),1,0),0,Sheet6!AD28),0,Sheet2!AD28)</f>
        <v>0</v>
      </c>
      <c r="AE28">
        <f>SWITCH(Sheet3!$A$1,1,SWITCH(Sheet3!$C$1,1,IF(OR(SUM(Sheet4!AD27:AF29)-Sheet4!AE28=3,AND(SUM(Sheet4!AD27:AF29)-Sheet4!AE28=2,Sheet4!AE28=1)),1,0),0,Sheet6!AE28),0,Sheet2!AE28)</f>
        <v>0</v>
      </c>
      <c r="AF28">
        <f>SWITCH(Sheet3!$A$1,1,SWITCH(Sheet3!$C$1,1,IF(OR(SUM(Sheet4!AE27:AG29)-Sheet4!AF28=3,AND(SUM(Sheet4!AE27:AG29)-Sheet4!AF28=2,Sheet4!AF28=1)),1,0),0,Sheet6!AF28),0,Sheet2!AF28)</f>
        <v>0</v>
      </c>
      <c r="AG28">
        <f>SWITCH(Sheet3!$A$1,1,SWITCH(Sheet3!$C$1,1,IF(OR(SUM(Sheet4!AF27:AH29)-Sheet4!AG28=3,AND(SUM(Sheet4!AF27:AH29)-Sheet4!AG28=2,Sheet4!AG28=1)),1,0),0,Sheet6!AG28),0,Sheet2!AG28)</f>
        <v>0</v>
      </c>
      <c r="AH28">
        <f>SWITCH(Sheet3!$A$1,1,SWITCH(Sheet3!$C$1,1,IF(OR(SUM(Sheet4!AG27:AI29)-Sheet4!AH28=3,AND(SUM(Sheet4!AG27:AI29)-Sheet4!AH28=2,Sheet4!AH28=1)),1,0),0,Sheet6!AH28),0,Sheet2!AH28)</f>
        <v>0</v>
      </c>
      <c r="AI28">
        <f>SWITCH(Sheet3!$A$1,1,SWITCH(Sheet3!$C$1,1,IF(OR(SUM(Sheet4!AH27:AJ29)-Sheet4!AI28=3,AND(SUM(Sheet4!AH27:AJ29)-Sheet4!AI28=2,Sheet4!AI28=1)),1,0),0,Sheet6!AI28),0,Sheet2!AI28)</f>
        <v>0</v>
      </c>
      <c r="AJ28">
        <f>SWITCH(Sheet3!$A$1,1,SWITCH(Sheet3!$C$1,1,IF(OR(SUM(Sheet4!AI27:AK29)-Sheet4!AJ28=3,AND(SUM(Sheet4!AI27:AK29)-Sheet4!AJ28=2,Sheet4!AJ28=1)),1,0),0,Sheet6!AJ28),0,Sheet2!AJ28)</f>
        <v>0</v>
      </c>
      <c r="AK28">
        <f>SWITCH(Sheet3!$A$1,1,SWITCH(Sheet3!$C$1,1,IF(OR(SUM(Sheet4!AJ27:AL29)-Sheet4!AK28=3,AND(SUM(Sheet4!AJ27:AL29)-Sheet4!AK28=2,Sheet4!AK28=1)),1,0),0,Sheet6!AK28),0,Sheet2!AK28)</f>
        <v>0</v>
      </c>
      <c r="AL28">
        <f>SWITCH(Sheet3!$A$1,1,SWITCH(Sheet3!$C$1,1,IF(OR(SUM(Sheet4!AK27:AM29)-Sheet4!AL28=3,AND(SUM(Sheet4!AK27:AM29)-Sheet4!AL28=2,Sheet4!AL28=1)),1,0),0,Sheet6!AL28),0,Sheet2!AL28)</f>
        <v>0</v>
      </c>
      <c r="AM28">
        <f>SWITCH(Sheet3!$A$1,1,SWITCH(Sheet3!$C$1,1,IF(OR(SUM(Sheet4!AL27:AN29)-Sheet4!AM28=3,AND(SUM(Sheet4!AL27:AN29)-Sheet4!AM28=2,Sheet4!AM28=1)),1,0),0,Sheet6!AM28),0,Sheet2!AM28)</f>
        <v>0</v>
      </c>
      <c r="AN28">
        <f>SWITCH(Sheet3!$A$1,1,SWITCH(Sheet3!$C$1,1,IF(OR(SUM(Sheet4!AM27:AO29)-Sheet4!AN28=3,AND(SUM(Sheet4!AM27:AO29)-Sheet4!AN28=2,Sheet4!AN28=1)),1,0),0,Sheet6!AN28),0,Sheet2!AN28)</f>
        <v>0</v>
      </c>
      <c r="AO28">
        <f>SWITCH(Sheet3!$A$1,1,SWITCH(Sheet3!$C$1,1,IF(OR(SUM(Sheet4!AN27:AP29)-Sheet4!AO28=3,AND(SUM(Sheet4!AN27:AP29)-Sheet4!AO28=2,Sheet4!AO28=1)),1,0),0,Sheet6!AO28),0,Sheet2!AO28)</f>
        <v>0</v>
      </c>
      <c r="AP28">
        <f>SWITCH(Sheet3!$A$1,1,SWITCH(Sheet3!$C$1,1,IF(OR(SUM(Sheet4!AO27:AQ29)-Sheet4!AP28=3,AND(SUM(Sheet4!AO27:AQ29)-Sheet4!AP28=2,Sheet4!AP28=1)),1,0),0,Sheet6!AP28),0,Sheet2!AP28)</f>
        <v>0</v>
      </c>
      <c r="AQ28">
        <f>SWITCH(Sheet3!$A$1,1,SWITCH(Sheet3!$C$1,1,IF(OR(SUM(Sheet4!AP27:AR29)-Sheet4!AQ28=3,AND(SUM(Sheet4!AP27:AR29)-Sheet4!AQ28=2,Sheet4!AQ28=1)),1,0),0,Sheet6!AQ28),0,Sheet2!AQ28)</f>
        <v>0</v>
      </c>
      <c r="AR28">
        <f>SWITCH(Sheet3!$A$1,1,SWITCH(Sheet3!$C$1,1,IF(OR(SUM(Sheet4!AQ27:AS29)-Sheet4!AR28=3,AND(SUM(Sheet4!AQ27:AS29)-Sheet4!AR28=2,Sheet4!AR28=1)),1,0),0,Sheet6!AR28),0,Sheet2!AR28)</f>
        <v>0</v>
      </c>
      <c r="AS28">
        <f>SWITCH(Sheet3!$A$1,1,SWITCH(Sheet3!$C$1,1,IF(OR(SUM(Sheet4!AR27:AT29)-Sheet4!AS28=3,AND(SUM(Sheet4!AR27:AT29)-Sheet4!AS28=2,Sheet4!AS28=1)),1,0),0,Sheet6!AS28),0,Sheet2!AS28)</f>
        <v>0</v>
      </c>
      <c r="AT28">
        <f>SWITCH(Sheet3!$A$1,1,SWITCH(Sheet3!$C$1,1,IF(OR(SUM(Sheet4!AS27:AU29)-Sheet4!AT28=3,AND(SUM(Sheet4!AS27:AU29)-Sheet4!AT28=2,Sheet4!AT28=1)),1,0),0,Sheet6!AT28),0,Sheet2!AT28)</f>
        <v>0</v>
      </c>
      <c r="AU28">
        <f>SWITCH(Sheet3!$A$1,1,SWITCH(Sheet3!$C$1,1,IF(OR(SUM(Sheet4!AT27:AV29)-Sheet4!AU28=3,AND(SUM(Sheet4!AT27:AV29)-Sheet4!AU28=2,Sheet4!AU28=1)),1,0),0,Sheet6!AU28),0,Sheet2!AU28)</f>
        <v>0</v>
      </c>
      <c r="AV28">
        <f>SWITCH(Sheet3!$A$1,1,SWITCH(Sheet3!$C$1,1,IF(OR(SUM(Sheet4!AU27:AW29)-Sheet4!AV28=3,AND(SUM(Sheet4!AU27:AW29)-Sheet4!AV28=2,Sheet4!AV28=1)),1,0),0,Sheet6!AV28),0,Sheet2!AV28)</f>
        <v>0</v>
      </c>
      <c r="AW28">
        <f>SWITCH(Sheet3!$A$1,1,SWITCH(Sheet3!$C$1,1,IF(OR(SUM(Sheet4!AV27:AX29)-Sheet4!AW28=3,AND(SUM(Sheet4!AV27:AX29)-Sheet4!AW28=2,Sheet4!AW28=1)),1,0),0,Sheet6!AW28),0,Sheet2!AW28)</f>
        <v>0</v>
      </c>
      <c r="AX28">
        <f>SWITCH(Sheet3!$A$1,1,SWITCH(Sheet3!$C$1,1,IF(OR(SUM(Sheet4!AW27:AY29)-Sheet4!AX28=3,AND(SUM(Sheet4!AW27:AY29)-Sheet4!AX28=2,Sheet4!AX28=1)),1,0),0,Sheet6!AX28),0,Sheet2!AX28)</f>
        <v>0</v>
      </c>
      <c r="AY28">
        <f>SWITCH(Sheet3!$A$1,1,SWITCH(Sheet3!$C$1,1,IF(OR(SUM(Sheet4!AX27:AZ29)-Sheet4!AY28=3,AND(SUM(Sheet4!AX27:AZ29)-Sheet4!AY28=2,Sheet4!AY28=1)),1,0),0,Sheet6!AY28),0,Sheet2!AY28)</f>
        <v>0</v>
      </c>
      <c r="AZ28">
        <f>SWITCH(Sheet3!$A$1,1,SWITCH(Sheet3!$C$1,1,IF(OR(SUM(Sheet4!AY27:BA29)-Sheet4!AZ28=3,AND(SUM(Sheet4!AY27:BA29)-Sheet4!AZ28=2,Sheet4!AZ28=1)),1,0),0,Sheet6!AZ28),0,Sheet2!AZ28)</f>
        <v>0</v>
      </c>
    </row>
    <row r="29" spans="3:52">
      <c r="C29">
        <f>SWITCH(Sheet3!$A$1,1,SWITCH(Sheet3!$C$1,1,IF(OR(SUM(Sheet4!B28:D30)-Sheet4!C29=3,AND(SUM(Sheet4!B28:D30)-Sheet4!C29=2,Sheet4!C29=1)),1,0),0,Sheet6!C29),0,Sheet2!C29)</f>
        <v>0</v>
      </c>
      <c r="D29">
        <f>SWITCH(Sheet3!$A$1,1,SWITCH(Sheet3!$C$1,1,IF(OR(SUM(Sheet4!C28:E30)-Sheet4!D29=3,AND(SUM(Sheet4!C28:E30)-Sheet4!D29=2,Sheet4!D29=1)),1,0),0,Sheet6!D29),0,Sheet2!D29)</f>
        <v>0</v>
      </c>
      <c r="E29">
        <f>SWITCH(Sheet3!$A$1,1,SWITCH(Sheet3!$C$1,1,IF(OR(SUM(Sheet4!D28:F30)-Sheet4!E29=3,AND(SUM(Sheet4!D28:F30)-Sheet4!E29=2,Sheet4!E29=1)),1,0),0,Sheet6!E29),0,Sheet2!E29)</f>
        <v>0</v>
      </c>
      <c r="F29">
        <f>SWITCH(Sheet3!$A$1,1,SWITCH(Sheet3!$C$1,1,IF(OR(SUM(Sheet4!E28:G30)-Sheet4!F29=3,AND(SUM(Sheet4!E28:G30)-Sheet4!F29=2,Sheet4!F29=1)),1,0),0,Sheet6!F29),0,Sheet2!F29)</f>
        <v>0</v>
      </c>
      <c r="G29">
        <f>SWITCH(Sheet3!$A$1,1,SWITCH(Sheet3!$C$1,1,IF(OR(SUM(Sheet4!F28:H30)-Sheet4!G29=3,AND(SUM(Sheet4!F28:H30)-Sheet4!G29=2,Sheet4!G29=1)),1,0),0,Sheet6!G29),0,Sheet2!G29)</f>
        <v>0</v>
      </c>
      <c r="H29">
        <f>SWITCH(Sheet3!$A$1,1,SWITCH(Sheet3!$C$1,1,IF(OR(SUM(Sheet4!G28:I30)-Sheet4!H29=3,AND(SUM(Sheet4!G28:I30)-Sheet4!H29=2,Sheet4!H29=1)),1,0),0,Sheet6!H29),0,Sheet2!H29)</f>
        <v>0</v>
      </c>
      <c r="I29">
        <f>SWITCH(Sheet3!$A$1,1,SWITCH(Sheet3!$C$1,1,IF(OR(SUM(Sheet4!H28:J30)-Sheet4!I29=3,AND(SUM(Sheet4!H28:J30)-Sheet4!I29=2,Sheet4!I29=1)),1,0),0,Sheet6!I29),0,Sheet2!I29)</f>
        <v>0</v>
      </c>
      <c r="J29">
        <f>SWITCH(Sheet3!$A$1,1,SWITCH(Sheet3!$C$1,1,IF(OR(SUM(Sheet4!I28:K30)-Sheet4!J29=3,AND(SUM(Sheet4!I28:K30)-Sheet4!J29=2,Sheet4!J29=1)),1,0),0,Sheet6!J29),0,Sheet2!J29)</f>
        <v>0</v>
      </c>
      <c r="K29">
        <f>SWITCH(Sheet3!$A$1,1,SWITCH(Sheet3!$C$1,1,IF(OR(SUM(Sheet4!J28:L30)-Sheet4!K29=3,AND(SUM(Sheet4!J28:L30)-Sheet4!K29=2,Sheet4!K29=1)),1,0),0,Sheet6!K29),0,Sheet2!K29)</f>
        <v>0</v>
      </c>
      <c r="L29">
        <f>SWITCH(Sheet3!$A$1,1,SWITCH(Sheet3!$C$1,1,IF(OR(SUM(Sheet4!K28:M30)-Sheet4!L29=3,AND(SUM(Sheet4!K28:M30)-Sheet4!L29=2,Sheet4!L29=1)),1,0),0,Sheet6!L29),0,Sheet2!L29)</f>
        <v>0</v>
      </c>
      <c r="M29">
        <f>SWITCH(Sheet3!$A$1,1,SWITCH(Sheet3!$C$1,1,IF(OR(SUM(Sheet4!L28:N30)-Sheet4!M29=3,AND(SUM(Sheet4!L28:N30)-Sheet4!M29=2,Sheet4!M29=1)),1,0),0,Sheet6!M29),0,Sheet2!M29)</f>
        <v>0</v>
      </c>
      <c r="N29">
        <f>SWITCH(Sheet3!$A$1,1,SWITCH(Sheet3!$C$1,1,IF(OR(SUM(Sheet4!M28:O30)-Sheet4!N29=3,AND(SUM(Sheet4!M28:O30)-Sheet4!N29=2,Sheet4!N29=1)),1,0),0,Sheet6!N29),0,Sheet2!N29)</f>
        <v>0</v>
      </c>
      <c r="O29">
        <f>SWITCH(Sheet3!$A$1,1,SWITCH(Sheet3!$C$1,1,IF(OR(SUM(Sheet4!N28:P30)-Sheet4!O29=3,AND(SUM(Sheet4!N28:P30)-Sheet4!O29=2,Sheet4!O29=1)),1,0),0,Sheet6!O29),0,Sheet2!O29)</f>
        <v>0</v>
      </c>
      <c r="P29">
        <f>SWITCH(Sheet3!$A$1,1,SWITCH(Sheet3!$C$1,1,IF(OR(SUM(Sheet4!O28:Q30)-Sheet4!P29=3,AND(SUM(Sheet4!O28:Q30)-Sheet4!P29=2,Sheet4!P29=1)),1,0),0,Sheet6!P29),0,Sheet2!P29)</f>
        <v>0</v>
      </c>
      <c r="Q29">
        <f>SWITCH(Sheet3!$A$1,1,SWITCH(Sheet3!$C$1,1,IF(OR(SUM(Sheet4!P28:R30)-Sheet4!Q29=3,AND(SUM(Sheet4!P28:R30)-Sheet4!Q29=2,Sheet4!Q29=1)),1,0),0,Sheet6!Q29),0,Sheet2!Q29)</f>
        <v>0</v>
      </c>
      <c r="R29">
        <f>SWITCH(Sheet3!$A$1,1,SWITCH(Sheet3!$C$1,1,IF(OR(SUM(Sheet4!Q28:S30)-Sheet4!R29=3,AND(SUM(Sheet4!Q28:S30)-Sheet4!R29=2,Sheet4!R29=1)),1,0),0,Sheet6!R29),0,Sheet2!R29)</f>
        <v>0</v>
      </c>
      <c r="S29">
        <f>SWITCH(Sheet3!$A$1,1,SWITCH(Sheet3!$C$1,1,IF(OR(SUM(Sheet4!R28:T30)-Sheet4!S29=3,AND(SUM(Sheet4!R28:T30)-Sheet4!S29=2,Sheet4!S29=1)),1,0),0,Sheet6!S29),0,Sheet2!S29)</f>
        <v>0</v>
      </c>
      <c r="T29">
        <f>SWITCH(Sheet3!$A$1,1,SWITCH(Sheet3!$C$1,1,IF(OR(SUM(Sheet4!S28:U30)-Sheet4!T29=3,AND(SUM(Sheet4!S28:U30)-Sheet4!T29=2,Sheet4!T29=1)),1,0),0,Sheet6!T29),0,Sheet2!T29)</f>
        <v>0</v>
      </c>
      <c r="U29">
        <f>SWITCH(Sheet3!$A$1,1,SWITCH(Sheet3!$C$1,1,IF(OR(SUM(Sheet4!T28:V30)-Sheet4!U29=3,AND(SUM(Sheet4!T28:V30)-Sheet4!U29=2,Sheet4!U29=1)),1,0),0,Sheet6!U29),0,Sheet2!U29)</f>
        <v>0</v>
      </c>
      <c r="V29">
        <f>SWITCH(Sheet3!$A$1,1,SWITCH(Sheet3!$C$1,1,IF(OR(SUM(Sheet4!U28:W30)-Sheet4!V29=3,AND(SUM(Sheet4!U28:W30)-Sheet4!V29=2,Sheet4!V29=1)),1,0),0,Sheet6!V29),0,Sheet2!V29)</f>
        <v>0</v>
      </c>
      <c r="W29">
        <f>SWITCH(Sheet3!$A$1,1,SWITCH(Sheet3!$C$1,1,IF(OR(SUM(Sheet4!V28:X30)-Sheet4!W29=3,AND(SUM(Sheet4!V28:X30)-Sheet4!W29=2,Sheet4!W29=1)),1,0),0,Sheet6!W29),0,Sheet2!W29)</f>
        <v>0</v>
      </c>
      <c r="X29">
        <f>SWITCH(Sheet3!$A$1,1,SWITCH(Sheet3!$C$1,1,IF(OR(SUM(Sheet4!W28:Y30)-Sheet4!X29=3,AND(SUM(Sheet4!W28:Y30)-Sheet4!X29=2,Sheet4!X29=1)),1,0),0,Sheet6!X29),0,Sheet2!X29)</f>
        <v>0</v>
      </c>
      <c r="Y29">
        <f>SWITCH(Sheet3!$A$1,1,SWITCH(Sheet3!$C$1,1,IF(OR(SUM(Sheet4!X28:Z30)-Sheet4!Y29=3,AND(SUM(Sheet4!X28:Z30)-Sheet4!Y29=2,Sheet4!Y29=1)),1,0),0,Sheet6!Y29),0,Sheet2!Y29)</f>
        <v>0</v>
      </c>
      <c r="Z29">
        <f>SWITCH(Sheet3!$A$1,1,SWITCH(Sheet3!$C$1,1,IF(OR(SUM(Sheet4!Y28:AA30)-Sheet4!Z29=3,AND(SUM(Sheet4!Y28:AA30)-Sheet4!Z29=2,Sheet4!Z29=1)),1,0),0,Sheet6!Z29),0,Sheet2!Z29)</f>
        <v>0</v>
      </c>
      <c r="AA29">
        <f>SWITCH(Sheet3!$A$1,1,SWITCH(Sheet3!$C$1,1,IF(OR(SUM(Sheet4!Z28:AB30)-Sheet4!AA29=3,AND(SUM(Sheet4!Z28:AB30)-Sheet4!AA29=2,Sheet4!AA29=1)),1,0),0,Sheet6!AA29),0,Sheet2!AA29)</f>
        <v>0</v>
      </c>
      <c r="AB29">
        <f>SWITCH(Sheet3!$A$1,1,SWITCH(Sheet3!$C$1,1,IF(OR(SUM(Sheet4!AA28:AC30)-Sheet4!AB29=3,AND(SUM(Sheet4!AA28:AC30)-Sheet4!AB29=2,Sheet4!AB29=1)),1,0),0,Sheet6!AB29),0,Sheet2!AB29)</f>
        <v>0</v>
      </c>
      <c r="AC29">
        <f>SWITCH(Sheet3!$A$1,1,SWITCH(Sheet3!$C$1,1,IF(OR(SUM(Sheet4!AB28:AD30)-Sheet4!AC29=3,AND(SUM(Sheet4!AB28:AD30)-Sheet4!AC29=2,Sheet4!AC29=1)),1,0),0,Sheet6!AC29),0,Sheet2!AC29)</f>
        <v>0</v>
      </c>
      <c r="AD29">
        <f>SWITCH(Sheet3!$A$1,1,SWITCH(Sheet3!$C$1,1,IF(OR(SUM(Sheet4!AC28:AE30)-Sheet4!AD29=3,AND(SUM(Sheet4!AC28:AE30)-Sheet4!AD29=2,Sheet4!AD29=1)),1,0),0,Sheet6!AD29),0,Sheet2!AD29)</f>
        <v>0</v>
      </c>
      <c r="AE29">
        <f>SWITCH(Sheet3!$A$1,1,SWITCH(Sheet3!$C$1,1,IF(OR(SUM(Sheet4!AD28:AF30)-Sheet4!AE29=3,AND(SUM(Sheet4!AD28:AF30)-Sheet4!AE29=2,Sheet4!AE29=1)),1,0),0,Sheet6!AE29),0,Sheet2!AE29)</f>
        <v>0</v>
      </c>
      <c r="AF29">
        <f>SWITCH(Sheet3!$A$1,1,SWITCH(Sheet3!$C$1,1,IF(OR(SUM(Sheet4!AE28:AG30)-Sheet4!AF29=3,AND(SUM(Sheet4!AE28:AG30)-Sheet4!AF29=2,Sheet4!AF29=1)),1,0),0,Sheet6!AF29),0,Sheet2!AF29)</f>
        <v>0</v>
      </c>
      <c r="AG29">
        <f>SWITCH(Sheet3!$A$1,1,SWITCH(Sheet3!$C$1,1,IF(OR(SUM(Sheet4!AF28:AH30)-Sheet4!AG29=3,AND(SUM(Sheet4!AF28:AH30)-Sheet4!AG29=2,Sheet4!AG29=1)),1,0),0,Sheet6!AG29),0,Sheet2!AG29)</f>
        <v>0</v>
      </c>
      <c r="AH29">
        <f>SWITCH(Sheet3!$A$1,1,SWITCH(Sheet3!$C$1,1,IF(OR(SUM(Sheet4!AG28:AI30)-Sheet4!AH29=3,AND(SUM(Sheet4!AG28:AI30)-Sheet4!AH29=2,Sheet4!AH29=1)),1,0),0,Sheet6!AH29),0,Sheet2!AH29)</f>
        <v>0</v>
      </c>
      <c r="AI29">
        <f>SWITCH(Sheet3!$A$1,1,SWITCH(Sheet3!$C$1,1,IF(OR(SUM(Sheet4!AH28:AJ30)-Sheet4!AI29=3,AND(SUM(Sheet4!AH28:AJ30)-Sheet4!AI29=2,Sheet4!AI29=1)),1,0),0,Sheet6!AI29),0,Sheet2!AI29)</f>
        <v>0</v>
      </c>
      <c r="AJ29">
        <f>SWITCH(Sheet3!$A$1,1,SWITCH(Sheet3!$C$1,1,IF(OR(SUM(Sheet4!AI28:AK30)-Sheet4!AJ29=3,AND(SUM(Sheet4!AI28:AK30)-Sheet4!AJ29=2,Sheet4!AJ29=1)),1,0),0,Sheet6!AJ29),0,Sheet2!AJ29)</f>
        <v>0</v>
      </c>
      <c r="AK29">
        <f>SWITCH(Sheet3!$A$1,1,SWITCH(Sheet3!$C$1,1,IF(OR(SUM(Sheet4!AJ28:AL30)-Sheet4!AK29=3,AND(SUM(Sheet4!AJ28:AL30)-Sheet4!AK29=2,Sheet4!AK29=1)),1,0),0,Sheet6!AK29),0,Sheet2!AK29)</f>
        <v>0</v>
      </c>
      <c r="AL29">
        <f>SWITCH(Sheet3!$A$1,1,SWITCH(Sheet3!$C$1,1,IF(OR(SUM(Sheet4!AK28:AM30)-Sheet4!AL29=3,AND(SUM(Sheet4!AK28:AM30)-Sheet4!AL29=2,Sheet4!AL29=1)),1,0),0,Sheet6!AL29),0,Sheet2!AL29)</f>
        <v>0</v>
      </c>
      <c r="AM29">
        <f>SWITCH(Sheet3!$A$1,1,SWITCH(Sheet3!$C$1,1,IF(OR(SUM(Sheet4!AL28:AN30)-Sheet4!AM29=3,AND(SUM(Sheet4!AL28:AN30)-Sheet4!AM29=2,Sheet4!AM29=1)),1,0),0,Sheet6!AM29),0,Sheet2!AM29)</f>
        <v>0</v>
      </c>
      <c r="AN29">
        <f>SWITCH(Sheet3!$A$1,1,SWITCH(Sheet3!$C$1,1,IF(OR(SUM(Sheet4!AM28:AO30)-Sheet4!AN29=3,AND(SUM(Sheet4!AM28:AO30)-Sheet4!AN29=2,Sheet4!AN29=1)),1,0),0,Sheet6!AN29),0,Sheet2!AN29)</f>
        <v>0</v>
      </c>
      <c r="AO29">
        <f>SWITCH(Sheet3!$A$1,1,SWITCH(Sheet3!$C$1,1,IF(OR(SUM(Sheet4!AN28:AP30)-Sheet4!AO29=3,AND(SUM(Sheet4!AN28:AP30)-Sheet4!AO29=2,Sheet4!AO29=1)),1,0),0,Sheet6!AO29),0,Sheet2!AO29)</f>
        <v>0</v>
      </c>
      <c r="AP29">
        <f>SWITCH(Sheet3!$A$1,1,SWITCH(Sheet3!$C$1,1,IF(OR(SUM(Sheet4!AO28:AQ30)-Sheet4!AP29=3,AND(SUM(Sheet4!AO28:AQ30)-Sheet4!AP29=2,Sheet4!AP29=1)),1,0),0,Sheet6!AP29),0,Sheet2!AP29)</f>
        <v>0</v>
      </c>
      <c r="AQ29">
        <f>SWITCH(Sheet3!$A$1,1,SWITCH(Sheet3!$C$1,1,IF(OR(SUM(Sheet4!AP28:AR30)-Sheet4!AQ29=3,AND(SUM(Sheet4!AP28:AR30)-Sheet4!AQ29=2,Sheet4!AQ29=1)),1,0),0,Sheet6!AQ29),0,Sheet2!AQ29)</f>
        <v>0</v>
      </c>
      <c r="AR29">
        <f>SWITCH(Sheet3!$A$1,1,SWITCH(Sheet3!$C$1,1,IF(OR(SUM(Sheet4!AQ28:AS30)-Sheet4!AR29=3,AND(SUM(Sheet4!AQ28:AS30)-Sheet4!AR29=2,Sheet4!AR29=1)),1,0),0,Sheet6!AR29),0,Sheet2!AR29)</f>
        <v>0</v>
      </c>
      <c r="AS29">
        <f>SWITCH(Sheet3!$A$1,1,SWITCH(Sheet3!$C$1,1,IF(OR(SUM(Sheet4!AR28:AT30)-Sheet4!AS29=3,AND(SUM(Sheet4!AR28:AT30)-Sheet4!AS29=2,Sheet4!AS29=1)),1,0),0,Sheet6!AS29),0,Sheet2!AS29)</f>
        <v>0</v>
      </c>
      <c r="AT29">
        <f>SWITCH(Sheet3!$A$1,1,SWITCH(Sheet3!$C$1,1,IF(OR(SUM(Sheet4!AS28:AU30)-Sheet4!AT29=3,AND(SUM(Sheet4!AS28:AU30)-Sheet4!AT29=2,Sheet4!AT29=1)),1,0),0,Sheet6!AT29),0,Sheet2!AT29)</f>
        <v>0</v>
      </c>
      <c r="AU29">
        <f>SWITCH(Sheet3!$A$1,1,SWITCH(Sheet3!$C$1,1,IF(OR(SUM(Sheet4!AT28:AV30)-Sheet4!AU29=3,AND(SUM(Sheet4!AT28:AV30)-Sheet4!AU29=2,Sheet4!AU29=1)),1,0),0,Sheet6!AU29),0,Sheet2!AU29)</f>
        <v>0</v>
      </c>
      <c r="AV29">
        <f>SWITCH(Sheet3!$A$1,1,SWITCH(Sheet3!$C$1,1,IF(OR(SUM(Sheet4!AU28:AW30)-Sheet4!AV29=3,AND(SUM(Sheet4!AU28:AW30)-Sheet4!AV29=2,Sheet4!AV29=1)),1,0),0,Sheet6!AV29),0,Sheet2!AV29)</f>
        <v>0</v>
      </c>
      <c r="AW29">
        <f>SWITCH(Sheet3!$A$1,1,SWITCH(Sheet3!$C$1,1,IF(OR(SUM(Sheet4!AV28:AX30)-Sheet4!AW29=3,AND(SUM(Sheet4!AV28:AX30)-Sheet4!AW29=2,Sheet4!AW29=1)),1,0),0,Sheet6!AW29),0,Sheet2!AW29)</f>
        <v>0</v>
      </c>
      <c r="AX29">
        <f>SWITCH(Sheet3!$A$1,1,SWITCH(Sheet3!$C$1,1,IF(OR(SUM(Sheet4!AW28:AY30)-Sheet4!AX29=3,AND(SUM(Sheet4!AW28:AY30)-Sheet4!AX29=2,Sheet4!AX29=1)),1,0),0,Sheet6!AX29),0,Sheet2!AX29)</f>
        <v>0</v>
      </c>
      <c r="AY29">
        <f>SWITCH(Sheet3!$A$1,1,SWITCH(Sheet3!$C$1,1,IF(OR(SUM(Sheet4!AX28:AZ30)-Sheet4!AY29=3,AND(SUM(Sheet4!AX28:AZ30)-Sheet4!AY29=2,Sheet4!AY29=1)),1,0),0,Sheet6!AY29),0,Sheet2!AY29)</f>
        <v>0</v>
      </c>
      <c r="AZ29">
        <f>SWITCH(Sheet3!$A$1,1,SWITCH(Sheet3!$C$1,1,IF(OR(SUM(Sheet4!AY28:BA30)-Sheet4!AZ29=3,AND(SUM(Sheet4!AY28:BA30)-Sheet4!AZ29=2,Sheet4!AZ29=1)),1,0),0,Sheet6!AZ29),0,Sheet2!AZ29)</f>
        <v>0</v>
      </c>
    </row>
    <row r="30" spans="3:52">
      <c r="C30">
        <f>SWITCH(Sheet3!$A$1,1,SWITCH(Sheet3!$C$1,1,IF(OR(SUM(Sheet4!B29:D31)-Sheet4!C30=3,AND(SUM(Sheet4!B29:D31)-Sheet4!C30=2,Sheet4!C30=1)),1,0),0,Sheet6!C30),0,Sheet2!C30)</f>
        <v>0</v>
      </c>
      <c r="D30">
        <f>SWITCH(Sheet3!$A$1,1,SWITCH(Sheet3!$C$1,1,IF(OR(SUM(Sheet4!C29:E31)-Sheet4!D30=3,AND(SUM(Sheet4!C29:E31)-Sheet4!D30=2,Sheet4!D30=1)),1,0),0,Sheet6!D30),0,Sheet2!D30)</f>
        <v>0</v>
      </c>
      <c r="E30">
        <f>SWITCH(Sheet3!$A$1,1,SWITCH(Sheet3!$C$1,1,IF(OR(SUM(Sheet4!D29:F31)-Sheet4!E30=3,AND(SUM(Sheet4!D29:F31)-Sheet4!E30=2,Sheet4!E30=1)),1,0),0,Sheet6!E30),0,Sheet2!E30)</f>
        <v>0</v>
      </c>
      <c r="F30">
        <f>SWITCH(Sheet3!$A$1,1,SWITCH(Sheet3!$C$1,1,IF(OR(SUM(Sheet4!E29:G31)-Sheet4!F30=3,AND(SUM(Sheet4!E29:G31)-Sheet4!F30=2,Sheet4!F30=1)),1,0),0,Sheet6!F30),0,Sheet2!F30)</f>
        <v>0</v>
      </c>
      <c r="G30">
        <f>SWITCH(Sheet3!$A$1,1,SWITCH(Sheet3!$C$1,1,IF(OR(SUM(Sheet4!F29:H31)-Sheet4!G30=3,AND(SUM(Sheet4!F29:H31)-Sheet4!G30=2,Sheet4!G30=1)),1,0),0,Sheet6!G30),0,Sheet2!G30)</f>
        <v>0</v>
      </c>
      <c r="H30">
        <f>SWITCH(Sheet3!$A$1,1,SWITCH(Sheet3!$C$1,1,IF(OR(SUM(Sheet4!G29:I31)-Sheet4!H30=3,AND(SUM(Sheet4!G29:I31)-Sheet4!H30=2,Sheet4!H30=1)),1,0),0,Sheet6!H30),0,Sheet2!H30)</f>
        <v>0</v>
      </c>
      <c r="I30">
        <f>SWITCH(Sheet3!$A$1,1,SWITCH(Sheet3!$C$1,1,IF(OR(SUM(Sheet4!H29:J31)-Sheet4!I30=3,AND(SUM(Sheet4!H29:J31)-Sheet4!I30=2,Sheet4!I30=1)),1,0),0,Sheet6!I30),0,Sheet2!I30)</f>
        <v>0</v>
      </c>
      <c r="J30">
        <f>SWITCH(Sheet3!$A$1,1,SWITCH(Sheet3!$C$1,1,IF(OR(SUM(Sheet4!I29:K31)-Sheet4!J30=3,AND(SUM(Sheet4!I29:K31)-Sheet4!J30=2,Sheet4!J30=1)),1,0),0,Sheet6!J30),0,Sheet2!J30)</f>
        <v>0</v>
      </c>
      <c r="K30">
        <f>SWITCH(Sheet3!$A$1,1,SWITCH(Sheet3!$C$1,1,IF(OR(SUM(Sheet4!J29:L31)-Sheet4!K30=3,AND(SUM(Sheet4!J29:L31)-Sheet4!K30=2,Sheet4!K30=1)),1,0),0,Sheet6!K30),0,Sheet2!K30)</f>
        <v>0</v>
      </c>
      <c r="L30">
        <f>SWITCH(Sheet3!$A$1,1,SWITCH(Sheet3!$C$1,1,IF(OR(SUM(Sheet4!K29:M31)-Sheet4!L30=3,AND(SUM(Sheet4!K29:M31)-Sheet4!L30=2,Sheet4!L30=1)),1,0),0,Sheet6!L30),0,Sheet2!L30)</f>
        <v>0</v>
      </c>
      <c r="M30">
        <f>SWITCH(Sheet3!$A$1,1,SWITCH(Sheet3!$C$1,1,IF(OR(SUM(Sheet4!L29:N31)-Sheet4!M30=3,AND(SUM(Sheet4!L29:N31)-Sheet4!M30=2,Sheet4!M30=1)),1,0),0,Sheet6!M30),0,Sheet2!M30)</f>
        <v>0</v>
      </c>
      <c r="N30">
        <f>SWITCH(Sheet3!$A$1,1,SWITCH(Sheet3!$C$1,1,IF(OR(SUM(Sheet4!M29:O31)-Sheet4!N30=3,AND(SUM(Sheet4!M29:O31)-Sheet4!N30=2,Sheet4!N30=1)),1,0),0,Sheet6!N30),0,Sheet2!N30)</f>
        <v>0</v>
      </c>
      <c r="O30">
        <f>SWITCH(Sheet3!$A$1,1,SWITCH(Sheet3!$C$1,1,IF(OR(SUM(Sheet4!N29:P31)-Sheet4!O30=3,AND(SUM(Sheet4!N29:P31)-Sheet4!O30=2,Sheet4!O30=1)),1,0),0,Sheet6!O30),0,Sheet2!O30)</f>
        <v>0</v>
      </c>
      <c r="P30">
        <f>SWITCH(Sheet3!$A$1,1,SWITCH(Sheet3!$C$1,1,IF(OR(SUM(Sheet4!O29:Q31)-Sheet4!P30=3,AND(SUM(Sheet4!O29:Q31)-Sheet4!P30=2,Sheet4!P30=1)),1,0),0,Sheet6!P30),0,Sheet2!P30)</f>
        <v>0</v>
      </c>
      <c r="Q30">
        <f>SWITCH(Sheet3!$A$1,1,SWITCH(Sheet3!$C$1,1,IF(OR(SUM(Sheet4!P29:R31)-Sheet4!Q30=3,AND(SUM(Sheet4!P29:R31)-Sheet4!Q30=2,Sheet4!Q30=1)),1,0),0,Sheet6!Q30),0,Sheet2!Q30)</f>
        <v>0</v>
      </c>
      <c r="R30">
        <f>SWITCH(Sheet3!$A$1,1,SWITCH(Sheet3!$C$1,1,IF(OR(SUM(Sheet4!Q29:S31)-Sheet4!R30=3,AND(SUM(Sheet4!Q29:S31)-Sheet4!R30=2,Sheet4!R30=1)),1,0),0,Sheet6!R30),0,Sheet2!R30)</f>
        <v>0</v>
      </c>
      <c r="S30">
        <f>SWITCH(Sheet3!$A$1,1,SWITCH(Sheet3!$C$1,1,IF(OR(SUM(Sheet4!R29:T31)-Sheet4!S30=3,AND(SUM(Sheet4!R29:T31)-Sheet4!S30=2,Sheet4!S30=1)),1,0),0,Sheet6!S30),0,Sheet2!S30)</f>
        <v>0</v>
      </c>
      <c r="T30">
        <f>SWITCH(Sheet3!$A$1,1,SWITCH(Sheet3!$C$1,1,IF(OR(SUM(Sheet4!S29:U31)-Sheet4!T30=3,AND(SUM(Sheet4!S29:U31)-Sheet4!T30=2,Sheet4!T30=1)),1,0),0,Sheet6!T30),0,Sheet2!T30)</f>
        <v>0</v>
      </c>
      <c r="U30">
        <f>SWITCH(Sheet3!$A$1,1,SWITCH(Sheet3!$C$1,1,IF(OR(SUM(Sheet4!T29:V31)-Sheet4!U30=3,AND(SUM(Sheet4!T29:V31)-Sheet4!U30=2,Sheet4!U30=1)),1,0),0,Sheet6!U30),0,Sheet2!U30)</f>
        <v>0</v>
      </c>
      <c r="V30">
        <f>SWITCH(Sheet3!$A$1,1,SWITCH(Sheet3!$C$1,1,IF(OR(SUM(Sheet4!U29:W31)-Sheet4!V30=3,AND(SUM(Sheet4!U29:W31)-Sheet4!V30=2,Sheet4!V30=1)),1,0),0,Sheet6!V30),0,Sheet2!V30)</f>
        <v>0</v>
      </c>
      <c r="W30">
        <f>SWITCH(Sheet3!$A$1,1,SWITCH(Sheet3!$C$1,1,IF(OR(SUM(Sheet4!V29:X31)-Sheet4!W30=3,AND(SUM(Sheet4!V29:X31)-Sheet4!W30=2,Sheet4!W30=1)),1,0),0,Sheet6!W30),0,Sheet2!W30)</f>
        <v>0</v>
      </c>
      <c r="X30">
        <f>SWITCH(Sheet3!$A$1,1,SWITCH(Sheet3!$C$1,1,IF(OR(SUM(Sheet4!W29:Y31)-Sheet4!X30=3,AND(SUM(Sheet4!W29:Y31)-Sheet4!X30=2,Sheet4!X30=1)),1,0),0,Sheet6!X30),0,Sheet2!X30)</f>
        <v>0</v>
      </c>
      <c r="Y30">
        <f>SWITCH(Sheet3!$A$1,1,SWITCH(Sheet3!$C$1,1,IF(OR(SUM(Sheet4!X29:Z31)-Sheet4!Y30=3,AND(SUM(Sheet4!X29:Z31)-Sheet4!Y30=2,Sheet4!Y30=1)),1,0),0,Sheet6!Y30),0,Sheet2!Y30)</f>
        <v>0</v>
      </c>
      <c r="Z30">
        <f>SWITCH(Sheet3!$A$1,1,SWITCH(Sheet3!$C$1,1,IF(OR(SUM(Sheet4!Y29:AA31)-Sheet4!Z30=3,AND(SUM(Sheet4!Y29:AA31)-Sheet4!Z30=2,Sheet4!Z30=1)),1,0),0,Sheet6!Z30),0,Sheet2!Z30)</f>
        <v>0</v>
      </c>
      <c r="AA30">
        <f>SWITCH(Sheet3!$A$1,1,SWITCH(Sheet3!$C$1,1,IF(OR(SUM(Sheet4!Z29:AB31)-Sheet4!AA30=3,AND(SUM(Sheet4!Z29:AB31)-Sheet4!AA30=2,Sheet4!AA30=1)),1,0),0,Sheet6!AA30),0,Sheet2!AA30)</f>
        <v>0</v>
      </c>
      <c r="AB30">
        <f>SWITCH(Sheet3!$A$1,1,SWITCH(Sheet3!$C$1,1,IF(OR(SUM(Sheet4!AA29:AC31)-Sheet4!AB30=3,AND(SUM(Sheet4!AA29:AC31)-Sheet4!AB30=2,Sheet4!AB30=1)),1,0),0,Sheet6!AB30),0,Sheet2!AB30)</f>
        <v>0</v>
      </c>
      <c r="AC30">
        <f>SWITCH(Sheet3!$A$1,1,SWITCH(Sheet3!$C$1,1,IF(OR(SUM(Sheet4!AB29:AD31)-Sheet4!AC30=3,AND(SUM(Sheet4!AB29:AD31)-Sheet4!AC30=2,Sheet4!AC30=1)),1,0),0,Sheet6!AC30),0,Sheet2!AC30)</f>
        <v>0</v>
      </c>
      <c r="AD30">
        <f>SWITCH(Sheet3!$A$1,1,SWITCH(Sheet3!$C$1,1,IF(OR(SUM(Sheet4!AC29:AE31)-Sheet4!AD30=3,AND(SUM(Sheet4!AC29:AE31)-Sheet4!AD30=2,Sheet4!AD30=1)),1,0),0,Sheet6!AD30),0,Sheet2!AD30)</f>
        <v>0</v>
      </c>
      <c r="AE30">
        <f>SWITCH(Sheet3!$A$1,1,SWITCH(Sheet3!$C$1,1,IF(OR(SUM(Sheet4!AD29:AF31)-Sheet4!AE30=3,AND(SUM(Sheet4!AD29:AF31)-Sheet4!AE30=2,Sheet4!AE30=1)),1,0),0,Sheet6!AE30),0,Sheet2!AE30)</f>
        <v>0</v>
      </c>
      <c r="AF30">
        <f>SWITCH(Sheet3!$A$1,1,SWITCH(Sheet3!$C$1,1,IF(OR(SUM(Sheet4!AE29:AG31)-Sheet4!AF30=3,AND(SUM(Sheet4!AE29:AG31)-Sheet4!AF30=2,Sheet4!AF30=1)),1,0),0,Sheet6!AF30),0,Sheet2!AF30)</f>
        <v>0</v>
      </c>
      <c r="AG30">
        <f>SWITCH(Sheet3!$A$1,1,SWITCH(Sheet3!$C$1,1,IF(OR(SUM(Sheet4!AF29:AH31)-Sheet4!AG30=3,AND(SUM(Sheet4!AF29:AH31)-Sheet4!AG30=2,Sheet4!AG30=1)),1,0),0,Sheet6!AG30),0,Sheet2!AG30)</f>
        <v>0</v>
      </c>
      <c r="AH30">
        <f>SWITCH(Sheet3!$A$1,1,SWITCH(Sheet3!$C$1,1,IF(OR(SUM(Sheet4!AG29:AI31)-Sheet4!AH30=3,AND(SUM(Sheet4!AG29:AI31)-Sheet4!AH30=2,Sheet4!AH30=1)),1,0),0,Sheet6!AH30),0,Sheet2!AH30)</f>
        <v>0</v>
      </c>
      <c r="AI30">
        <f>SWITCH(Sheet3!$A$1,1,SWITCH(Sheet3!$C$1,1,IF(OR(SUM(Sheet4!AH29:AJ31)-Sheet4!AI30=3,AND(SUM(Sheet4!AH29:AJ31)-Sheet4!AI30=2,Sheet4!AI30=1)),1,0),0,Sheet6!AI30),0,Sheet2!AI30)</f>
        <v>0</v>
      </c>
      <c r="AJ30">
        <f>SWITCH(Sheet3!$A$1,1,SWITCH(Sheet3!$C$1,1,IF(OR(SUM(Sheet4!AI29:AK31)-Sheet4!AJ30=3,AND(SUM(Sheet4!AI29:AK31)-Sheet4!AJ30=2,Sheet4!AJ30=1)),1,0),0,Sheet6!AJ30),0,Sheet2!AJ30)</f>
        <v>0</v>
      </c>
      <c r="AK30">
        <f>SWITCH(Sheet3!$A$1,1,SWITCH(Sheet3!$C$1,1,IF(OR(SUM(Sheet4!AJ29:AL31)-Sheet4!AK30=3,AND(SUM(Sheet4!AJ29:AL31)-Sheet4!AK30=2,Sheet4!AK30=1)),1,0),0,Sheet6!AK30),0,Sheet2!AK30)</f>
        <v>0</v>
      </c>
      <c r="AL30">
        <f>SWITCH(Sheet3!$A$1,1,SWITCH(Sheet3!$C$1,1,IF(OR(SUM(Sheet4!AK29:AM31)-Sheet4!AL30=3,AND(SUM(Sheet4!AK29:AM31)-Sheet4!AL30=2,Sheet4!AL30=1)),1,0),0,Sheet6!AL30),0,Sheet2!AL30)</f>
        <v>0</v>
      </c>
      <c r="AM30">
        <f>SWITCH(Sheet3!$A$1,1,SWITCH(Sheet3!$C$1,1,IF(OR(SUM(Sheet4!AL29:AN31)-Sheet4!AM30=3,AND(SUM(Sheet4!AL29:AN31)-Sheet4!AM30=2,Sheet4!AM30=1)),1,0),0,Sheet6!AM30),0,Sheet2!AM30)</f>
        <v>0</v>
      </c>
      <c r="AN30">
        <f>SWITCH(Sheet3!$A$1,1,SWITCH(Sheet3!$C$1,1,IF(OR(SUM(Sheet4!AM29:AO31)-Sheet4!AN30=3,AND(SUM(Sheet4!AM29:AO31)-Sheet4!AN30=2,Sheet4!AN30=1)),1,0),0,Sheet6!AN30),0,Sheet2!AN30)</f>
        <v>0</v>
      </c>
      <c r="AO30">
        <f>SWITCH(Sheet3!$A$1,1,SWITCH(Sheet3!$C$1,1,IF(OR(SUM(Sheet4!AN29:AP31)-Sheet4!AO30=3,AND(SUM(Sheet4!AN29:AP31)-Sheet4!AO30=2,Sheet4!AO30=1)),1,0),0,Sheet6!AO30),0,Sheet2!AO30)</f>
        <v>0</v>
      </c>
      <c r="AP30">
        <f>SWITCH(Sheet3!$A$1,1,SWITCH(Sheet3!$C$1,1,IF(OR(SUM(Sheet4!AO29:AQ31)-Sheet4!AP30=3,AND(SUM(Sheet4!AO29:AQ31)-Sheet4!AP30=2,Sheet4!AP30=1)),1,0),0,Sheet6!AP30),0,Sheet2!AP30)</f>
        <v>0</v>
      </c>
      <c r="AQ30">
        <f>SWITCH(Sheet3!$A$1,1,SWITCH(Sheet3!$C$1,1,IF(OR(SUM(Sheet4!AP29:AR31)-Sheet4!AQ30=3,AND(SUM(Sheet4!AP29:AR31)-Sheet4!AQ30=2,Sheet4!AQ30=1)),1,0),0,Sheet6!AQ30),0,Sheet2!AQ30)</f>
        <v>0</v>
      </c>
      <c r="AR30">
        <f>SWITCH(Sheet3!$A$1,1,SWITCH(Sheet3!$C$1,1,IF(OR(SUM(Sheet4!AQ29:AS31)-Sheet4!AR30=3,AND(SUM(Sheet4!AQ29:AS31)-Sheet4!AR30=2,Sheet4!AR30=1)),1,0),0,Sheet6!AR30),0,Sheet2!AR30)</f>
        <v>0</v>
      </c>
      <c r="AS30">
        <f>SWITCH(Sheet3!$A$1,1,SWITCH(Sheet3!$C$1,1,IF(OR(SUM(Sheet4!AR29:AT31)-Sheet4!AS30=3,AND(SUM(Sheet4!AR29:AT31)-Sheet4!AS30=2,Sheet4!AS30=1)),1,0),0,Sheet6!AS30),0,Sheet2!AS30)</f>
        <v>0</v>
      </c>
      <c r="AT30">
        <f>SWITCH(Sheet3!$A$1,1,SWITCH(Sheet3!$C$1,1,IF(OR(SUM(Sheet4!AS29:AU31)-Sheet4!AT30=3,AND(SUM(Sheet4!AS29:AU31)-Sheet4!AT30=2,Sheet4!AT30=1)),1,0),0,Sheet6!AT30),0,Sheet2!AT30)</f>
        <v>0</v>
      </c>
      <c r="AU30">
        <f>SWITCH(Sheet3!$A$1,1,SWITCH(Sheet3!$C$1,1,IF(OR(SUM(Sheet4!AT29:AV31)-Sheet4!AU30=3,AND(SUM(Sheet4!AT29:AV31)-Sheet4!AU30=2,Sheet4!AU30=1)),1,0),0,Sheet6!AU30),0,Sheet2!AU30)</f>
        <v>0</v>
      </c>
      <c r="AV30">
        <f>SWITCH(Sheet3!$A$1,1,SWITCH(Sheet3!$C$1,1,IF(OR(SUM(Sheet4!AU29:AW31)-Sheet4!AV30=3,AND(SUM(Sheet4!AU29:AW31)-Sheet4!AV30=2,Sheet4!AV30=1)),1,0),0,Sheet6!AV30),0,Sheet2!AV30)</f>
        <v>0</v>
      </c>
      <c r="AW30">
        <f>SWITCH(Sheet3!$A$1,1,SWITCH(Sheet3!$C$1,1,IF(OR(SUM(Sheet4!AV29:AX31)-Sheet4!AW30=3,AND(SUM(Sheet4!AV29:AX31)-Sheet4!AW30=2,Sheet4!AW30=1)),1,0),0,Sheet6!AW30),0,Sheet2!AW30)</f>
        <v>0</v>
      </c>
      <c r="AX30">
        <f>SWITCH(Sheet3!$A$1,1,SWITCH(Sheet3!$C$1,1,IF(OR(SUM(Sheet4!AW29:AY31)-Sheet4!AX30=3,AND(SUM(Sheet4!AW29:AY31)-Sheet4!AX30=2,Sheet4!AX30=1)),1,0),0,Sheet6!AX30),0,Sheet2!AX30)</f>
        <v>0</v>
      </c>
      <c r="AY30">
        <f>SWITCH(Sheet3!$A$1,1,SWITCH(Sheet3!$C$1,1,IF(OR(SUM(Sheet4!AX29:AZ31)-Sheet4!AY30=3,AND(SUM(Sheet4!AX29:AZ31)-Sheet4!AY30=2,Sheet4!AY30=1)),1,0),0,Sheet6!AY30),0,Sheet2!AY30)</f>
        <v>0</v>
      </c>
      <c r="AZ30">
        <f>SWITCH(Sheet3!$A$1,1,SWITCH(Sheet3!$C$1,1,IF(OR(SUM(Sheet4!AY29:BA31)-Sheet4!AZ30=3,AND(SUM(Sheet4!AY29:BA31)-Sheet4!AZ30=2,Sheet4!AZ30=1)),1,0),0,Sheet6!AZ30),0,Sheet2!AZ30)</f>
        <v>0</v>
      </c>
    </row>
    <row r="31" spans="3:52">
      <c r="C31">
        <f>SWITCH(Sheet3!$A$1,1,SWITCH(Sheet3!$C$1,1,IF(OR(SUM(Sheet4!B30:D32)-Sheet4!C31=3,AND(SUM(Sheet4!B30:D32)-Sheet4!C31=2,Sheet4!C31=1)),1,0),0,Sheet6!C31),0,Sheet2!C31)</f>
        <v>0</v>
      </c>
      <c r="D31">
        <f>SWITCH(Sheet3!$A$1,1,SWITCH(Sheet3!$C$1,1,IF(OR(SUM(Sheet4!C30:E32)-Sheet4!D31=3,AND(SUM(Sheet4!C30:E32)-Sheet4!D31=2,Sheet4!D31=1)),1,0),0,Sheet6!D31),0,Sheet2!D31)</f>
        <v>0</v>
      </c>
      <c r="E31">
        <f>SWITCH(Sheet3!$A$1,1,SWITCH(Sheet3!$C$1,1,IF(OR(SUM(Sheet4!D30:F32)-Sheet4!E31=3,AND(SUM(Sheet4!D30:F32)-Sheet4!E31=2,Sheet4!E31=1)),1,0),0,Sheet6!E31),0,Sheet2!E31)</f>
        <v>0</v>
      </c>
      <c r="F31">
        <f>SWITCH(Sheet3!$A$1,1,SWITCH(Sheet3!$C$1,1,IF(OR(SUM(Sheet4!E30:G32)-Sheet4!F31=3,AND(SUM(Sheet4!E30:G32)-Sheet4!F31=2,Sheet4!F31=1)),1,0),0,Sheet6!F31),0,Sheet2!F31)</f>
        <v>0</v>
      </c>
      <c r="G31">
        <f>SWITCH(Sheet3!$A$1,1,SWITCH(Sheet3!$C$1,1,IF(OR(SUM(Sheet4!F30:H32)-Sheet4!G31=3,AND(SUM(Sheet4!F30:H32)-Sheet4!G31=2,Sheet4!G31=1)),1,0),0,Sheet6!G31),0,Sheet2!G31)</f>
        <v>0</v>
      </c>
      <c r="H31">
        <f>SWITCH(Sheet3!$A$1,1,SWITCH(Sheet3!$C$1,1,IF(OR(SUM(Sheet4!G30:I32)-Sheet4!H31=3,AND(SUM(Sheet4!G30:I32)-Sheet4!H31=2,Sheet4!H31=1)),1,0),0,Sheet6!H31),0,Sheet2!H31)</f>
        <v>0</v>
      </c>
      <c r="I31">
        <f>SWITCH(Sheet3!$A$1,1,SWITCH(Sheet3!$C$1,1,IF(OR(SUM(Sheet4!H30:J32)-Sheet4!I31=3,AND(SUM(Sheet4!H30:J32)-Sheet4!I31=2,Sheet4!I31=1)),1,0),0,Sheet6!I31),0,Sheet2!I31)</f>
        <v>0</v>
      </c>
      <c r="J31">
        <f>SWITCH(Sheet3!$A$1,1,SWITCH(Sheet3!$C$1,1,IF(OR(SUM(Sheet4!I30:K32)-Sheet4!J31=3,AND(SUM(Sheet4!I30:K32)-Sheet4!J31=2,Sheet4!J31=1)),1,0),0,Sheet6!J31),0,Sheet2!J31)</f>
        <v>0</v>
      </c>
      <c r="K31">
        <f>SWITCH(Sheet3!$A$1,1,SWITCH(Sheet3!$C$1,1,IF(OR(SUM(Sheet4!J30:L32)-Sheet4!K31=3,AND(SUM(Sheet4!J30:L32)-Sheet4!K31=2,Sheet4!K31=1)),1,0),0,Sheet6!K31),0,Sheet2!K31)</f>
        <v>0</v>
      </c>
      <c r="L31">
        <f>SWITCH(Sheet3!$A$1,1,SWITCH(Sheet3!$C$1,1,IF(OR(SUM(Sheet4!K30:M32)-Sheet4!L31=3,AND(SUM(Sheet4!K30:M32)-Sheet4!L31=2,Sheet4!L31=1)),1,0),0,Sheet6!L31),0,Sheet2!L31)</f>
        <v>0</v>
      </c>
      <c r="M31">
        <f>SWITCH(Sheet3!$A$1,1,SWITCH(Sheet3!$C$1,1,IF(OR(SUM(Sheet4!L30:N32)-Sheet4!M31=3,AND(SUM(Sheet4!L30:N32)-Sheet4!M31=2,Sheet4!M31=1)),1,0),0,Sheet6!M31),0,Sheet2!M31)</f>
        <v>0</v>
      </c>
      <c r="N31">
        <f>SWITCH(Sheet3!$A$1,1,SWITCH(Sheet3!$C$1,1,IF(OR(SUM(Sheet4!M30:O32)-Sheet4!N31=3,AND(SUM(Sheet4!M30:O32)-Sheet4!N31=2,Sheet4!N31=1)),1,0),0,Sheet6!N31),0,Sheet2!N31)</f>
        <v>0</v>
      </c>
      <c r="O31">
        <f>SWITCH(Sheet3!$A$1,1,SWITCH(Sheet3!$C$1,1,IF(OR(SUM(Sheet4!N30:P32)-Sheet4!O31=3,AND(SUM(Sheet4!N30:P32)-Sheet4!O31=2,Sheet4!O31=1)),1,0),0,Sheet6!O31),0,Sheet2!O31)</f>
        <v>0</v>
      </c>
      <c r="P31">
        <f>SWITCH(Sheet3!$A$1,1,SWITCH(Sheet3!$C$1,1,IF(OR(SUM(Sheet4!O30:Q32)-Sheet4!P31=3,AND(SUM(Sheet4!O30:Q32)-Sheet4!P31=2,Sheet4!P31=1)),1,0),0,Sheet6!P31),0,Sheet2!P31)</f>
        <v>0</v>
      </c>
      <c r="Q31">
        <f>SWITCH(Sheet3!$A$1,1,SWITCH(Sheet3!$C$1,1,IF(OR(SUM(Sheet4!P30:R32)-Sheet4!Q31=3,AND(SUM(Sheet4!P30:R32)-Sheet4!Q31=2,Sheet4!Q31=1)),1,0),0,Sheet6!Q31),0,Sheet2!Q31)</f>
        <v>0</v>
      </c>
      <c r="R31">
        <f>SWITCH(Sheet3!$A$1,1,SWITCH(Sheet3!$C$1,1,IF(OR(SUM(Sheet4!Q30:S32)-Sheet4!R31=3,AND(SUM(Sheet4!Q30:S32)-Sheet4!R31=2,Sheet4!R31=1)),1,0),0,Sheet6!R31),0,Sheet2!R31)</f>
        <v>0</v>
      </c>
      <c r="S31">
        <f>SWITCH(Sheet3!$A$1,1,SWITCH(Sheet3!$C$1,1,IF(OR(SUM(Sheet4!R30:T32)-Sheet4!S31=3,AND(SUM(Sheet4!R30:T32)-Sheet4!S31=2,Sheet4!S31=1)),1,0),0,Sheet6!S31),0,Sheet2!S31)</f>
        <v>0</v>
      </c>
      <c r="T31">
        <f>SWITCH(Sheet3!$A$1,1,SWITCH(Sheet3!$C$1,1,IF(OR(SUM(Sheet4!S30:U32)-Sheet4!T31=3,AND(SUM(Sheet4!S30:U32)-Sheet4!T31=2,Sheet4!T31=1)),1,0),0,Sheet6!T31),0,Sheet2!T31)</f>
        <v>0</v>
      </c>
      <c r="U31">
        <f>SWITCH(Sheet3!$A$1,1,SWITCH(Sheet3!$C$1,1,IF(OR(SUM(Sheet4!T30:V32)-Sheet4!U31=3,AND(SUM(Sheet4!T30:V32)-Sheet4!U31=2,Sheet4!U31=1)),1,0),0,Sheet6!U31),0,Sheet2!U31)</f>
        <v>0</v>
      </c>
      <c r="V31">
        <f>SWITCH(Sheet3!$A$1,1,SWITCH(Sheet3!$C$1,1,IF(OR(SUM(Sheet4!U30:W32)-Sheet4!V31=3,AND(SUM(Sheet4!U30:W32)-Sheet4!V31=2,Sheet4!V31=1)),1,0),0,Sheet6!V31),0,Sheet2!V31)</f>
        <v>0</v>
      </c>
      <c r="W31">
        <f>SWITCH(Sheet3!$A$1,1,SWITCH(Sheet3!$C$1,1,IF(OR(SUM(Sheet4!V30:X32)-Sheet4!W31=3,AND(SUM(Sheet4!V30:X32)-Sheet4!W31=2,Sheet4!W31=1)),1,0),0,Sheet6!W31),0,Sheet2!W31)</f>
        <v>0</v>
      </c>
      <c r="X31">
        <f>SWITCH(Sheet3!$A$1,1,SWITCH(Sheet3!$C$1,1,IF(OR(SUM(Sheet4!W30:Y32)-Sheet4!X31=3,AND(SUM(Sheet4!W30:Y32)-Sheet4!X31=2,Sheet4!X31=1)),1,0),0,Sheet6!X31),0,Sheet2!X31)</f>
        <v>0</v>
      </c>
      <c r="Y31">
        <f>SWITCH(Sheet3!$A$1,1,SWITCH(Sheet3!$C$1,1,IF(OR(SUM(Sheet4!X30:Z32)-Sheet4!Y31=3,AND(SUM(Sheet4!X30:Z32)-Sheet4!Y31=2,Sheet4!Y31=1)),1,0),0,Sheet6!Y31),0,Sheet2!Y31)</f>
        <v>0</v>
      </c>
      <c r="Z31">
        <f>SWITCH(Sheet3!$A$1,1,SWITCH(Sheet3!$C$1,1,IF(OR(SUM(Sheet4!Y30:AA32)-Sheet4!Z31=3,AND(SUM(Sheet4!Y30:AA32)-Sheet4!Z31=2,Sheet4!Z31=1)),1,0),0,Sheet6!Z31),0,Sheet2!Z31)</f>
        <v>0</v>
      </c>
      <c r="AA31">
        <f>SWITCH(Sheet3!$A$1,1,SWITCH(Sheet3!$C$1,1,IF(OR(SUM(Sheet4!Z30:AB32)-Sheet4!AA31=3,AND(SUM(Sheet4!Z30:AB32)-Sheet4!AA31=2,Sheet4!AA31=1)),1,0),0,Sheet6!AA31),0,Sheet2!AA31)</f>
        <v>0</v>
      </c>
      <c r="AB31">
        <f>SWITCH(Sheet3!$A$1,1,SWITCH(Sheet3!$C$1,1,IF(OR(SUM(Sheet4!AA30:AC32)-Sheet4!AB31=3,AND(SUM(Sheet4!AA30:AC32)-Sheet4!AB31=2,Sheet4!AB31=1)),1,0),0,Sheet6!AB31),0,Sheet2!AB31)</f>
        <v>0</v>
      </c>
      <c r="AC31">
        <f>SWITCH(Sheet3!$A$1,1,SWITCH(Sheet3!$C$1,1,IF(OR(SUM(Sheet4!AB30:AD32)-Sheet4!AC31=3,AND(SUM(Sheet4!AB30:AD32)-Sheet4!AC31=2,Sheet4!AC31=1)),1,0),0,Sheet6!AC31),0,Sheet2!AC31)</f>
        <v>0</v>
      </c>
      <c r="AD31">
        <f>SWITCH(Sheet3!$A$1,1,SWITCH(Sheet3!$C$1,1,IF(OR(SUM(Sheet4!AC30:AE32)-Sheet4!AD31=3,AND(SUM(Sheet4!AC30:AE32)-Sheet4!AD31=2,Sheet4!AD31=1)),1,0),0,Sheet6!AD31),0,Sheet2!AD31)</f>
        <v>0</v>
      </c>
      <c r="AE31">
        <f>SWITCH(Sheet3!$A$1,1,SWITCH(Sheet3!$C$1,1,IF(OR(SUM(Sheet4!AD30:AF32)-Sheet4!AE31=3,AND(SUM(Sheet4!AD30:AF32)-Sheet4!AE31=2,Sheet4!AE31=1)),1,0),0,Sheet6!AE31),0,Sheet2!AE31)</f>
        <v>0</v>
      </c>
      <c r="AF31">
        <f>SWITCH(Sheet3!$A$1,1,SWITCH(Sheet3!$C$1,1,IF(OR(SUM(Sheet4!AE30:AG32)-Sheet4!AF31=3,AND(SUM(Sheet4!AE30:AG32)-Sheet4!AF31=2,Sheet4!AF31=1)),1,0),0,Sheet6!AF31),0,Sheet2!AF31)</f>
        <v>0</v>
      </c>
      <c r="AG31">
        <f>SWITCH(Sheet3!$A$1,1,SWITCH(Sheet3!$C$1,1,IF(OR(SUM(Sheet4!AF30:AH32)-Sheet4!AG31=3,AND(SUM(Sheet4!AF30:AH32)-Sheet4!AG31=2,Sheet4!AG31=1)),1,0),0,Sheet6!AG31),0,Sheet2!AG31)</f>
        <v>0</v>
      </c>
      <c r="AH31">
        <f>SWITCH(Sheet3!$A$1,1,SWITCH(Sheet3!$C$1,1,IF(OR(SUM(Sheet4!AG30:AI32)-Sheet4!AH31=3,AND(SUM(Sheet4!AG30:AI32)-Sheet4!AH31=2,Sheet4!AH31=1)),1,0),0,Sheet6!AH31),0,Sheet2!AH31)</f>
        <v>0</v>
      </c>
      <c r="AI31">
        <f>SWITCH(Sheet3!$A$1,1,SWITCH(Sheet3!$C$1,1,IF(OR(SUM(Sheet4!AH30:AJ32)-Sheet4!AI31=3,AND(SUM(Sheet4!AH30:AJ32)-Sheet4!AI31=2,Sheet4!AI31=1)),1,0),0,Sheet6!AI31),0,Sheet2!AI31)</f>
        <v>0</v>
      </c>
      <c r="AJ31">
        <f>SWITCH(Sheet3!$A$1,1,SWITCH(Sheet3!$C$1,1,IF(OR(SUM(Sheet4!AI30:AK32)-Sheet4!AJ31=3,AND(SUM(Sheet4!AI30:AK32)-Sheet4!AJ31=2,Sheet4!AJ31=1)),1,0),0,Sheet6!AJ31),0,Sheet2!AJ31)</f>
        <v>0</v>
      </c>
      <c r="AK31">
        <f>SWITCH(Sheet3!$A$1,1,SWITCH(Sheet3!$C$1,1,IF(OR(SUM(Sheet4!AJ30:AL32)-Sheet4!AK31=3,AND(SUM(Sheet4!AJ30:AL32)-Sheet4!AK31=2,Sheet4!AK31=1)),1,0),0,Sheet6!AK31),0,Sheet2!AK31)</f>
        <v>0</v>
      </c>
      <c r="AL31">
        <f>SWITCH(Sheet3!$A$1,1,SWITCH(Sheet3!$C$1,1,IF(OR(SUM(Sheet4!AK30:AM32)-Sheet4!AL31=3,AND(SUM(Sheet4!AK30:AM32)-Sheet4!AL31=2,Sheet4!AL31=1)),1,0),0,Sheet6!AL31),0,Sheet2!AL31)</f>
        <v>0</v>
      </c>
      <c r="AM31">
        <f>SWITCH(Sheet3!$A$1,1,SWITCH(Sheet3!$C$1,1,IF(OR(SUM(Sheet4!AL30:AN32)-Sheet4!AM31=3,AND(SUM(Sheet4!AL30:AN32)-Sheet4!AM31=2,Sheet4!AM31=1)),1,0),0,Sheet6!AM31),0,Sheet2!AM31)</f>
        <v>0</v>
      </c>
      <c r="AN31">
        <f>SWITCH(Sheet3!$A$1,1,SWITCH(Sheet3!$C$1,1,IF(OR(SUM(Sheet4!AM30:AO32)-Sheet4!AN31=3,AND(SUM(Sheet4!AM30:AO32)-Sheet4!AN31=2,Sheet4!AN31=1)),1,0),0,Sheet6!AN31),0,Sheet2!AN31)</f>
        <v>0</v>
      </c>
      <c r="AO31">
        <f>SWITCH(Sheet3!$A$1,1,SWITCH(Sheet3!$C$1,1,IF(OR(SUM(Sheet4!AN30:AP32)-Sheet4!AO31=3,AND(SUM(Sheet4!AN30:AP32)-Sheet4!AO31=2,Sheet4!AO31=1)),1,0),0,Sheet6!AO31),0,Sheet2!AO31)</f>
        <v>0</v>
      </c>
      <c r="AP31">
        <f>SWITCH(Sheet3!$A$1,1,SWITCH(Sheet3!$C$1,1,IF(OR(SUM(Sheet4!AO30:AQ32)-Sheet4!AP31=3,AND(SUM(Sheet4!AO30:AQ32)-Sheet4!AP31=2,Sheet4!AP31=1)),1,0),0,Sheet6!AP31),0,Sheet2!AP31)</f>
        <v>0</v>
      </c>
      <c r="AQ31">
        <f>SWITCH(Sheet3!$A$1,1,SWITCH(Sheet3!$C$1,1,IF(OR(SUM(Sheet4!AP30:AR32)-Sheet4!AQ31=3,AND(SUM(Sheet4!AP30:AR32)-Sheet4!AQ31=2,Sheet4!AQ31=1)),1,0),0,Sheet6!AQ31),0,Sheet2!AQ31)</f>
        <v>0</v>
      </c>
      <c r="AR31">
        <f>SWITCH(Sheet3!$A$1,1,SWITCH(Sheet3!$C$1,1,IF(OR(SUM(Sheet4!AQ30:AS32)-Sheet4!AR31=3,AND(SUM(Sheet4!AQ30:AS32)-Sheet4!AR31=2,Sheet4!AR31=1)),1,0),0,Sheet6!AR31),0,Sheet2!AR31)</f>
        <v>0</v>
      </c>
      <c r="AS31">
        <f>SWITCH(Sheet3!$A$1,1,SWITCH(Sheet3!$C$1,1,IF(OR(SUM(Sheet4!AR30:AT32)-Sheet4!AS31=3,AND(SUM(Sheet4!AR30:AT32)-Sheet4!AS31=2,Sheet4!AS31=1)),1,0),0,Sheet6!AS31),0,Sheet2!AS31)</f>
        <v>0</v>
      </c>
      <c r="AT31">
        <f>SWITCH(Sheet3!$A$1,1,SWITCH(Sheet3!$C$1,1,IF(OR(SUM(Sheet4!AS30:AU32)-Sheet4!AT31=3,AND(SUM(Sheet4!AS30:AU32)-Sheet4!AT31=2,Sheet4!AT31=1)),1,0),0,Sheet6!AT31),0,Sheet2!AT31)</f>
        <v>0</v>
      </c>
      <c r="AU31">
        <f>SWITCH(Sheet3!$A$1,1,SWITCH(Sheet3!$C$1,1,IF(OR(SUM(Sheet4!AT30:AV32)-Sheet4!AU31=3,AND(SUM(Sheet4!AT30:AV32)-Sheet4!AU31=2,Sheet4!AU31=1)),1,0),0,Sheet6!AU31),0,Sheet2!AU31)</f>
        <v>0</v>
      </c>
      <c r="AV31">
        <f>SWITCH(Sheet3!$A$1,1,SWITCH(Sheet3!$C$1,1,IF(OR(SUM(Sheet4!AU30:AW32)-Sheet4!AV31=3,AND(SUM(Sheet4!AU30:AW32)-Sheet4!AV31=2,Sheet4!AV31=1)),1,0),0,Sheet6!AV31),0,Sheet2!AV31)</f>
        <v>0</v>
      </c>
      <c r="AW31">
        <f>SWITCH(Sheet3!$A$1,1,SWITCH(Sheet3!$C$1,1,IF(OR(SUM(Sheet4!AV30:AX32)-Sheet4!AW31=3,AND(SUM(Sheet4!AV30:AX32)-Sheet4!AW31=2,Sheet4!AW31=1)),1,0),0,Sheet6!AW31),0,Sheet2!AW31)</f>
        <v>0</v>
      </c>
      <c r="AX31">
        <f>SWITCH(Sheet3!$A$1,1,SWITCH(Sheet3!$C$1,1,IF(OR(SUM(Sheet4!AW30:AY32)-Sheet4!AX31=3,AND(SUM(Sheet4!AW30:AY32)-Sheet4!AX31=2,Sheet4!AX31=1)),1,0),0,Sheet6!AX31),0,Sheet2!AX31)</f>
        <v>0</v>
      </c>
      <c r="AY31">
        <f>SWITCH(Sheet3!$A$1,1,SWITCH(Sheet3!$C$1,1,IF(OR(SUM(Sheet4!AX30:AZ32)-Sheet4!AY31=3,AND(SUM(Sheet4!AX30:AZ32)-Sheet4!AY31=2,Sheet4!AY31=1)),1,0),0,Sheet6!AY31),0,Sheet2!AY31)</f>
        <v>0</v>
      </c>
      <c r="AZ31">
        <f>SWITCH(Sheet3!$A$1,1,SWITCH(Sheet3!$C$1,1,IF(OR(SUM(Sheet4!AY30:BA32)-Sheet4!AZ31=3,AND(SUM(Sheet4!AY30:BA32)-Sheet4!AZ31=2,Sheet4!AZ31=1)),1,0),0,Sheet6!AZ31),0,Sheet2!AZ31)</f>
        <v>0</v>
      </c>
    </row>
    <row r="32" spans="3:52">
      <c r="C32">
        <f>SWITCH(Sheet3!$A$1,1,SWITCH(Sheet3!$C$1,1,IF(OR(SUM(Sheet4!B31:D33)-Sheet4!C32=3,AND(SUM(Sheet4!B31:D33)-Sheet4!C32=2,Sheet4!C32=1)),1,0),0,Sheet6!C32),0,Sheet2!C32)</f>
        <v>0</v>
      </c>
      <c r="D32">
        <f>SWITCH(Sheet3!$A$1,1,SWITCH(Sheet3!$C$1,1,IF(OR(SUM(Sheet4!C31:E33)-Sheet4!D32=3,AND(SUM(Sheet4!C31:E33)-Sheet4!D32=2,Sheet4!D32=1)),1,0),0,Sheet6!D32),0,Sheet2!D32)</f>
        <v>0</v>
      </c>
      <c r="E32">
        <f>SWITCH(Sheet3!$A$1,1,SWITCH(Sheet3!$C$1,1,IF(OR(SUM(Sheet4!D31:F33)-Sheet4!E32=3,AND(SUM(Sheet4!D31:F33)-Sheet4!E32=2,Sheet4!E32=1)),1,0),0,Sheet6!E32),0,Sheet2!E32)</f>
        <v>0</v>
      </c>
      <c r="F32">
        <f>SWITCH(Sheet3!$A$1,1,SWITCH(Sheet3!$C$1,1,IF(OR(SUM(Sheet4!E31:G33)-Sheet4!F32=3,AND(SUM(Sheet4!E31:G33)-Sheet4!F32=2,Sheet4!F32=1)),1,0),0,Sheet6!F32),0,Sheet2!F32)</f>
        <v>0</v>
      </c>
      <c r="G32">
        <f>SWITCH(Sheet3!$A$1,1,SWITCH(Sheet3!$C$1,1,IF(OR(SUM(Sheet4!F31:H33)-Sheet4!G32=3,AND(SUM(Sheet4!F31:H33)-Sheet4!G32=2,Sheet4!G32=1)),1,0),0,Sheet6!G32),0,Sheet2!G32)</f>
        <v>0</v>
      </c>
      <c r="H32">
        <f>SWITCH(Sheet3!$A$1,1,SWITCH(Sheet3!$C$1,1,IF(OR(SUM(Sheet4!G31:I33)-Sheet4!H32=3,AND(SUM(Sheet4!G31:I33)-Sheet4!H32=2,Sheet4!H32=1)),1,0),0,Sheet6!H32),0,Sheet2!H32)</f>
        <v>0</v>
      </c>
      <c r="I32">
        <f>SWITCH(Sheet3!$A$1,1,SWITCH(Sheet3!$C$1,1,IF(OR(SUM(Sheet4!H31:J33)-Sheet4!I32=3,AND(SUM(Sheet4!H31:J33)-Sheet4!I32=2,Sheet4!I32=1)),1,0),0,Sheet6!I32),0,Sheet2!I32)</f>
        <v>0</v>
      </c>
      <c r="J32">
        <f>SWITCH(Sheet3!$A$1,1,SWITCH(Sheet3!$C$1,1,IF(OR(SUM(Sheet4!I31:K33)-Sheet4!J32=3,AND(SUM(Sheet4!I31:K33)-Sheet4!J32=2,Sheet4!J32=1)),1,0),0,Sheet6!J32),0,Sheet2!J32)</f>
        <v>0</v>
      </c>
      <c r="K32">
        <f>SWITCH(Sheet3!$A$1,1,SWITCH(Sheet3!$C$1,1,IF(OR(SUM(Sheet4!J31:L33)-Sheet4!K32=3,AND(SUM(Sheet4!J31:L33)-Sheet4!K32=2,Sheet4!K32=1)),1,0),0,Sheet6!K32),0,Sheet2!K32)</f>
        <v>0</v>
      </c>
      <c r="L32">
        <f>SWITCH(Sheet3!$A$1,1,SWITCH(Sheet3!$C$1,1,IF(OR(SUM(Sheet4!K31:M33)-Sheet4!L32=3,AND(SUM(Sheet4!K31:M33)-Sheet4!L32=2,Sheet4!L32=1)),1,0),0,Sheet6!L32),0,Sheet2!L32)</f>
        <v>0</v>
      </c>
      <c r="M32">
        <f>SWITCH(Sheet3!$A$1,1,SWITCH(Sheet3!$C$1,1,IF(OR(SUM(Sheet4!L31:N33)-Sheet4!M32=3,AND(SUM(Sheet4!L31:N33)-Sheet4!M32=2,Sheet4!M32=1)),1,0),0,Sheet6!M32),0,Sheet2!M32)</f>
        <v>0</v>
      </c>
      <c r="N32">
        <f>SWITCH(Sheet3!$A$1,1,SWITCH(Sheet3!$C$1,1,IF(OR(SUM(Sheet4!M31:O33)-Sheet4!N32=3,AND(SUM(Sheet4!M31:O33)-Sheet4!N32=2,Sheet4!N32=1)),1,0),0,Sheet6!N32),0,Sheet2!N32)</f>
        <v>0</v>
      </c>
      <c r="O32">
        <f>SWITCH(Sheet3!$A$1,1,SWITCH(Sheet3!$C$1,1,IF(OR(SUM(Sheet4!N31:P33)-Sheet4!O32=3,AND(SUM(Sheet4!N31:P33)-Sheet4!O32=2,Sheet4!O32=1)),1,0),0,Sheet6!O32),0,Sheet2!O32)</f>
        <v>0</v>
      </c>
      <c r="P32">
        <f>SWITCH(Sheet3!$A$1,1,SWITCH(Sheet3!$C$1,1,IF(OR(SUM(Sheet4!O31:Q33)-Sheet4!P32=3,AND(SUM(Sheet4!O31:Q33)-Sheet4!P32=2,Sheet4!P32=1)),1,0),0,Sheet6!P32),0,Sheet2!P32)</f>
        <v>0</v>
      </c>
      <c r="Q32">
        <f>SWITCH(Sheet3!$A$1,1,SWITCH(Sheet3!$C$1,1,IF(OR(SUM(Sheet4!P31:R33)-Sheet4!Q32=3,AND(SUM(Sheet4!P31:R33)-Sheet4!Q32=2,Sheet4!Q32=1)),1,0),0,Sheet6!Q32),0,Sheet2!Q32)</f>
        <v>0</v>
      </c>
      <c r="R32">
        <f>SWITCH(Sheet3!$A$1,1,SWITCH(Sheet3!$C$1,1,IF(OR(SUM(Sheet4!Q31:S33)-Sheet4!R32=3,AND(SUM(Sheet4!Q31:S33)-Sheet4!R32=2,Sheet4!R32=1)),1,0),0,Sheet6!R32),0,Sheet2!R32)</f>
        <v>0</v>
      </c>
      <c r="S32">
        <f>SWITCH(Sheet3!$A$1,1,SWITCH(Sheet3!$C$1,1,IF(OR(SUM(Sheet4!R31:T33)-Sheet4!S32=3,AND(SUM(Sheet4!R31:T33)-Sheet4!S32=2,Sheet4!S32=1)),1,0),0,Sheet6!S32),0,Sheet2!S32)</f>
        <v>0</v>
      </c>
      <c r="T32">
        <f>SWITCH(Sheet3!$A$1,1,SWITCH(Sheet3!$C$1,1,IF(OR(SUM(Sheet4!S31:U33)-Sheet4!T32=3,AND(SUM(Sheet4!S31:U33)-Sheet4!T32=2,Sheet4!T32=1)),1,0),0,Sheet6!T32),0,Sheet2!T32)</f>
        <v>0</v>
      </c>
      <c r="U32">
        <f>SWITCH(Sheet3!$A$1,1,SWITCH(Sheet3!$C$1,1,IF(OR(SUM(Sheet4!T31:V33)-Sheet4!U32=3,AND(SUM(Sheet4!T31:V33)-Sheet4!U32=2,Sheet4!U32=1)),1,0),0,Sheet6!U32),0,Sheet2!U32)</f>
        <v>0</v>
      </c>
      <c r="V32">
        <f>SWITCH(Sheet3!$A$1,1,SWITCH(Sheet3!$C$1,1,IF(OR(SUM(Sheet4!U31:W33)-Sheet4!V32=3,AND(SUM(Sheet4!U31:W33)-Sheet4!V32=2,Sheet4!V32=1)),1,0),0,Sheet6!V32),0,Sheet2!V32)</f>
        <v>0</v>
      </c>
      <c r="W32">
        <f>SWITCH(Sheet3!$A$1,1,SWITCH(Sheet3!$C$1,1,IF(OR(SUM(Sheet4!V31:X33)-Sheet4!W32=3,AND(SUM(Sheet4!V31:X33)-Sheet4!W32=2,Sheet4!W32=1)),1,0),0,Sheet6!W32),0,Sheet2!W32)</f>
        <v>0</v>
      </c>
      <c r="X32">
        <f>SWITCH(Sheet3!$A$1,1,SWITCH(Sheet3!$C$1,1,IF(OR(SUM(Sheet4!W31:Y33)-Sheet4!X32=3,AND(SUM(Sheet4!W31:Y33)-Sheet4!X32=2,Sheet4!X32=1)),1,0),0,Sheet6!X32),0,Sheet2!X32)</f>
        <v>0</v>
      </c>
      <c r="Y32">
        <f>SWITCH(Sheet3!$A$1,1,SWITCH(Sheet3!$C$1,1,IF(OR(SUM(Sheet4!X31:Z33)-Sheet4!Y32=3,AND(SUM(Sheet4!X31:Z33)-Sheet4!Y32=2,Sheet4!Y32=1)),1,0),0,Sheet6!Y32),0,Sheet2!Y32)</f>
        <v>0</v>
      </c>
      <c r="Z32">
        <f>SWITCH(Sheet3!$A$1,1,SWITCH(Sheet3!$C$1,1,IF(OR(SUM(Sheet4!Y31:AA33)-Sheet4!Z32=3,AND(SUM(Sheet4!Y31:AA33)-Sheet4!Z32=2,Sheet4!Z32=1)),1,0),0,Sheet6!Z32),0,Sheet2!Z32)</f>
        <v>0</v>
      </c>
      <c r="AA32">
        <f>SWITCH(Sheet3!$A$1,1,SWITCH(Sheet3!$C$1,1,IF(OR(SUM(Sheet4!Z31:AB33)-Sheet4!AA32=3,AND(SUM(Sheet4!Z31:AB33)-Sheet4!AA32=2,Sheet4!AA32=1)),1,0),0,Sheet6!AA32),0,Sheet2!AA32)</f>
        <v>0</v>
      </c>
      <c r="AB32">
        <f>SWITCH(Sheet3!$A$1,1,SWITCH(Sheet3!$C$1,1,IF(OR(SUM(Sheet4!AA31:AC33)-Sheet4!AB32=3,AND(SUM(Sheet4!AA31:AC33)-Sheet4!AB32=2,Sheet4!AB32=1)),1,0),0,Sheet6!AB32),0,Sheet2!AB32)</f>
        <v>0</v>
      </c>
      <c r="AC32">
        <f>SWITCH(Sheet3!$A$1,1,SWITCH(Sheet3!$C$1,1,IF(OR(SUM(Sheet4!AB31:AD33)-Sheet4!AC32=3,AND(SUM(Sheet4!AB31:AD33)-Sheet4!AC32=2,Sheet4!AC32=1)),1,0),0,Sheet6!AC32),0,Sheet2!AC32)</f>
        <v>0</v>
      </c>
      <c r="AD32">
        <f>SWITCH(Sheet3!$A$1,1,SWITCH(Sheet3!$C$1,1,IF(OR(SUM(Sheet4!AC31:AE33)-Sheet4!AD32=3,AND(SUM(Sheet4!AC31:AE33)-Sheet4!AD32=2,Sheet4!AD32=1)),1,0),0,Sheet6!AD32),0,Sheet2!AD32)</f>
        <v>0</v>
      </c>
      <c r="AE32">
        <f>SWITCH(Sheet3!$A$1,1,SWITCH(Sheet3!$C$1,1,IF(OR(SUM(Sheet4!AD31:AF33)-Sheet4!AE32=3,AND(SUM(Sheet4!AD31:AF33)-Sheet4!AE32=2,Sheet4!AE32=1)),1,0),0,Sheet6!AE32),0,Sheet2!AE32)</f>
        <v>0</v>
      </c>
      <c r="AF32">
        <f>SWITCH(Sheet3!$A$1,1,SWITCH(Sheet3!$C$1,1,IF(OR(SUM(Sheet4!AE31:AG33)-Sheet4!AF32=3,AND(SUM(Sheet4!AE31:AG33)-Sheet4!AF32=2,Sheet4!AF32=1)),1,0),0,Sheet6!AF32),0,Sheet2!AF32)</f>
        <v>0</v>
      </c>
      <c r="AG32">
        <f>SWITCH(Sheet3!$A$1,1,SWITCH(Sheet3!$C$1,1,IF(OR(SUM(Sheet4!AF31:AH33)-Sheet4!AG32=3,AND(SUM(Sheet4!AF31:AH33)-Sheet4!AG32=2,Sheet4!AG32=1)),1,0),0,Sheet6!AG32),0,Sheet2!AG32)</f>
        <v>0</v>
      </c>
      <c r="AH32">
        <f>SWITCH(Sheet3!$A$1,1,SWITCH(Sheet3!$C$1,1,IF(OR(SUM(Sheet4!AG31:AI33)-Sheet4!AH32=3,AND(SUM(Sheet4!AG31:AI33)-Sheet4!AH32=2,Sheet4!AH32=1)),1,0),0,Sheet6!AH32),0,Sheet2!AH32)</f>
        <v>0</v>
      </c>
      <c r="AI32">
        <f>SWITCH(Sheet3!$A$1,1,SWITCH(Sheet3!$C$1,1,IF(OR(SUM(Sheet4!AH31:AJ33)-Sheet4!AI32=3,AND(SUM(Sheet4!AH31:AJ33)-Sheet4!AI32=2,Sheet4!AI32=1)),1,0),0,Sheet6!AI32),0,Sheet2!AI32)</f>
        <v>0</v>
      </c>
      <c r="AJ32">
        <f>SWITCH(Sheet3!$A$1,1,SWITCH(Sheet3!$C$1,1,IF(OR(SUM(Sheet4!AI31:AK33)-Sheet4!AJ32=3,AND(SUM(Sheet4!AI31:AK33)-Sheet4!AJ32=2,Sheet4!AJ32=1)),1,0),0,Sheet6!AJ32),0,Sheet2!AJ32)</f>
        <v>0</v>
      </c>
      <c r="AK32">
        <f>SWITCH(Sheet3!$A$1,1,SWITCH(Sheet3!$C$1,1,IF(OR(SUM(Sheet4!AJ31:AL33)-Sheet4!AK32=3,AND(SUM(Sheet4!AJ31:AL33)-Sheet4!AK32=2,Sheet4!AK32=1)),1,0),0,Sheet6!AK32),0,Sheet2!AK32)</f>
        <v>0</v>
      </c>
      <c r="AL32">
        <f>SWITCH(Sheet3!$A$1,1,SWITCH(Sheet3!$C$1,1,IF(OR(SUM(Sheet4!AK31:AM33)-Sheet4!AL32=3,AND(SUM(Sheet4!AK31:AM33)-Sheet4!AL32=2,Sheet4!AL32=1)),1,0),0,Sheet6!AL32),0,Sheet2!AL32)</f>
        <v>0</v>
      </c>
      <c r="AM32">
        <f>SWITCH(Sheet3!$A$1,1,SWITCH(Sheet3!$C$1,1,IF(OR(SUM(Sheet4!AL31:AN33)-Sheet4!AM32=3,AND(SUM(Sheet4!AL31:AN33)-Sheet4!AM32=2,Sheet4!AM32=1)),1,0),0,Sheet6!AM32),0,Sheet2!AM32)</f>
        <v>0</v>
      </c>
      <c r="AN32">
        <f>SWITCH(Sheet3!$A$1,1,SWITCH(Sheet3!$C$1,1,IF(OR(SUM(Sheet4!AM31:AO33)-Sheet4!AN32=3,AND(SUM(Sheet4!AM31:AO33)-Sheet4!AN32=2,Sheet4!AN32=1)),1,0),0,Sheet6!AN32),0,Sheet2!AN32)</f>
        <v>0</v>
      </c>
      <c r="AO32">
        <f>SWITCH(Sheet3!$A$1,1,SWITCH(Sheet3!$C$1,1,IF(OR(SUM(Sheet4!AN31:AP33)-Sheet4!AO32=3,AND(SUM(Sheet4!AN31:AP33)-Sheet4!AO32=2,Sheet4!AO32=1)),1,0),0,Sheet6!AO32),0,Sheet2!AO32)</f>
        <v>0</v>
      </c>
      <c r="AP32">
        <f>SWITCH(Sheet3!$A$1,1,SWITCH(Sheet3!$C$1,1,IF(OR(SUM(Sheet4!AO31:AQ33)-Sheet4!AP32=3,AND(SUM(Sheet4!AO31:AQ33)-Sheet4!AP32=2,Sheet4!AP32=1)),1,0),0,Sheet6!AP32),0,Sheet2!AP32)</f>
        <v>0</v>
      </c>
      <c r="AQ32">
        <f>SWITCH(Sheet3!$A$1,1,SWITCH(Sheet3!$C$1,1,IF(OR(SUM(Sheet4!AP31:AR33)-Sheet4!AQ32=3,AND(SUM(Sheet4!AP31:AR33)-Sheet4!AQ32=2,Sheet4!AQ32=1)),1,0),0,Sheet6!AQ32),0,Sheet2!AQ32)</f>
        <v>0</v>
      </c>
      <c r="AR32">
        <f>SWITCH(Sheet3!$A$1,1,SWITCH(Sheet3!$C$1,1,IF(OR(SUM(Sheet4!AQ31:AS33)-Sheet4!AR32=3,AND(SUM(Sheet4!AQ31:AS33)-Sheet4!AR32=2,Sheet4!AR32=1)),1,0),0,Sheet6!AR32),0,Sheet2!AR32)</f>
        <v>0</v>
      </c>
      <c r="AS32">
        <f>SWITCH(Sheet3!$A$1,1,SWITCH(Sheet3!$C$1,1,IF(OR(SUM(Sheet4!AR31:AT33)-Sheet4!AS32=3,AND(SUM(Sheet4!AR31:AT33)-Sheet4!AS32=2,Sheet4!AS32=1)),1,0),0,Sheet6!AS32),0,Sheet2!AS32)</f>
        <v>0</v>
      </c>
      <c r="AT32">
        <f>SWITCH(Sheet3!$A$1,1,SWITCH(Sheet3!$C$1,1,IF(OR(SUM(Sheet4!AS31:AU33)-Sheet4!AT32=3,AND(SUM(Sheet4!AS31:AU33)-Sheet4!AT32=2,Sheet4!AT32=1)),1,0),0,Sheet6!AT32),0,Sheet2!AT32)</f>
        <v>0</v>
      </c>
      <c r="AU32">
        <f>SWITCH(Sheet3!$A$1,1,SWITCH(Sheet3!$C$1,1,IF(OR(SUM(Sheet4!AT31:AV33)-Sheet4!AU32=3,AND(SUM(Sheet4!AT31:AV33)-Sheet4!AU32=2,Sheet4!AU32=1)),1,0),0,Sheet6!AU32),0,Sheet2!AU32)</f>
        <v>0</v>
      </c>
      <c r="AV32">
        <f>SWITCH(Sheet3!$A$1,1,SWITCH(Sheet3!$C$1,1,IF(OR(SUM(Sheet4!AU31:AW33)-Sheet4!AV32=3,AND(SUM(Sheet4!AU31:AW33)-Sheet4!AV32=2,Sheet4!AV32=1)),1,0),0,Sheet6!AV32),0,Sheet2!AV32)</f>
        <v>0</v>
      </c>
      <c r="AW32">
        <f>SWITCH(Sheet3!$A$1,1,SWITCH(Sheet3!$C$1,1,IF(OR(SUM(Sheet4!AV31:AX33)-Sheet4!AW32=3,AND(SUM(Sheet4!AV31:AX33)-Sheet4!AW32=2,Sheet4!AW32=1)),1,0),0,Sheet6!AW32),0,Sheet2!AW32)</f>
        <v>0</v>
      </c>
      <c r="AX32">
        <f>SWITCH(Sheet3!$A$1,1,SWITCH(Sheet3!$C$1,1,IF(OR(SUM(Sheet4!AW31:AY33)-Sheet4!AX32=3,AND(SUM(Sheet4!AW31:AY33)-Sheet4!AX32=2,Sheet4!AX32=1)),1,0),0,Sheet6!AX32),0,Sheet2!AX32)</f>
        <v>0</v>
      </c>
      <c r="AY32">
        <f>SWITCH(Sheet3!$A$1,1,SWITCH(Sheet3!$C$1,1,IF(OR(SUM(Sheet4!AX31:AZ33)-Sheet4!AY32=3,AND(SUM(Sheet4!AX31:AZ33)-Sheet4!AY32=2,Sheet4!AY32=1)),1,0),0,Sheet6!AY32),0,Sheet2!AY32)</f>
        <v>0</v>
      </c>
      <c r="AZ32">
        <f>SWITCH(Sheet3!$A$1,1,SWITCH(Sheet3!$C$1,1,IF(OR(SUM(Sheet4!AY31:BA33)-Sheet4!AZ32=3,AND(SUM(Sheet4!AY31:BA33)-Sheet4!AZ32=2,Sheet4!AZ32=1)),1,0),0,Sheet6!AZ32),0,Sheet2!AZ32)</f>
        <v>0</v>
      </c>
    </row>
    <row r="33" spans="3:52">
      <c r="C33">
        <f>SWITCH(Sheet3!$A$1,1,SWITCH(Sheet3!$C$1,1,IF(OR(SUM(Sheet4!B32:D34)-Sheet4!C33=3,AND(SUM(Sheet4!B32:D34)-Sheet4!C33=2,Sheet4!C33=1)),1,0),0,Sheet6!C33),0,Sheet2!C33)</f>
        <v>0</v>
      </c>
      <c r="D33">
        <f>SWITCH(Sheet3!$A$1,1,SWITCH(Sheet3!$C$1,1,IF(OR(SUM(Sheet4!C32:E34)-Sheet4!D33=3,AND(SUM(Sheet4!C32:E34)-Sheet4!D33=2,Sheet4!D33=1)),1,0),0,Sheet6!D33),0,Sheet2!D33)</f>
        <v>0</v>
      </c>
      <c r="E33">
        <f>SWITCH(Sheet3!$A$1,1,SWITCH(Sheet3!$C$1,1,IF(OR(SUM(Sheet4!D32:F34)-Sheet4!E33=3,AND(SUM(Sheet4!D32:F34)-Sheet4!E33=2,Sheet4!E33=1)),1,0),0,Sheet6!E33),0,Sheet2!E33)</f>
        <v>0</v>
      </c>
      <c r="F33">
        <f>SWITCH(Sheet3!$A$1,1,SWITCH(Sheet3!$C$1,1,IF(OR(SUM(Sheet4!E32:G34)-Sheet4!F33=3,AND(SUM(Sheet4!E32:G34)-Sheet4!F33=2,Sheet4!F33=1)),1,0),0,Sheet6!F33),0,Sheet2!F33)</f>
        <v>0</v>
      </c>
      <c r="G33">
        <f>SWITCH(Sheet3!$A$1,1,SWITCH(Sheet3!$C$1,1,IF(OR(SUM(Sheet4!F32:H34)-Sheet4!G33=3,AND(SUM(Sheet4!F32:H34)-Sheet4!G33=2,Sheet4!G33=1)),1,0),0,Sheet6!G33),0,Sheet2!G33)</f>
        <v>0</v>
      </c>
      <c r="H33">
        <f>SWITCH(Sheet3!$A$1,1,SWITCH(Sheet3!$C$1,1,IF(OR(SUM(Sheet4!G32:I34)-Sheet4!H33=3,AND(SUM(Sheet4!G32:I34)-Sheet4!H33=2,Sheet4!H33=1)),1,0),0,Sheet6!H33),0,Sheet2!H33)</f>
        <v>0</v>
      </c>
      <c r="I33">
        <f>SWITCH(Sheet3!$A$1,1,SWITCH(Sheet3!$C$1,1,IF(OR(SUM(Sheet4!H32:J34)-Sheet4!I33=3,AND(SUM(Sheet4!H32:J34)-Sheet4!I33=2,Sheet4!I33=1)),1,0),0,Sheet6!I33),0,Sheet2!I33)</f>
        <v>0</v>
      </c>
      <c r="J33">
        <f>SWITCH(Sheet3!$A$1,1,SWITCH(Sheet3!$C$1,1,IF(OR(SUM(Sheet4!I32:K34)-Sheet4!J33=3,AND(SUM(Sheet4!I32:K34)-Sheet4!J33=2,Sheet4!J33=1)),1,0),0,Sheet6!J33),0,Sheet2!J33)</f>
        <v>0</v>
      </c>
      <c r="K33">
        <f>SWITCH(Sheet3!$A$1,1,SWITCH(Sheet3!$C$1,1,IF(OR(SUM(Sheet4!J32:L34)-Sheet4!K33=3,AND(SUM(Sheet4!J32:L34)-Sheet4!K33=2,Sheet4!K33=1)),1,0),0,Sheet6!K33),0,Sheet2!K33)</f>
        <v>0</v>
      </c>
      <c r="L33">
        <f>SWITCH(Sheet3!$A$1,1,SWITCH(Sheet3!$C$1,1,IF(OR(SUM(Sheet4!K32:M34)-Sheet4!L33=3,AND(SUM(Sheet4!K32:M34)-Sheet4!L33=2,Sheet4!L33=1)),1,0),0,Sheet6!L33),0,Sheet2!L33)</f>
        <v>0</v>
      </c>
      <c r="M33">
        <f>SWITCH(Sheet3!$A$1,1,SWITCH(Sheet3!$C$1,1,IF(OR(SUM(Sheet4!L32:N34)-Sheet4!M33=3,AND(SUM(Sheet4!L32:N34)-Sheet4!M33=2,Sheet4!M33=1)),1,0),0,Sheet6!M33),0,Sheet2!M33)</f>
        <v>0</v>
      </c>
      <c r="N33">
        <f>SWITCH(Sheet3!$A$1,1,SWITCH(Sheet3!$C$1,1,IF(OR(SUM(Sheet4!M32:O34)-Sheet4!N33=3,AND(SUM(Sheet4!M32:O34)-Sheet4!N33=2,Sheet4!N33=1)),1,0),0,Sheet6!N33),0,Sheet2!N33)</f>
        <v>0</v>
      </c>
      <c r="O33">
        <f>SWITCH(Sheet3!$A$1,1,SWITCH(Sheet3!$C$1,1,IF(OR(SUM(Sheet4!N32:P34)-Sheet4!O33=3,AND(SUM(Sheet4!N32:P34)-Sheet4!O33=2,Sheet4!O33=1)),1,0),0,Sheet6!O33),0,Sheet2!O33)</f>
        <v>0</v>
      </c>
      <c r="P33">
        <f>SWITCH(Sheet3!$A$1,1,SWITCH(Sheet3!$C$1,1,IF(OR(SUM(Sheet4!O32:Q34)-Sheet4!P33=3,AND(SUM(Sheet4!O32:Q34)-Sheet4!P33=2,Sheet4!P33=1)),1,0),0,Sheet6!P33),0,Sheet2!P33)</f>
        <v>0</v>
      </c>
      <c r="Q33">
        <f>SWITCH(Sheet3!$A$1,1,SWITCH(Sheet3!$C$1,1,IF(OR(SUM(Sheet4!P32:R34)-Sheet4!Q33=3,AND(SUM(Sheet4!P32:R34)-Sheet4!Q33=2,Sheet4!Q33=1)),1,0),0,Sheet6!Q33),0,Sheet2!Q33)</f>
        <v>0</v>
      </c>
      <c r="R33">
        <f>SWITCH(Sheet3!$A$1,1,SWITCH(Sheet3!$C$1,1,IF(OR(SUM(Sheet4!Q32:S34)-Sheet4!R33=3,AND(SUM(Sheet4!Q32:S34)-Sheet4!R33=2,Sheet4!R33=1)),1,0),0,Sheet6!R33),0,Sheet2!R33)</f>
        <v>0</v>
      </c>
      <c r="S33">
        <f>SWITCH(Sheet3!$A$1,1,SWITCH(Sheet3!$C$1,1,IF(OR(SUM(Sheet4!R32:T34)-Sheet4!S33=3,AND(SUM(Sheet4!R32:T34)-Sheet4!S33=2,Sheet4!S33=1)),1,0),0,Sheet6!S33),0,Sheet2!S33)</f>
        <v>0</v>
      </c>
      <c r="T33">
        <f>SWITCH(Sheet3!$A$1,1,SWITCH(Sheet3!$C$1,1,IF(OR(SUM(Sheet4!S32:U34)-Sheet4!T33=3,AND(SUM(Sheet4!S32:U34)-Sheet4!T33=2,Sheet4!T33=1)),1,0),0,Sheet6!T33),0,Sheet2!T33)</f>
        <v>0</v>
      </c>
      <c r="U33">
        <f>SWITCH(Sheet3!$A$1,1,SWITCH(Sheet3!$C$1,1,IF(OR(SUM(Sheet4!T32:V34)-Sheet4!U33=3,AND(SUM(Sheet4!T32:V34)-Sheet4!U33=2,Sheet4!U33=1)),1,0),0,Sheet6!U33),0,Sheet2!U33)</f>
        <v>0</v>
      </c>
      <c r="V33">
        <f>SWITCH(Sheet3!$A$1,1,SWITCH(Sheet3!$C$1,1,IF(OR(SUM(Sheet4!U32:W34)-Sheet4!V33=3,AND(SUM(Sheet4!U32:W34)-Sheet4!V33=2,Sheet4!V33=1)),1,0),0,Sheet6!V33),0,Sheet2!V33)</f>
        <v>0</v>
      </c>
      <c r="W33">
        <f>SWITCH(Sheet3!$A$1,1,SWITCH(Sheet3!$C$1,1,IF(OR(SUM(Sheet4!V32:X34)-Sheet4!W33=3,AND(SUM(Sheet4!V32:X34)-Sheet4!W33=2,Sheet4!W33=1)),1,0),0,Sheet6!W33),0,Sheet2!W33)</f>
        <v>0</v>
      </c>
      <c r="X33">
        <f>SWITCH(Sheet3!$A$1,1,SWITCH(Sheet3!$C$1,1,IF(OR(SUM(Sheet4!W32:Y34)-Sheet4!X33=3,AND(SUM(Sheet4!W32:Y34)-Sheet4!X33=2,Sheet4!X33=1)),1,0),0,Sheet6!X33),0,Sheet2!X33)</f>
        <v>0</v>
      </c>
      <c r="Y33">
        <f>SWITCH(Sheet3!$A$1,1,SWITCH(Sheet3!$C$1,1,IF(OR(SUM(Sheet4!X32:Z34)-Sheet4!Y33=3,AND(SUM(Sheet4!X32:Z34)-Sheet4!Y33=2,Sheet4!Y33=1)),1,0),0,Sheet6!Y33),0,Sheet2!Y33)</f>
        <v>0</v>
      </c>
      <c r="Z33">
        <f>SWITCH(Sheet3!$A$1,1,SWITCH(Sheet3!$C$1,1,IF(OR(SUM(Sheet4!Y32:AA34)-Sheet4!Z33=3,AND(SUM(Sheet4!Y32:AA34)-Sheet4!Z33=2,Sheet4!Z33=1)),1,0),0,Sheet6!Z33),0,Sheet2!Z33)</f>
        <v>0</v>
      </c>
      <c r="AA33">
        <f>SWITCH(Sheet3!$A$1,1,SWITCH(Sheet3!$C$1,1,IF(OR(SUM(Sheet4!Z32:AB34)-Sheet4!AA33=3,AND(SUM(Sheet4!Z32:AB34)-Sheet4!AA33=2,Sheet4!AA33=1)),1,0),0,Sheet6!AA33),0,Sheet2!AA33)</f>
        <v>0</v>
      </c>
      <c r="AB33">
        <f>SWITCH(Sheet3!$A$1,1,SWITCH(Sheet3!$C$1,1,IF(OR(SUM(Sheet4!AA32:AC34)-Sheet4!AB33=3,AND(SUM(Sheet4!AA32:AC34)-Sheet4!AB33=2,Sheet4!AB33=1)),1,0),0,Sheet6!AB33),0,Sheet2!AB33)</f>
        <v>0</v>
      </c>
      <c r="AC33">
        <f>SWITCH(Sheet3!$A$1,1,SWITCH(Sheet3!$C$1,1,IF(OR(SUM(Sheet4!AB32:AD34)-Sheet4!AC33=3,AND(SUM(Sheet4!AB32:AD34)-Sheet4!AC33=2,Sheet4!AC33=1)),1,0),0,Sheet6!AC33),0,Sheet2!AC33)</f>
        <v>0</v>
      </c>
      <c r="AD33">
        <f>SWITCH(Sheet3!$A$1,1,SWITCH(Sheet3!$C$1,1,IF(OR(SUM(Sheet4!AC32:AE34)-Sheet4!AD33=3,AND(SUM(Sheet4!AC32:AE34)-Sheet4!AD33=2,Sheet4!AD33=1)),1,0),0,Sheet6!AD33),0,Sheet2!AD33)</f>
        <v>0</v>
      </c>
      <c r="AE33">
        <f>SWITCH(Sheet3!$A$1,1,SWITCH(Sheet3!$C$1,1,IF(OR(SUM(Sheet4!AD32:AF34)-Sheet4!AE33=3,AND(SUM(Sheet4!AD32:AF34)-Sheet4!AE33=2,Sheet4!AE33=1)),1,0),0,Sheet6!AE33),0,Sheet2!AE33)</f>
        <v>0</v>
      </c>
      <c r="AF33">
        <f>SWITCH(Sheet3!$A$1,1,SWITCH(Sheet3!$C$1,1,IF(OR(SUM(Sheet4!AE32:AG34)-Sheet4!AF33=3,AND(SUM(Sheet4!AE32:AG34)-Sheet4!AF33=2,Sheet4!AF33=1)),1,0),0,Sheet6!AF33),0,Sheet2!AF33)</f>
        <v>0</v>
      </c>
      <c r="AG33">
        <f>SWITCH(Sheet3!$A$1,1,SWITCH(Sheet3!$C$1,1,IF(OR(SUM(Sheet4!AF32:AH34)-Sheet4!AG33=3,AND(SUM(Sheet4!AF32:AH34)-Sheet4!AG33=2,Sheet4!AG33=1)),1,0),0,Sheet6!AG33),0,Sheet2!AG33)</f>
        <v>0</v>
      </c>
      <c r="AH33">
        <f>SWITCH(Sheet3!$A$1,1,SWITCH(Sheet3!$C$1,1,IF(OR(SUM(Sheet4!AG32:AI34)-Sheet4!AH33=3,AND(SUM(Sheet4!AG32:AI34)-Sheet4!AH33=2,Sheet4!AH33=1)),1,0),0,Sheet6!AH33),0,Sheet2!AH33)</f>
        <v>0</v>
      </c>
      <c r="AI33">
        <f>SWITCH(Sheet3!$A$1,1,SWITCH(Sheet3!$C$1,1,IF(OR(SUM(Sheet4!AH32:AJ34)-Sheet4!AI33=3,AND(SUM(Sheet4!AH32:AJ34)-Sheet4!AI33=2,Sheet4!AI33=1)),1,0),0,Sheet6!AI33),0,Sheet2!AI33)</f>
        <v>0</v>
      </c>
      <c r="AJ33">
        <f>SWITCH(Sheet3!$A$1,1,SWITCH(Sheet3!$C$1,1,IF(OR(SUM(Sheet4!AI32:AK34)-Sheet4!AJ33=3,AND(SUM(Sheet4!AI32:AK34)-Sheet4!AJ33=2,Sheet4!AJ33=1)),1,0),0,Sheet6!AJ33),0,Sheet2!AJ33)</f>
        <v>0</v>
      </c>
      <c r="AK33">
        <f>SWITCH(Sheet3!$A$1,1,SWITCH(Sheet3!$C$1,1,IF(OR(SUM(Sheet4!AJ32:AL34)-Sheet4!AK33=3,AND(SUM(Sheet4!AJ32:AL34)-Sheet4!AK33=2,Sheet4!AK33=1)),1,0),0,Sheet6!AK33),0,Sheet2!AK33)</f>
        <v>0</v>
      </c>
      <c r="AL33">
        <f>SWITCH(Sheet3!$A$1,1,SWITCH(Sheet3!$C$1,1,IF(OR(SUM(Sheet4!AK32:AM34)-Sheet4!AL33=3,AND(SUM(Sheet4!AK32:AM34)-Sheet4!AL33=2,Sheet4!AL33=1)),1,0),0,Sheet6!AL33),0,Sheet2!AL33)</f>
        <v>0</v>
      </c>
      <c r="AM33">
        <f>SWITCH(Sheet3!$A$1,1,SWITCH(Sheet3!$C$1,1,IF(OR(SUM(Sheet4!AL32:AN34)-Sheet4!AM33=3,AND(SUM(Sheet4!AL32:AN34)-Sheet4!AM33=2,Sheet4!AM33=1)),1,0),0,Sheet6!AM33),0,Sheet2!AM33)</f>
        <v>0</v>
      </c>
      <c r="AN33">
        <f>SWITCH(Sheet3!$A$1,1,SWITCH(Sheet3!$C$1,1,IF(OR(SUM(Sheet4!AM32:AO34)-Sheet4!AN33=3,AND(SUM(Sheet4!AM32:AO34)-Sheet4!AN33=2,Sheet4!AN33=1)),1,0),0,Sheet6!AN33),0,Sheet2!AN33)</f>
        <v>0</v>
      </c>
      <c r="AO33">
        <f>SWITCH(Sheet3!$A$1,1,SWITCH(Sheet3!$C$1,1,IF(OR(SUM(Sheet4!AN32:AP34)-Sheet4!AO33=3,AND(SUM(Sheet4!AN32:AP34)-Sheet4!AO33=2,Sheet4!AO33=1)),1,0),0,Sheet6!AO33),0,Sheet2!AO33)</f>
        <v>0</v>
      </c>
      <c r="AP33">
        <f>SWITCH(Sheet3!$A$1,1,SWITCH(Sheet3!$C$1,1,IF(OR(SUM(Sheet4!AO32:AQ34)-Sheet4!AP33=3,AND(SUM(Sheet4!AO32:AQ34)-Sheet4!AP33=2,Sheet4!AP33=1)),1,0),0,Sheet6!AP33),0,Sheet2!AP33)</f>
        <v>0</v>
      </c>
      <c r="AQ33">
        <f>SWITCH(Sheet3!$A$1,1,SWITCH(Sheet3!$C$1,1,IF(OR(SUM(Sheet4!AP32:AR34)-Sheet4!AQ33=3,AND(SUM(Sheet4!AP32:AR34)-Sheet4!AQ33=2,Sheet4!AQ33=1)),1,0),0,Sheet6!AQ33),0,Sheet2!AQ33)</f>
        <v>0</v>
      </c>
      <c r="AR33">
        <f>SWITCH(Sheet3!$A$1,1,SWITCH(Sheet3!$C$1,1,IF(OR(SUM(Sheet4!AQ32:AS34)-Sheet4!AR33=3,AND(SUM(Sheet4!AQ32:AS34)-Sheet4!AR33=2,Sheet4!AR33=1)),1,0),0,Sheet6!AR33),0,Sheet2!AR33)</f>
        <v>0</v>
      </c>
      <c r="AS33">
        <f>SWITCH(Sheet3!$A$1,1,SWITCH(Sheet3!$C$1,1,IF(OR(SUM(Sheet4!AR32:AT34)-Sheet4!AS33=3,AND(SUM(Sheet4!AR32:AT34)-Sheet4!AS33=2,Sheet4!AS33=1)),1,0),0,Sheet6!AS33),0,Sheet2!AS33)</f>
        <v>0</v>
      </c>
      <c r="AT33">
        <f>SWITCH(Sheet3!$A$1,1,SWITCH(Sheet3!$C$1,1,IF(OR(SUM(Sheet4!AS32:AU34)-Sheet4!AT33=3,AND(SUM(Sheet4!AS32:AU34)-Sheet4!AT33=2,Sheet4!AT33=1)),1,0),0,Sheet6!AT33),0,Sheet2!AT33)</f>
        <v>0</v>
      </c>
      <c r="AU33">
        <f>SWITCH(Sheet3!$A$1,1,SWITCH(Sheet3!$C$1,1,IF(OR(SUM(Sheet4!AT32:AV34)-Sheet4!AU33=3,AND(SUM(Sheet4!AT32:AV34)-Sheet4!AU33=2,Sheet4!AU33=1)),1,0),0,Sheet6!AU33),0,Sheet2!AU33)</f>
        <v>0</v>
      </c>
      <c r="AV33">
        <f>SWITCH(Sheet3!$A$1,1,SWITCH(Sheet3!$C$1,1,IF(OR(SUM(Sheet4!AU32:AW34)-Sheet4!AV33=3,AND(SUM(Sheet4!AU32:AW34)-Sheet4!AV33=2,Sheet4!AV33=1)),1,0),0,Sheet6!AV33),0,Sheet2!AV33)</f>
        <v>0</v>
      </c>
      <c r="AW33">
        <f>SWITCH(Sheet3!$A$1,1,SWITCH(Sheet3!$C$1,1,IF(OR(SUM(Sheet4!AV32:AX34)-Sheet4!AW33=3,AND(SUM(Sheet4!AV32:AX34)-Sheet4!AW33=2,Sheet4!AW33=1)),1,0),0,Sheet6!AW33),0,Sheet2!AW33)</f>
        <v>0</v>
      </c>
      <c r="AX33">
        <f>SWITCH(Sheet3!$A$1,1,SWITCH(Sheet3!$C$1,1,IF(OR(SUM(Sheet4!AW32:AY34)-Sheet4!AX33=3,AND(SUM(Sheet4!AW32:AY34)-Sheet4!AX33=2,Sheet4!AX33=1)),1,0),0,Sheet6!AX33),0,Sheet2!AX33)</f>
        <v>0</v>
      </c>
      <c r="AY33">
        <f>SWITCH(Sheet3!$A$1,1,SWITCH(Sheet3!$C$1,1,IF(OR(SUM(Sheet4!AX32:AZ34)-Sheet4!AY33=3,AND(SUM(Sheet4!AX32:AZ34)-Sheet4!AY33=2,Sheet4!AY33=1)),1,0),0,Sheet6!AY33),0,Sheet2!AY33)</f>
        <v>0</v>
      </c>
      <c r="AZ33">
        <f>SWITCH(Sheet3!$A$1,1,SWITCH(Sheet3!$C$1,1,IF(OR(SUM(Sheet4!AY32:BA34)-Sheet4!AZ33=3,AND(SUM(Sheet4!AY32:BA34)-Sheet4!AZ33=2,Sheet4!AZ33=1)),1,0),0,Sheet6!AZ33),0,Sheet2!AZ33)</f>
        <v>0</v>
      </c>
    </row>
    <row r="34" spans="3:52">
      <c r="C34">
        <f>SWITCH(Sheet3!$A$1,1,SWITCH(Sheet3!$C$1,1,IF(OR(SUM(Sheet4!B33:D35)-Sheet4!C34=3,AND(SUM(Sheet4!B33:D35)-Sheet4!C34=2,Sheet4!C34=1)),1,0),0,Sheet6!C34),0,Sheet2!C34)</f>
        <v>0</v>
      </c>
      <c r="D34">
        <f>SWITCH(Sheet3!$A$1,1,SWITCH(Sheet3!$C$1,1,IF(OR(SUM(Sheet4!C33:E35)-Sheet4!D34=3,AND(SUM(Sheet4!C33:E35)-Sheet4!D34=2,Sheet4!D34=1)),1,0),0,Sheet6!D34),0,Sheet2!D34)</f>
        <v>0</v>
      </c>
      <c r="E34">
        <f>SWITCH(Sheet3!$A$1,1,SWITCH(Sheet3!$C$1,1,IF(OR(SUM(Sheet4!D33:F35)-Sheet4!E34=3,AND(SUM(Sheet4!D33:F35)-Sheet4!E34=2,Sheet4!E34=1)),1,0),0,Sheet6!E34),0,Sheet2!E34)</f>
        <v>0</v>
      </c>
      <c r="F34">
        <f>SWITCH(Sheet3!$A$1,1,SWITCH(Sheet3!$C$1,1,IF(OR(SUM(Sheet4!E33:G35)-Sheet4!F34=3,AND(SUM(Sheet4!E33:G35)-Sheet4!F34=2,Sheet4!F34=1)),1,0),0,Sheet6!F34),0,Sheet2!F34)</f>
        <v>0</v>
      </c>
      <c r="G34">
        <f>SWITCH(Sheet3!$A$1,1,SWITCH(Sheet3!$C$1,1,IF(OR(SUM(Sheet4!F33:H35)-Sheet4!G34=3,AND(SUM(Sheet4!F33:H35)-Sheet4!G34=2,Sheet4!G34=1)),1,0),0,Sheet6!G34),0,Sheet2!G34)</f>
        <v>0</v>
      </c>
      <c r="H34">
        <f>SWITCH(Sheet3!$A$1,1,SWITCH(Sheet3!$C$1,1,IF(OR(SUM(Sheet4!G33:I35)-Sheet4!H34=3,AND(SUM(Sheet4!G33:I35)-Sheet4!H34=2,Sheet4!H34=1)),1,0),0,Sheet6!H34),0,Sheet2!H34)</f>
        <v>0</v>
      </c>
      <c r="I34">
        <f>SWITCH(Sheet3!$A$1,1,SWITCH(Sheet3!$C$1,1,IF(OR(SUM(Sheet4!H33:J35)-Sheet4!I34=3,AND(SUM(Sheet4!H33:J35)-Sheet4!I34=2,Sheet4!I34=1)),1,0),0,Sheet6!I34),0,Sheet2!I34)</f>
        <v>0</v>
      </c>
      <c r="J34">
        <f>SWITCH(Sheet3!$A$1,1,SWITCH(Sheet3!$C$1,1,IF(OR(SUM(Sheet4!I33:K35)-Sheet4!J34=3,AND(SUM(Sheet4!I33:K35)-Sheet4!J34=2,Sheet4!J34=1)),1,0),0,Sheet6!J34),0,Sheet2!J34)</f>
        <v>0</v>
      </c>
      <c r="K34">
        <f>SWITCH(Sheet3!$A$1,1,SWITCH(Sheet3!$C$1,1,IF(OR(SUM(Sheet4!J33:L35)-Sheet4!K34=3,AND(SUM(Sheet4!J33:L35)-Sheet4!K34=2,Sheet4!K34=1)),1,0),0,Sheet6!K34),0,Sheet2!K34)</f>
        <v>0</v>
      </c>
      <c r="L34">
        <f>SWITCH(Sheet3!$A$1,1,SWITCH(Sheet3!$C$1,1,IF(OR(SUM(Sheet4!K33:M35)-Sheet4!L34=3,AND(SUM(Sheet4!K33:M35)-Sheet4!L34=2,Sheet4!L34=1)),1,0),0,Sheet6!L34),0,Sheet2!L34)</f>
        <v>0</v>
      </c>
      <c r="M34">
        <f>SWITCH(Sheet3!$A$1,1,SWITCH(Sheet3!$C$1,1,IF(OR(SUM(Sheet4!L33:N35)-Sheet4!M34=3,AND(SUM(Sheet4!L33:N35)-Sheet4!M34=2,Sheet4!M34=1)),1,0),0,Sheet6!M34),0,Sheet2!M34)</f>
        <v>0</v>
      </c>
      <c r="N34">
        <f>SWITCH(Sheet3!$A$1,1,SWITCH(Sheet3!$C$1,1,IF(OR(SUM(Sheet4!M33:O35)-Sheet4!N34=3,AND(SUM(Sheet4!M33:O35)-Sheet4!N34=2,Sheet4!N34=1)),1,0),0,Sheet6!N34),0,Sheet2!N34)</f>
        <v>0</v>
      </c>
      <c r="O34">
        <f>SWITCH(Sheet3!$A$1,1,SWITCH(Sheet3!$C$1,1,IF(OR(SUM(Sheet4!N33:P35)-Sheet4!O34=3,AND(SUM(Sheet4!N33:P35)-Sheet4!O34=2,Sheet4!O34=1)),1,0),0,Sheet6!O34),0,Sheet2!O34)</f>
        <v>0</v>
      </c>
      <c r="P34">
        <f>SWITCH(Sheet3!$A$1,1,SWITCH(Sheet3!$C$1,1,IF(OR(SUM(Sheet4!O33:Q35)-Sheet4!P34=3,AND(SUM(Sheet4!O33:Q35)-Sheet4!P34=2,Sheet4!P34=1)),1,0),0,Sheet6!P34),0,Sheet2!P34)</f>
        <v>0</v>
      </c>
      <c r="Q34">
        <f>SWITCH(Sheet3!$A$1,1,SWITCH(Sheet3!$C$1,1,IF(OR(SUM(Sheet4!P33:R35)-Sheet4!Q34=3,AND(SUM(Sheet4!P33:R35)-Sheet4!Q34=2,Sheet4!Q34=1)),1,0),0,Sheet6!Q34),0,Sheet2!Q34)</f>
        <v>0</v>
      </c>
      <c r="R34">
        <f>SWITCH(Sheet3!$A$1,1,SWITCH(Sheet3!$C$1,1,IF(OR(SUM(Sheet4!Q33:S35)-Sheet4!R34=3,AND(SUM(Sheet4!Q33:S35)-Sheet4!R34=2,Sheet4!R34=1)),1,0),0,Sheet6!R34),0,Sheet2!R34)</f>
        <v>0</v>
      </c>
      <c r="S34">
        <f>SWITCH(Sheet3!$A$1,1,SWITCH(Sheet3!$C$1,1,IF(OR(SUM(Sheet4!R33:T35)-Sheet4!S34=3,AND(SUM(Sheet4!R33:T35)-Sheet4!S34=2,Sheet4!S34=1)),1,0),0,Sheet6!S34),0,Sheet2!S34)</f>
        <v>0</v>
      </c>
      <c r="T34">
        <f>SWITCH(Sheet3!$A$1,1,SWITCH(Sheet3!$C$1,1,IF(OR(SUM(Sheet4!S33:U35)-Sheet4!T34=3,AND(SUM(Sheet4!S33:U35)-Sheet4!T34=2,Sheet4!T34=1)),1,0),0,Sheet6!T34),0,Sheet2!T34)</f>
        <v>0</v>
      </c>
      <c r="U34">
        <f>SWITCH(Sheet3!$A$1,1,SWITCH(Sheet3!$C$1,1,IF(OR(SUM(Sheet4!T33:V35)-Sheet4!U34=3,AND(SUM(Sheet4!T33:V35)-Sheet4!U34=2,Sheet4!U34=1)),1,0),0,Sheet6!U34),0,Sheet2!U34)</f>
        <v>0</v>
      </c>
      <c r="V34">
        <f>SWITCH(Sheet3!$A$1,1,SWITCH(Sheet3!$C$1,1,IF(OR(SUM(Sheet4!U33:W35)-Sheet4!V34=3,AND(SUM(Sheet4!U33:W35)-Sheet4!V34=2,Sheet4!V34=1)),1,0),0,Sheet6!V34),0,Sheet2!V34)</f>
        <v>0</v>
      </c>
      <c r="W34">
        <f>SWITCH(Sheet3!$A$1,1,SWITCH(Sheet3!$C$1,1,IF(OR(SUM(Sheet4!V33:X35)-Sheet4!W34=3,AND(SUM(Sheet4!V33:X35)-Sheet4!W34=2,Sheet4!W34=1)),1,0),0,Sheet6!W34),0,Sheet2!W34)</f>
        <v>0</v>
      </c>
      <c r="X34">
        <f>SWITCH(Sheet3!$A$1,1,SWITCH(Sheet3!$C$1,1,IF(OR(SUM(Sheet4!W33:Y35)-Sheet4!X34=3,AND(SUM(Sheet4!W33:Y35)-Sheet4!X34=2,Sheet4!X34=1)),1,0),0,Sheet6!X34),0,Sheet2!X34)</f>
        <v>0</v>
      </c>
      <c r="Y34">
        <f>SWITCH(Sheet3!$A$1,1,SWITCH(Sheet3!$C$1,1,IF(OR(SUM(Sheet4!X33:Z35)-Sheet4!Y34=3,AND(SUM(Sheet4!X33:Z35)-Sheet4!Y34=2,Sheet4!Y34=1)),1,0),0,Sheet6!Y34),0,Sheet2!Y34)</f>
        <v>0</v>
      </c>
      <c r="Z34">
        <f>SWITCH(Sheet3!$A$1,1,SWITCH(Sheet3!$C$1,1,IF(OR(SUM(Sheet4!Y33:AA35)-Sheet4!Z34=3,AND(SUM(Sheet4!Y33:AA35)-Sheet4!Z34=2,Sheet4!Z34=1)),1,0),0,Sheet6!Z34),0,Sheet2!Z34)</f>
        <v>0</v>
      </c>
      <c r="AA34">
        <f>SWITCH(Sheet3!$A$1,1,SWITCH(Sheet3!$C$1,1,IF(OR(SUM(Sheet4!Z33:AB35)-Sheet4!AA34=3,AND(SUM(Sheet4!Z33:AB35)-Sheet4!AA34=2,Sheet4!AA34=1)),1,0),0,Sheet6!AA34),0,Sheet2!AA34)</f>
        <v>0</v>
      </c>
      <c r="AB34">
        <f>SWITCH(Sheet3!$A$1,1,SWITCH(Sheet3!$C$1,1,IF(OR(SUM(Sheet4!AA33:AC35)-Sheet4!AB34=3,AND(SUM(Sheet4!AA33:AC35)-Sheet4!AB34=2,Sheet4!AB34=1)),1,0),0,Sheet6!AB34),0,Sheet2!AB34)</f>
        <v>0</v>
      </c>
      <c r="AC34">
        <f>SWITCH(Sheet3!$A$1,1,SWITCH(Sheet3!$C$1,1,IF(OR(SUM(Sheet4!AB33:AD35)-Sheet4!AC34=3,AND(SUM(Sheet4!AB33:AD35)-Sheet4!AC34=2,Sheet4!AC34=1)),1,0),0,Sheet6!AC34),0,Sheet2!AC34)</f>
        <v>0</v>
      </c>
      <c r="AD34">
        <f>SWITCH(Sheet3!$A$1,1,SWITCH(Sheet3!$C$1,1,IF(OR(SUM(Sheet4!AC33:AE35)-Sheet4!AD34=3,AND(SUM(Sheet4!AC33:AE35)-Sheet4!AD34=2,Sheet4!AD34=1)),1,0),0,Sheet6!AD34),0,Sheet2!AD34)</f>
        <v>0</v>
      </c>
      <c r="AE34">
        <f>SWITCH(Sheet3!$A$1,1,SWITCH(Sheet3!$C$1,1,IF(OR(SUM(Sheet4!AD33:AF35)-Sheet4!AE34=3,AND(SUM(Sheet4!AD33:AF35)-Sheet4!AE34=2,Sheet4!AE34=1)),1,0),0,Sheet6!AE34),0,Sheet2!AE34)</f>
        <v>0</v>
      </c>
      <c r="AF34">
        <f>SWITCH(Sheet3!$A$1,1,SWITCH(Sheet3!$C$1,1,IF(OR(SUM(Sheet4!AE33:AG35)-Sheet4!AF34=3,AND(SUM(Sheet4!AE33:AG35)-Sheet4!AF34=2,Sheet4!AF34=1)),1,0),0,Sheet6!AF34),0,Sheet2!AF34)</f>
        <v>0</v>
      </c>
      <c r="AG34">
        <f>SWITCH(Sheet3!$A$1,1,SWITCH(Sheet3!$C$1,1,IF(OR(SUM(Sheet4!AF33:AH35)-Sheet4!AG34=3,AND(SUM(Sheet4!AF33:AH35)-Sheet4!AG34=2,Sheet4!AG34=1)),1,0),0,Sheet6!AG34),0,Sheet2!AG34)</f>
        <v>0</v>
      </c>
      <c r="AH34">
        <f>SWITCH(Sheet3!$A$1,1,SWITCH(Sheet3!$C$1,1,IF(OR(SUM(Sheet4!AG33:AI35)-Sheet4!AH34=3,AND(SUM(Sheet4!AG33:AI35)-Sheet4!AH34=2,Sheet4!AH34=1)),1,0),0,Sheet6!AH34),0,Sheet2!AH34)</f>
        <v>0</v>
      </c>
      <c r="AI34">
        <f>SWITCH(Sheet3!$A$1,1,SWITCH(Sheet3!$C$1,1,IF(OR(SUM(Sheet4!AH33:AJ35)-Sheet4!AI34=3,AND(SUM(Sheet4!AH33:AJ35)-Sheet4!AI34=2,Sheet4!AI34=1)),1,0),0,Sheet6!AI34),0,Sheet2!AI34)</f>
        <v>0</v>
      </c>
      <c r="AJ34">
        <f>SWITCH(Sheet3!$A$1,1,SWITCH(Sheet3!$C$1,1,IF(OR(SUM(Sheet4!AI33:AK35)-Sheet4!AJ34=3,AND(SUM(Sheet4!AI33:AK35)-Sheet4!AJ34=2,Sheet4!AJ34=1)),1,0),0,Sheet6!AJ34),0,Sheet2!AJ34)</f>
        <v>0</v>
      </c>
      <c r="AK34">
        <f>SWITCH(Sheet3!$A$1,1,SWITCH(Sheet3!$C$1,1,IF(OR(SUM(Sheet4!AJ33:AL35)-Sheet4!AK34=3,AND(SUM(Sheet4!AJ33:AL35)-Sheet4!AK34=2,Sheet4!AK34=1)),1,0),0,Sheet6!AK34),0,Sheet2!AK34)</f>
        <v>0</v>
      </c>
      <c r="AL34">
        <f>SWITCH(Sheet3!$A$1,1,SWITCH(Sheet3!$C$1,1,IF(OR(SUM(Sheet4!AK33:AM35)-Sheet4!AL34=3,AND(SUM(Sheet4!AK33:AM35)-Sheet4!AL34=2,Sheet4!AL34=1)),1,0),0,Sheet6!AL34),0,Sheet2!AL34)</f>
        <v>0</v>
      </c>
      <c r="AM34">
        <f>SWITCH(Sheet3!$A$1,1,SWITCH(Sheet3!$C$1,1,IF(OR(SUM(Sheet4!AL33:AN35)-Sheet4!AM34=3,AND(SUM(Sheet4!AL33:AN35)-Sheet4!AM34=2,Sheet4!AM34=1)),1,0),0,Sheet6!AM34),0,Sheet2!AM34)</f>
        <v>0</v>
      </c>
      <c r="AN34">
        <f>SWITCH(Sheet3!$A$1,1,SWITCH(Sheet3!$C$1,1,IF(OR(SUM(Sheet4!AM33:AO35)-Sheet4!AN34=3,AND(SUM(Sheet4!AM33:AO35)-Sheet4!AN34=2,Sheet4!AN34=1)),1,0),0,Sheet6!AN34),0,Sheet2!AN34)</f>
        <v>0</v>
      </c>
      <c r="AO34">
        <f>SWITCH(Sheet3!$A$1,1,SWITCH(Sheet3!$C$1,1,IF(OR(SUM(Sheet4!AN33:AP35)-Sheet4!AO34=3,AND(SUM(Sheet4!AN33:AP35)-Sheet4!AO34=2,Sheet4!AO34=1)),1,0),0,Sheet6!AO34),0,Sheet2!AO34)</f>
        <v>0</v>
      </c>
      <c r="AP34">
        <f>SWITCH(Sheet3!$A$1,1,SWITCH(Sheet3!$C$1,1,IF(OR(SUM(Sheet4!AO33:AQ35)-Sheet4!AP34=3,AND(SUM(Sheet4!AO33:AQ35)-Sheet4!AP34=2,Sheet4!AP34=1)),1,0),0,Sheet6!AP34),0,Sheet2!AP34)</f>
        <v>0</v>
      </c>
      <c r="AQ34">
        <f>SWITCH(Sheet3!$A$1,1,SWITCH(Sheet3!$C$1,1,IF(OR(SUM(Sheet4!AP33:AR35)-Sheet4!AQ34=3,AND(SUM(Sheet4!AP33:AR35)-Sheet4!AQ34=2,Sheet4!AQ34=1)),1,0),0,Sheet6!AQ34),0,Sheet2!AQ34)</f>
        <v>0</v>
      </c>
      <c r="AR34">
        <f>SWITCH(Sheet3!$A$1,1,SWITCH(Sheet3!$C$1,1,IF(OR(SUM(Sheet4!AQ33:AS35)-Sheet4!AR34=3,AND(SUM(Sheet4!AQ33:AS35)-Sheet4!AR34=2,Sheet4!AR34=1)),1,0),0,Sheet6!AR34),0,Sheet2!AR34)</f>
        <v>0</v>
      </c>
      <c r="AS34">
        <f>SWITCH(Sheet3!$A$1,1,SWITCH(Sheet3!$C$1,1,IF(OR(SUM(Sheet4!AR33:AT35)-Sheet4!AS34=3,AND(SUM(Sheet4!AR33:AT35)-Sheet4!AS34=2,Sheet4!AS34=1)),1,0),0,Sheet6!AS34),0,Sheet2!AS34)</f>
        <v>0</v>
      </c>
      <c r="AT34">
        <f>SWITCH(Sheet3!$A$1,1,SWITCH(Sheet3!$C$1,1,IF(OR(SUM(Sheet4!AS33:AU35)-Sheet4!AT34=3,AND(SUM(Sheet4!AS33:AU35)-Sheet4!AT34=2,Sheet4!AT34=1)),1,0),0,Sheet6!AT34),0,Sheet2!AT34)</f>
        <v>0</v>
      </c>
      <c r="AU34">
        <f>SWITCH(Sheet3!$A$1,1,SWITCH(Sheet3!$C$1,1,IF(OR(SUM(Sheet4!AT33:AV35)-Sheet4!AU34=3,AND(SUM(Sheet4!AT33:AV35)-Sheet4!AU34=2,Sheet4!AU34=1)),1,0),0,Sheet6!AU34),0,Sheet2!AU34)</f>
        <v>0</v>
      </c>
      <c r="AV34">
        <f>SWITCH(Sheet3!$A$1,1,SWITCH(Sheet3!$C$1,1,IF(OR(SUM(Sheet4!AU33:AW35)-Sheet4!AV34=3,AND(SUM(Sheet4!AU33:AW35)-Sheet4!AV34=2,Sheet4!AV34=1)),1,0),0,Sheet6!AV34),0,Sheet2!AV34)</f>
        <v>0</v>
      </c>
      <c r="AW34">
        <f>SWITCH(Sheet3!$A$1,1,SWITCH(Sheet3!$C$1,1,IF(OR(SUM(Sheet4!AV33:AX35)-Sheet4!AW34=3,AND(SUM(Sheet4!AV33:AX35)-Sheet4!AW34=2,Sheet4!AW34=1)),1,0),0,Sheet6!AW34),0,Sheet2!AW34)</f>
        <v>0</v>
      </c>
      <c r="AX34">
        <f>SWITCH(Sheet3!$A$1,1,SWITCH(Sheet3!$C$1,1,IF(OR(SUM(Sheet4!AW33:AY35)-Sheet4!AX34=3,AND(SUM(Sheet4!AW33:AY35)-Sheet4!AX34=2,Sheet4!AX34=1)),1,0),0,Sheet6!AX34),0,Sheet2!AX34)</f>
        <v>0</v>
      </c>
      <c r="AY34">
        <f>SWITCH(Sheet3!$A$1,1,SWITCH(Sheet3!$C$1,1,IF(OR(SUM(Sheet4!AX33:AZ35)-Sheet4!AY34=3,AND(SUM(Sheet4!AX33:AZ35)-Sheet4!AY34=2,Sheet4!AY34=1)),1,0),0,Sheet6!AY34),0,Sheet2!AY34)</f>
        <v>0</v>
      </c>
      <c r="AZ34">
        <f>SWITCH(Sheet3!$A$1,1,SWITCH(Sheet3!$C$1,1,IF(OR(SUM(Sheet4!AY33:BA35)-Sheet4!AZ34=3,AND(SUM(Sheet4!AY33:BA35)-Sheet4!AZ34=2,Sheet4!AZ34=1)),1,0),0,Sheet6!AZ34),0,Sheet2!AZ34)</f>
        <v>0</v>
      </c>
    </row>
    <row r="35" spans="3:52">
      <c r="C35">
        <f>SWITCH(Sheet3!$A$1,1,SWITCH(Sheet3!$C$1,1,IF(OR(SUM(Sheet4!B34:D36)-Sheet4!C35=3,AND(SUM(Sheet4!B34:D36)-Sheet4!C35=2,Sheet4!C35=1)),1,0),0,Sheet6!C35),0,Sheet2!C35)</f>
        <v>0</v>
      </c>
      <c r="D35">
        <f>SWITCH(Sheet3!$A$1,1,SWITCH(Sheet3!$C$1,1,IF(OR(SUM(Sheet4!C34:E36)-Sheet4!D35=3,AND(SUM(Sheet4!C34:E36)-Sheet4!D35=2,Sheet4!D35=1)),1,0),0,Sheet6!D35),0,Sheet2!D35)</f>
        <v>0</v>
      </c>
      <c r="E35">
        <f>SWITCH(Sheet3!$A$1,1,SWITCH(Sheet3!$C$1,1,IF(OR(SUM(Sheet4!D34:F36)-Sheet4!E35=3,AND(SUM(Sheet4!D34:F36)-Sheet4!E35=2,Sheet4!E35=1)),1,0),0,Sheet6!E35),0,Sheet2!E35)</f>
        <v>0</v>
      </c>
      <c r="F35">
        <f>SWITCH(Sheet3!$A$1,1,SWITCH(Sheet3!$C$1,1,IF(OR(SUM(Sheet4!E34:G36)-Sheet4!F35=3,AND(SUM(Sheet4!E34:G36)-Sheet4!F35=2,Sheet4!F35=1)),1,0),0,Sheet6!F35),0,Sheet2!F35)</f>
        <v>0</v>
      </c>
      <c r="G35">
        <f>SWITCH(Sheet3!$A$1,1,SWITCH(Sheet3!$C$1,1,IF(OR(SUM(Sheet4!F34:H36)-Sheet4!G35=3,AND(SUM(Sheet4!F34:H36)-Sheet4!G35=2,Sheet4!G35=1)),1,0),0,Sheet6!G35),0,Sheet2!G35)</f>
        <v>0</v>
      </c>
      <c r="H35">
        <f>SWITCH(Sheet3!$A$1,1,SWITCH(Sheet3!$C$1,1,IF(OR(SUM(Sheet4!G34:I36)-Sheet4!H35=3,AND(SUM(Sheet4!G34:I36)-Sheet4!H35=2,Sheet4!H35=1)),1,0),0,Sheet6!H35),0,Sheet2!H35)</f>
        <v>0</v>
      </c>
      <c r="I35">
        <f>SWITCH(Sheet3!$A$1,1,SWITCH(Sheet3!$C$1,1,IF(OR(SUM(Sheet4!H34:J36)-Sheet4!I35=3,AND(SUM(Sheet4!H34:J36)-Sheet4!I35=2,Sheet4!I35=1)),1,0),0,Sheet6!I35),0,Sheet2!I35)</f>
        <v>0</v>
      </c>
      <c r="J35">
        <f>SWITCH(Sheet3!$A$1,1,SWITCH(Sheet3!$C$1,1,IF(OR(SUM(Sheet4!I34:K36)-Sheet4!J35=3,AND(SUM(Sheet4!I34:K36)-Sheet4!J35=2,Sheet4!J35=1)),1,0),0,Sheet6!J35),0,Sheet2!J35)</f>
        <v>0</v>
      </c>
      <c r="K35">
        <f>SWITCH(Sheet3!$A$1,1,SWITCH(Sheet3!$C$1,1,IF(OR(SUM(Sheet4!J34:L36)-Sheet4!K35=3,AND(SUM(Sheet4!J34:L36)-Sheet4!K35=2,Sheet4!K35=1)),1,0),0,Sheet6!K35),0,Sheet2!K35)</f>
        <v>0</v>
      </c>
      <c r="L35">
        <f>SWITCH(Sheet3!$A$1,1,SWITCH(Sheet3!$C$1,1,IF(OR(SUM(Sheet4!K34:M36)-Sheet4!L35=3,AND(SUM(Sheet4!K34:M36)-Sheet4!L35=2,Sheet4!L35=1)),1,0),0,Sheet6!L35),0,Sheet2!L35)</f>
        <v>0</v>
      </c>
      <c r="M35">
        <f>SWITCH(Sheet3!$A$1,1,SWITCH(Sheet3!$C$1,1,IF(OR(SUM(Sheet4!L34:N36)-Sheet4!M35=3,AND(SUM(Sheet4!L34:N36)-Sheet4!M35=2,Sheet4!M35=1)),1,0),0,Sheet6!M35),0,Sheet2!M35)</f>
        <v>0</v>
      </c>
      <c r="N35">
        <f>SWITCH(Sheet3!$A$1,1,SWITCH(Sheet3!$C$1,1,IF(OR(SUM(Sheet4!M34:O36)-Sheet4!N35=3,AND(SUM(Sheet4!M34:O36)-Sheet4!N35=2,Sheet4!N35=1)),1,0),0,Sheet6!N35),0,Sheet2!N35)</f>
        <v>0</v>
      </c>
      <c r="O35">
        <f>SWITCH(Sheet3!$A$1,1,SWITCH(Sheet3!$C$1,1,IF(OR(SUM(Sheet4!N34:P36)-Sheet4!O35=3,AND(SUM(Sheet4!N34:P36)-Sheet4!O35=2,Sheet4!O35=1)),1,0),0,Sheet6!O35),0,Sheet2!O35)</f>
        <v>0</v>
      </c>
      <c r="P35">
        <f>SWITCH(Sheet3!$A$1,1,SWITCH(Sheet3!$C$1,1,IF(OR(SUM(Sheet4!O34:Q36)-Sheet4!P35=3,AND(SUM(Sheet4!O34:Q36)-Sheet4!P35=2,Sheet4!P35=1)),1,0),0,Sheet6!P35),0,Sheet2!P35)</f>
        <v>0</v>
      </c>
      <c r="Q35">
        <f>SWITCH(Sheet3!$A$1,1,SWITCH(Sheet3!$C$1,1,IF(OR(SUM(Sheet4!P34:R36)-Sheet4!Q35=3,AND(SUM(Sheet4!P34:R36)-Sheet4!Q35=2,Sheet4!Q35=1)),1,0),0,Sheet6!Q35),0,Sheet2!Q35)</f>
        <v>0</v>
      </c>
      <c r="R35">
        <f>SWITCH(Sheet3!$A$1,1,SWITCH(Sheet3!$C$1,1,IF(OR(SUM(Sheet4!Q34:S36)-Sheet4!R35=3,AND(SUM(Sheet4!Q34:S36)-Sheet4!R35=2,Sheet4!R35=1)),1,0),0,Sheet6!R35),0,Sheet2!R35)</f>
        <v>0</v>
      </c>
      <c r="S35">
        <f>SWITCH(Sheet3!$A$1,1,SWITCH(Sheet3!$C$1,1,IF(OR(SUM(Sheet4!R34:T36)-Sheet4!S35=3,AND(SUM(Sheet4!R34:T36)-Sheet4!S35=2,Sheet4!S35=1)),1,0),0,Sheet6!S35),0,Sheet2!S35)</f>
        <v>0</v>
      </c>
      <c r="T35">
        <f>SWITCH(Sheet3!$A$1,1,SWITCH(Sheet3!$C$1,1,IF(OR(SUM(Sheet4!S34:U36)-Sheet4!T35=3,AND(SUM(Sheet4!S34:U36)-Sheet4!T35=2,Sheet4!T35=1)),1,0),0,Sheet6!T35),0,Sheet2!T35)</f>
        <v>0</v>
      </c>
      <c r="U35">
        <f>SWITCH(Sheet3!$A$1,1,SWITCH(Sheet3!$C$1,1,IF(OR(SUM(Sheet4!T34:V36)-Sheet4!U35=3,AND(SUM(Sheet4!T34:V36)-Sheet4!U35=2,Sheet4!U35=1)),1,0),0,Sheet6!U35),0,Sheet2!U35)</f>
        <v>0</v>
      </c>
      <c r="V35">
        <f>SWITCH(Sheet3!$A$1,1,SWITCH(Sheet3!$C$1,1,IF(OR(SUM(Sheet4!U34:W36)-Sheet4!V35=3,AND(SUM(Sheet4!U34:W36)-Sheet4!V35=2,Sheet4!V35=1)),1,0),0,Sheet6!V35),0,Sheet2!V35)</f>
        <v>0</v>
      </c>
      <c r="W35">
        <f>SWITCH(Sheet3!$A$1,1,SWITCH(Sheet3!$C$1,1,IF(OR(SUM(Sheet4!V34:X36)-Sheet4!W35=3,AND(SUM(Sheet4!V34:X36)-Sheet4!W35=2,Sheet4!W35=1)),1,0),0,Sheet6!W35),0,Sheet2!W35)</f>
        <v>0</v>
      </c>
      <c r="X35">
        <f>SWITCH(Sheet3!$A$1,1,SWITCH(Sheet3!$C$1,1,IF(OR(SUM(Sheet4!W34:Y36)-Sheet4!X35=3,AND(SUM(Sheet4!W34:Y36)-Sheet4!X35=2,Sheet4!X35=1)),1,0),0,Sheet6!X35),0,Sheet2!X35)</f>
        <v>0</v>
      </c>
      <c r="Y35">
        <f>SWITCH(Sheet3!$A$1,1,SWITCH(Sheet3!$C$1,1,IF(OR(SUM(Sheet4!X34:Z36)-Sheet4!Y35=3,AND(SUM(Sheet4!X34:Z36)-Sheet4!Y35=2,Sheet4!Y35=1)),1,0),0,Sheet6!Y35),0,Sheet2!Y35)</f>
        <v>0</v>
      </c>
      <c r="Z35">
        <f>SWITCH(Sheet3!$A$1,1,SWITCH(Sheet3!$C$1,1,IF(OR(SUM(Sheet4!Y34:AA36)-Sheet4!Z35=3,AND(SUM(Sheet4!Y34:AA36)-Sheet4!Z35=2,Sheet4!Z35=1)),1,0),0,Sheet6!Z35),0,Sheet2!Z35)</f>
        <v>0</v>
      </c>
      <c r="AA35">
        <f>SWITCH(Sheet3!$A$1,1,SWITCH(Sheet3!$C$1,1,IF(OR(SUM(Sheet4!Z34:AB36)-Sheet4!AA35=3,AND(SUM(Sheet4!Z34:AB36)-Sheet4!AA35=2,Sheet4!AA35=1)),1,0),0,Sheet6!AA35),0,Sheet2!AA35)</f>
        <v>0</v>
      </c>
      <c r="AB35">
        <f>SWITCH(Sheet3!$A$1,1,SWITCH(Sheet3!$C$1,1,IF(OR(SUM(Sheet4!AA34:AC36)-Sheet4!AB35=3,AND(SUM(Sheet4!AA34:AC36)-Sheet4!AB35=2,Sheet4!AB35=1)),1,0),0,Sheet6!AB35),0,Sheet2!AB35)</f>
        <v>0</v>
      </c>
      <c r="AC35">
        <f>SWITCH(Sheet3!$A$1,1,SWITCH(Sheet3!$C$1,1,IF(OR(SUM(Sheet4!AB34:AD36)-Sheet4!AC35=3,AND(SUM(Sheet4!AB34:AD36)-Sheet4!AC35=2,Sheet4!AC35=1)),1,0),0,Sheet6!AC35),0,Sheet2!AC35)</f>
        <v>0</v>
      </c>
      <c r="AD35">
        <f>SWITCH(Sheet3!$A$1,1,SWITCH(Sheet3!$C$1,1,IF(OR(SUM(Sheet4!AC34:AE36)-Sheet4!AD35=3,AND(SUM(Sheet4!AC34:AE36)-Sheet4!AD35=2,Sheet4!AD35=1)),1,0),0,Sheet6!AD35),0,Sheet2!AD35)</f>
        <v>0</v>
      </c>
      <c r="AE35">
        <f>SWITCH(Sheet3!$A$1,1,SWITCH(Sheet3!$C$1,1,IF(OR(SUM(Sheet4!AD34:AF36)-Sheet4!AE35=3,AND(SUM(Sheet4!AD34:AF36)-Sheet4!AE35=2,Sheet4!AE35=1)),1,0),0,Sheet6!AE35),0,Sheet2!AE35)</f>
        <v>0</v>
      </c>
      <c r="AF35">
        <f>SWITCH(Sheet3!$A$1,1,SWITCH(Sheet3!$C$1,1,IF(OR(SUM(Sheet4!AE34:AG36)-Sheet4!AF35=3,AND(SUM(Sheet4!AE34:AG36)-Sheet4!AF35=2,Sheet4!AF35=1)),1,0),0,Sheet6!AF35),0,Sheet2!AF35)</f>
        <v>0</v>
      </c>
      <c r="AG35">
        <f>SWITCH(Sheet3!$A$1,1,SWITCH(Sheet3!$C$1,1,IF(OR(SUM(Sheet4!AF34:AH36)-Sheet4!AG35=3,AND(SUM(Sheet4!AF34:AH36)-Sheet4!AG35=2,Sheet4!AG35=1)),1,0),0,Sheet6!AG35),0,Sheet2!AG35)</f>
        <v>0</v>
      </c>
      <c r="AH35">
        <f>SWITCH(Sheet3!$A$1,1,SWITCH(Sheet3!$C$1,1,IF(OR(SUM(Sheet4!AG34:AI36)-Sheet4!AH35=3,AND(SUM(Sheet4!AG34:AI36)-Sheet4!AH35=2,Sheet4!AH35=1)),1,0),0,Sheet6!AH35),0,Sheet2!AH35)</f>
        <v>0</v>
      </c>
      <c r="AI35">
        <f>SWITCH(Sheet3!$A$1,1,SWITCH(Sheet3!$C$1,1,IF(OR(SUM(Sheet4!AH34:AJ36)-Sheet4!AI35=3,AND(SUM(Sheet4!AH34:AJ36)-Sheet4!AI35=2,Sheet4!AI35=1)),1,0),0,Sheet6!AI35),0,Sheet2!AI35)</f>
        <v>0</v>
      </c>
      <c r="AJ35">
        <f>SWITCH(Sheet3!$A$1,1,SWITCH(Sheet3!$C$1,1,IF(OR(SUM(Sheet4!AI34:AK36)-Sheet4!AJ35=3,AND(SUM(Sheet4!AI34:AK36)-Sheet4!AJ35=2,Sheet4!AJ35=1)),1,0),0,Sheet6!AJ35),0,Sheet2!AJ35)</f>
        <v>0</v>
      </c>
      <c r="AK35">
        <f>SWITCH(Sheet3!$A$1,1,SWITCH(Sheet3!$C$1,1,IF(OR(SUM(Sheet4!AJ34:AL36)-Sheet4!AK35=3,AND(SUM(Sheet4!AJ34:AL36)-Sheet4!AK35=2,Sheet4!AK35=1)),1,0),0,Sheet6!AK35),0,Sheet2!AK35)</f>
        <v>0</v>
      </c>
      <c r="AL35">
        <f>SWITCH(Sheet3!$A$1,1,SWITCH(Sheet3!$C$1,1,IF(OR(SUM(Sheet4!AK34:AM36)-Sheet4!AL35=3,AND(SUM(Sheet4!AK34:AM36)-Sheet4!AL35=2,Sheet4!AL35=1)),1,0),0,Sheet6!AL35),0,Sheet2!AL35)</f>
        <v>0</v>
      </c>
      <c r="AM35">
        <f>SWITCH(Sheet3!$A$1,1,SWITCH(Sheet3!$C$1,1,IF(OR(SUM(Sheet4!AL34:AN36)-Sheet4!AM35=3,AND(SUM(Sheet4!AL34:AN36)-Sheet4!AM35=2,Sheet4!AM35=1)),1,0),0,Sheet6!AM35),0,Sheet2!AM35)</f>
        <v>0</v>
      </c>
      <c r="AN35">
        <f>SWITCH(Sheet3!$A$1,1,SWITCH(Sheet3!$C$1,1,IF(OR(SUM(Sheet4!AM34:AO36)-Sheet4!AN35=3,AND(SUM(Sheet4!AM34:AO36)-Sheet4!AN35=2,Sheet4!AN35=1)),1,0),0,Sheet6!AN35),0,Sheet2!AN35)</f>
        <v>0</v>
      </c>
      <c r="AO35">
        <f>SWITCH(Sheet3!$A$1,1,SWITCH(Sheet3!$C$1,1,IF(OR(SUM(Sheet4!AN34:AP36)-Sheet4!AO35=3,AND(SUM(Sheet4!AN34:AP36)-Sheet4!AO35=2,Sheet4!AO35=1)),1,0),0,Sheet6!AO35),0,Sheet2!AO35)</f>
        <v>0</v>
      </c>
      <c r="AP35">
        <f>SWITCH(Sheet3!$A$1,1,SWITCH(Sheet3!$C$1,1,IF(OR(SUM(Sheet4!AO34:AQ36)-Sheet4!AP35=3,AND(SUM(Sheet4!AO34:AQ36)-Sheet4!AP35=2,Sheet4!AP35=1)),1,0),0,Sheet6!AP35),0,Sheet2!AP35)</f>
        <v>0</v>
      </c>
      <c r="AQ35">
        <f>SWITCH(Sheet3!$A$1,1,SWITCH(Sheet3!$C$1,1,IF(OR(SUM(Sheet4!AP34:AR36)-Sheet4!AQ35=3,AND(SUM(Sheet4!AP34:AR36)-Sheet4!AQ35=2,Sheet4!AQ35=1)),1,0),0,Sheet6!AQ35),0,Sheet2!AQ35)</f>
        <v>0</v>
      </c>
      <c r="AR35">
        <f>SWITCH(Sheet3!$A$1,1,SWITCH(Sheet3!$C$1,1,IF(OR(SUM(Sheet4!AQ34:AS36)-Sheet4!AR35=3,AND(SUM(Sheet4!AQ34:AS36)-Sheet4!AR35=2,Sheet4!AR35=1)),1,0),0,Sheet6!AR35),0,Sheet2!AR35)</f>
        <v>0</v>
      </c>
      <c r="AS35">
        <f>SWITCH(Sheet3!$A$1,1,SWITCH(Sheet3!$C$1,1,IF(OR(SUM(Sheet4!AR34:AT36)-Sheet4!AS35=3,AND(SUM(Sheet4!AR34:AT36)-Sheet4!AS35=2,Sheet4!AS35=1)),1,0),0,Sheet6!AS35),0,Sheet2!AS35)</f>
        <v>0</v>
      </c>
      <c r="AT35">
        <f>SWITCH(Sheet3!$A$1,1,SWITCH(Sheet3!$C$1,1,IF(OR(SUM(Sheet4!AS34:AU36)-Sheet4!AT35=3,AND(SUM(Sheet4!AS34:AU36)-Sheet4!AT35=2,Sheet4!AT35=1)),1,0),0,Sheet6!AT35),0,Sheet2!AT35)</f>
        <v>0</v>
      </c>
      <c r="AU35">
        <f>SWITCH(Sheet3!$A$1,1,SWITCH(Sheet3!$C$1,1,IF(OR(SUM(Sheet4!AT34:AV36)-Sheet4!AU35=3,AND(SUM(Sheet4!AT34:AV36)-Sheet4!AU35=2,Sheet4!AU35=1)),1,0),0,Sheet6!AU35),0,Sheet2!AU35)</f>
        <v>0</v>
      </c>
      <c r="AV35">
        <f>SWITCH(Sheet3!$A$1,1,SWITCH(Sheet3!$C$1,1,IF(OR(SUM(Sheet4!AU34:AW36)-Sheet4!AV35=3,AND(SUM(Sheet4!AU34:AW36)-Sheet4!AV35=2,Sheet4!AV35=1)),1,0),0,Sheet6!AV35),0,Sheet2!AV35)</f>
        <v>0</v>
      </c>
      <c r="AW35">
        <f>SWITCH(Sheet3!$A$1,1,SWITCH(Sheet3!$C$1,1,IF(OR(SUM(Sheet4!AV34:AX36)-Sheet4!AW35=3,AND(SUM(Sheet4!AV34:AX36)-Sheet4!AW35=2,Sheet4!AW35=1)),1,0),0,Sheet6!AW35),0,Sheet2!AW35)</f>
        <v>0</v>
      </c>
      <c r="AX35">
        <f>SWITCH(Sheet3!$A$1,1,SWITCH(Sheet3!$C$1,1,IF(OR(SUM(Sheet4!AW34:AY36)-Sheet4!AX35=3,AND(SUM(Sheet4!AW34:AY36)-Sheet4!AX35=2,Sheet4!AX35=1)),1,0),0,Sheet6!AX35),0,Sheet2!AX35)</f>
        <v>0</v>
      </c>
      <c r="AY35">
        <f>SWITCH(Sheet3!$A$1,1,SWITCH(Sheet3!$C$1,1,IF(OR(SUM(Sheet4!AX34:AZ36)-Sheet4!AY35=3,AND(SUM(Sheet4!AX34:AZ36)-Sheet4!AY35=2,Sheet4!AY35=1)),1,0),0,Sheet6!AY35),0,Sheet2!AY35)</f>
        <v>0</v>
      </c>
      <c r="AZ35">
        <f>SWITCH(Sheet3!$A$1,1,SWITCH(Sheet3!$C$1,1,IF(OR(SUM(Sheet4!AY34:BA36)-Sheet4!AZ35=3,AND(SUM(Sheet4!AY34:BA36)-Sheet4!AZ35=2,Sheet4!AZ35=1)),1,0),0,Sheet6!AZ35),0,Sheet2!AZ35)</f>
        <v>0</v>
      </c>
    </row>
    <row r="36" spans="3:52">
      <c r="C36">
        <f>SWITCH(Sheet3!$A$1,1,SWITCH(Sheet3!$C$1,1,IF(OR(SUM(Sheet4!B35:D37)-Sheet4!C36=3,AND(SUM(Sheet4!B35:D37)-Sheet4!C36=2,Sheet4!C36=1)),1,0),0,Sheet6!C36),0,Sheet2!C36)</f>
        <v>0</v>
      </c>
      <c r="D36">
        <f>SWITCH(Sheet3!$A$1,1,SWITCH(Sheet3!$C$1,1,IF(OR(SUM(Sheet4!C35:E37)-Sheet4!D36=3,AND(SUM(Sheet4!C35:E37)-Sheet4!D36=2,Sheet4!D36=1)),1,0),0,Sheet6!D36),0,Sheet2!D36)</f>
        <v>0</v>
      </c>
      <c r="E36">
        <f>SWITCH(Sheet3!$A$1,1,SWITCH(Sheet3!$C$1,1,IF(OR(SUM(Sheet4!D35:F37)-Sheet4!E36=3,AND(SUM(Sheet4!D35:F37)-Sheet4!E36=2,Sheet4!E36=1)),1,0),0,Sheet6!E36),0,Sheet2!E36)</f>
        <v>0</v>
      </c>
      <c r="F36">
        <f>SWITCH(Sheet3!$A$1,1,SWITCH(Sheet3!$C$1,1,IF(OR(SUM(Sheet4!E35:G37)-Sheet4!F36=3,AND(SUM(Sheet4!E35:G37)-Sheet4!F36=2,Sheet4!F36=1)),1,0),0,Sheet6!F36),0,Sheet2!F36)</f>
        <v>0</v>
      </c>
      <c r="G36">
        <f>SWITCH(Sheet3!$A$1,1,SWITCH(Sheet3!$C$1,1,IF(OR(SUM(Sheet4!F35:H37)-Sheet4!G36=3,AND(SUM(Sheet4!F35:H37)-Sheet4!G36=2,Sheet4!G36=1)),1,0),0,Sheet6!G36),0,Sheet2!G36)</f>
        <v>0</v>
      </c>
      <c r="H36">
        <f>SWITCH(Sheet3!$A$1,1,SWITCH(Sheet3!$C$1,1,IF(OR(SUM(Sheet4!G35:I37)-Sheet4!H36=3,AND(SUM(Sheet4!G35:I37)-Sheet4!H36=2,Sheet4!H36=1)),1,0),0,Sheet6!H36),0,Sheet2!H36)</f>
        <v>0</v>
      </c>
      <c r="I36">
        <f>SWITCH(Sheet3!$A$1,1,SWITCH(Sheet3!$C$1,1,IF(OR(SUM(Sheet4!H35:J37)-Sheet4!I36=3,AND(SUM(Sheet4!H35:J37)-Sheet4!I36=2,Sheet4!I36=1)),1,0),0,Sheet6!I36),0,Sheet2!I36)</f>
        <v>0</v>
      </c>
      <c r="J36">
        <f>SWITCH(Sheet3!$A$1,1,SWITCH(Sheet3!$C$1,1,IF(OR(SUM(Sheet4!I35:K37)-Sheet4!J36=3,AND(SUM(Sheet4!I35:K37)-Sheet4!J36=2,Sheet4!J36=1)),1,0),0,Sheet6!J36),0,Sheet2!J36)</f>
        <v>0</v>
      </c>
      <c r="K36">
        <f>SWITCH(Sheet3!$A$1,1,SWITCH(Sheet3!$C$1,1,IF(OR(SUM(Sheet4!J35:L37)-Sheet4!K36=3,AND(SUM(Sheet4!J35:L37)-Sheet4!K36=2,Sheet4!K36=1)),1,0),0,Sheet6!K36),0,Sheet2!K36)</f>
        <v>0</v>
      </c>
      <c r="L36">
        <f>SWITCH(Sheet3!$A$1,1,SWITCH(Sheet3!$C$1,1,IF(OR(SUM(Sheet4!K35:M37)-Sheet4!L36=3,AND(SUM(Sheet4!K35:M37)-Sheet4!L36=2,Sheet4!L36=1)),1,0),0,Sheet6!L36),0,Sheet2!L36)</f>
        <v>0</v>
      </c>
      <c r="M36">
        <f>SWITCH(Sheet3!$A$1,1,SWITCH(Sheet3!$C$1,1,IF(OR(SUM(Sheet4!L35:N37)-Sheet4!M36=3,AND(SUM(Sheet4!L35:N37)-Sheet4!M36=2,Sheet4!M36=1)),1,0),0,Sheet6!M36),0,Sheet2!M36)</f>
        <v>0</v>
      </c>
      <c r="N36">
        <f>SWITCH(Sheet3!$A$1,1,SWITCH(Sheet3!$C$1,1,IF(OR(SUM(Sheet4!M35:O37)-Sheet4!N36=3,AND(SUM(Sheet4!M35:O37)-Sheet4!N36=2,Sheet4!N36=1)),1,0),0,Sheet6!N36),0,Sheet2!N36)</f>
        <v>0</v>
      </c>
      <c r="O36">
        <f>SWITCH(Sheet3!$A$1,1,SWITCH(Sheet3!$C$1,1,IF(OR(SUM(Sheet4!N35:P37)-Sheet4!O36=3,AND(SUM(Sheet4!N35:P37)-Sheet4!O36=2,Sheet4!O36=1)),1,0),0,Sheet6!O36),0,Sheet2!O36)</f>
        <v>0</v>
      </c>
      <c r="P36">
        <f>SWITCH(Sheet3!$A$1,1,SWITCH(Sheet3!$C$1,1,IF(OR(SUM(Sheet4!O35:Q37)-Sheet4!P36=3,AND(SUM(Sheet4!O35:Q37)-Sheet4!P36=2,Sheet4!P36=1)),1,0),0,Sheet6!P36),0,Sheet2!P36)</f>
        <v>0</v>
      </c>
      <c r="Q36">
        <f>SWITCH(Sheet3!$A$1,1,SWITCH(Sheet3!$C$1,1,IF(OR(SUM(Sheet4!P35:R37)-Sheet4!Q36=3,AND(SUM(Sheet4!P35:R37)-Sheet4!Q36=2,Sheet4!Q36=1)),1,0),0,Sheet6!Q36),0,Sheet2!Q36)</f>
        <v>0</v>
      </c>
      <c r="R36">
        <f>SWITCH(Sheet3!$A$1,1,SWITCH(Sheet3!$C$1,1,IF(OR(SUM(Sheet4!Q35:S37)-Sheet4!R36=3,AND(SUM(Sheet4!Q35:S37)-Sheet4!R36=2,Sheet4!R36=1)),1,0),0,Sheet6!R36),0,Sheet2!R36)</f>
        <v>0</v>
      </c>
      <c r="S36">
        <f>SWITCH(Sheet3!$A$1,1,SWITCH(Sheet3!$C$1,1,IF(OR(SUM(Sheet4!R35:T37)-Sheet4!S36=3,AND(SUM(Sheet4!R35:T37)-Sheet4!S36=2,Sheet4!S36=1)),1,0),0,Sheet6!S36),0,Sheet2!S36)</f>
        <v>0</v>
      </c>
      <c r="T36">
        <f>SWITCH(Sheet3!$A$1,1,SWITCH(Sheet3!$C$1,1,IF(OR(SUM(Sheet4!S35:U37)-Sheet4!T36=3,AND(SUM(Sheet4!S35:U37)-Sheet4!T36=2,Sheet4!T36=1)),1,0),0,Sheet6!T36),0,Sheet2!T36)</f>
        <v>0</v>
      </c>
      <c r="U36">
        <f>SWITCH(Sheet3!$A$1,1,SWITCH(Sheet3!$C$1,1,IF(OR(SUM(Sheet4!T35:V37)-Sheet4!U36=3,AND(SUM(Sheet4!T35:V37)-Sheet4!U36=2,Sheet4!U36=1)),1,0),0,Sheet6!U36),0,Sheet2!U36)</f>
        <v>0</v>
      </c>
      <c r="V36">
        <f>SWITCH(Sheet3!$A$1,1,SWITCH(Sheet3!$C$1,1,IF(OR(SUM(Sheet4!U35:W37)-Sheet4!V36=3,AND(SUM(Sheet4!U35:W37)-Sheet4!V36=2,Sheet4!V36=1)),1,0),0,Sheet6!V36),0,Sheet2!V36)</f>
        <v>0</v>
      </c>
      <c r="W36">
        <f>SWITCH(Sheet3!$A$1,1,SWITCH(Sheet3!$C$1,1,IF(OR(SUM(Sheet4!V35:X37)-Sheet4!W36=3,AND(SUM(Sheet4!V35:X37)-Sheet4!W36=2,Sheet4!W36=1)),1,0),0,Sheet6!W36),0,Sheet2!W36)</f>
        <v>0</v>
      </c>
      <c r="X36">
        <f>SWITCH(Sheet3!$A$1,1,SWITCH(Sheet3!$C$1,1,IF(OR(SUM(Sheet4!W35:Y37)-Sheet4!X36=3,AND(SUM(Sheet4!W35:Y37)-Sheet4!X36=2,Sheet4!X36=1)),1,0),0,Sheet6!X36),0,Sheet2!X36)</f>
        <v>0</v>
      </c>
      <c r="Y36">
        <f>SWITCH(Sheet3!$A$1,1,SWITCH(Sheet3!$C$1,1,IF(OR(SUM(Sheet4!X35:Z37)-Sheet4!Y36=3,AND(SUM(Sheet4!X35:Z37)-Sheet4!Y36=2,Sheet4!Y36=1)),1,0),0,Sheet6!Y36),0,Sheet2!Y36)</f>
        <v>0</v>
      </c>
      <c r="Z36">
        <f>SWITCH(Sheet3!$A$1,1,SWITCH(Sheet3!$C$1,1,IF(OR(SUM(Sheet4!Y35:AA37)-Sheet4!Z36=3,AND(SUM(Sheet4!Y35:AA37)-Sheet4!Z36=2,Sheet4!Z36=1)),1,0),0,Sheet6!Z36),0,Sheet2!Z36)</f>
        <v>0</v>
      </c>
      <c r="AA36">
        <f>SWITCH(Sheet3!$A$1,1,SWITCH(Sheet3!$C$1,1,IF(OR(SUM(Sheet4!Z35:AB37)-Sheet4!AA36=3,AND(SUM(Sheet4!Z35:AB37)-Sheet4!AA36=2,Sheet4!AA36=1)),1,0),0,Sheet6!AA36),0,Sheet2!AA36)</f>
        <v>0</v>
      </c>
      <c r="AB36">
        <f>SWITCH(Sheet3!$A$1,1,SWITCH(Sheet3!$C$1,1,IF(OR(SUM(Sheet4!AA35:AC37)-Sheet4!AB36=3,AND(SUM(Sheet4!AA35:AC37)-Sheet4!AB36=2,Sheet4!AB36=1)),1,0),0,Sheet6!AB36),0,Sheet2!AB36)</f>
        <v>0</v>
      </c>
      <c r="AC36">
        <f>SWITCH(Sheet3!$A$1,1,SWITCH(Sheet3!$C$1,1,IF(OR(SUM(Sheet4!AB35:AD37)-Sheet4!AC36=3,AND(SUM(Sheet4!AB35:AD37)-Sheet4!AC36=2,Sheet4!AC36=1)),1,0),0,Sheet6!AC36),0,Sheet2!AC36)</f>
        <v>0</v>
      </c>
      <c r="AD36">
        <f>SWITCH(Sheet3!$A$1,1,SWITCH(Sheet3!$C$1,1,IF(OR(SUM(Sheet4!AC35:AE37)-Sheet4!AD36=3,AND(SUM(Sheet4!AC35:AE37)-Sheet4!AD36=2,Sheet4!AD36=1)),1,0),0,Sheet6!AD36),0,Sheet2!AD36)</f>
        <v>0</v>
      </c>
      <c r="AE36">
        <f>SWITCH(Sheet3!$A$1,1,SWITCH(Sheet3!$C$1,1,IF(OR(SUM(Sheet4!AD35:AF37)-Sheet4!AE36=3,AND(SUM(Sheet4!AD35:AF37)-Sheet4!AE36=2,Sheet4!AE36=1)),1,0),0,Sheet6!AE36),0,Sheet2!AE36)</f>
        <v>0</v>
      </c>
      <c r="AF36">
        <f>SWITCH(Sheet3!$A$1,1,SWITCH(Sheet3!$C$1,1,IF(OR(SUM(Sheet4!AE35:AG37)-Sheet4!AF36=3,AND(SUM(Sheet4!AE35:AG37)-Sheet4!AF36=2,Sheet4!AF36=1)),1,0),0,Sheet6!AF36),0,Sheet2!AF36)</f>
        <v>0</v>
      </c>
      <c r="AG36">
        <f>SWITCH(Sheet3!$A$1,1,SWITCH(Sheet3!$C$1,1,IF(OR(SUM(Sheet4!AF35:AH37)-Sheet4!AG36=3,AND(SUM(Sheet4!AF35:AH37)-Sheet4!AG36=2,Sheet4!AG36=1)),1,0),0,Sheet6!AG36),0,Sheet2!AG36)</f>
        <v>0</v>
      </c>
      <c r="AH36">
        <f>SWITCH(Sheet3!$A$1,1,SWITCH(Sheet3!$C$1,1,IF(OR(SUM(Sheet4!AG35:AI37)-Sheet4!AH36=3,AND(SUM(Sheet4!AG35:AI37)-Sheet4!AH36=2,Sheet4!AH36=1)),1,0),0,Sheet6!AH36),0,Sheet2!AH36)</f>
        <v>0</v>
      </c>
      <c r="AI36">
        <f>SWITCH(Sheet3!$A$1,1,SWITCH(Sheet3!$C$1,1,IF(OR(SUM(Sheet4!AH35:AJ37)-Sheet4!AI36=3,AND(SUM(Sheet4!AH35:AJ37)-Sheet4!AI36=2,Sheet4!AI36=1)),1,0),0,Sheet6!AI36),0,Sheet2!AI36)</f>
        <v>0</v>
      </c>
      <c r="AJ36">
        <f>SWITCH(Sheet3!$A$1,1,SWITCH(Sheet3!$C$1,1,IF(OR(SUM(Sheet4!AI35:AK37)-Sheet4!AJ36=3,AND(SUM(Sheet4!AI35:AK37)-Sheet4!AJ36=2,Sheet4!AJ36=1)),1,0),0,Sheet6!AJ36),0,Sheet2!AJ36)</f>
        <v>0</v>
      </c>
      <c r="AK36">
        <f>SWITCH(Sheet3!$A$1,1,SWITCH(Sheet3!$C$1,1,IF(OR(SUM(Sheet4!AJ35:AL37)-Sheet4!AK36=3,AND(SUM(Sheet4!AJ35:AL37)-Sheet4!AK36=2,Sheet4!AK36=1)),1,0),0,Sheet6!AK36),0,Sheet2!AK36)</f>
        <v>0</v>
      </c>
      <c r="AL36">
        <f>SWITCH(Sheet3!$A$1,1,SWITCH(Sheet3!$C$1,1,IF(OR(SUM(Sheet4!AK35:AM37)-Sheet4!AL36=3,AND(SUM(Sheet4!AK35:AM37)-Sheet4!AL36=2,Sheet4!AL36=1)),1,0),0,Sheet6!AL36),0,Sheet2!AL36)</f>
        <v>0</v>
      </c>
      <c r="AM36">
        <f>SWITCH(Sheet3!$A$1,1,SWITCH(Sheet3!$C$1,1,IF(OR(SUM(Sheet4!AL35:AN37)-Sheet4!AM36=3,AND(SUM(Sheet4!AL35:AN37)-Sheet4!AM36=2,Sheet4!AM36=1)),1,0),0,Sheet6!AM36),0,Sheet2!AM36)</f>
        <v>0</v>
      </c>
      <c r="AN36">
        <f>SWITCH(Sheet3!$A$1,1,SWITCH(Sheet3!$C$1,1,IF(OR(SUM(Sheet4!AM35:AO37)-Sheet4!AN36=3,AND(SUM(Sheet4!AM35:AO37)-Sheet4!AN36=2,Sheet4!AN36=1)),1,0),0,Sheet6!AN36),0,Sheet2!AN36)</f>
        <v>0</v>
      </c>
      <c r="AO36">
        <f>SWITCH(Sheet3!$A$1,1,SWITCH(Sheet3!$C$1,1,IF(OR(SUM(Sheet4!AN35:AP37)-Sheet4!AO36=3,AND(SUM(Sheet4!AN35:AP37)-Sheet4!AO36=2,Sheet4!AO36=1)),1,0),0,Sheet6!AO36),0,Sheet2!AO36)</f>
        <v>0</v>
      </c>
      <c r="AP36">
        <f>SWITCH(Sheet3!$A$1,1,SWITCH(Sheet3!$C$1,1,IF(OR(SUM(Sheet4!AO35:AQ37)-Sheet4!AP36=3,AND(SUM(Sheet4!AO35:AQ37)-Sheet4!AP36=2,Sheet4!AP36=1)),1,0),0,Sheet6!AP36),0,Sheet2!AP36)</f>
        <v>0</v>
      </c>
      <c r="AQ36">
        <f>SWITCH(Sheet3!$A$1,1,SWITCH(Sheet3!$C$1,1,IF(OR(SUM(Sheet4!AP35:AR37)-Sheet4!AQ36=3,AND(SUM(Sheet4!AP35:AR37)-Sheet4!AQ36=2,Sheet4!AQ36=1)),1,0),0,Sheet6!AQ36),0,Sheet2!AQ36)</f>
        <v>0</v>
      </c>
      <c r="AR36">
        <f>SWITCH(Sheet3!$A$1,1,SWITCH(Sheet3!$C$1,1,IF(OR(SUM(Sheet4!AQ35:AS37)-Sheet4!AR36=3,AND(SUM(Sheet4!AQ35:AS37)-Sheet4!AR36=2,Sheet4!AR36=1)),1,0),0,Sheet6!AR36),0,Sheet2!AR36)</f>
        <v>0</v>
      </c>
      <c r="AS36">
        <f>SWITCH(Sheet3!$A$1,1,SWITCH(Sheet3!$C$1,1,IF(OR(SUM(Sheet4!AR35:AT37)-Sheet4!AS36=3,AND(SUM(Sheet4!AR35:AT37)-Sheet4!AS36=2,Sheet4!AS36=1)),1,0),0,Sheet6!AS36),0,Sheet2!AS36)</f>
        <v>0</v>
      </c>
      <c r="AT36">
        <f>SWITCH(Sheet3!$A$1,1,SWITCH(Sheet3!$C$1,1,IF(OR(SUM(Sheet4!AS35:AU37)-Sheet4!AT36=3,AND(SUM(Sheet4!AS35:AU37)-Sheet4!AT36=2,Sheet4!AT36=1)),1,0),0,Sheet6!AT36),0,Sheet2!AT36)</f>
        <v>0</v>
      </c>
      <c r="AU36">
        <f>SWITCH(Sheet3!$A$1,1,SWITCH(Sheet3!$C$1,1,IF(OR(SUM(Sheet4!AT35:AV37)-Sheet4!AU36=3,AND(SUM(Sheet4!AT35:AV37)-Sheet4!AU36=2,Sheet4!AU36=1)),1,0),0,Sheet6!AU36),0,Sheet2!AU36)</f>
        <v>0</v>
      </c>
      <c r="AV36">
        <f>SWITCH(Sheet3!$A$1,1,SWITCH(Sheet3!$C$1,1,IF(OR(SUM(Sheet4!AU35:AW37)-Sheet4!AV36=3,AND(SUM(Sheet4!AU35:AW37)-Sheet4!AV36=2,Sheet4!AV36=1)),1,0),0,Sheet6!AV36),0,Sheet2!AV36)</f>
        <v>0</v>
      </c>
      <c r="AW36">
        <f>SWITCH(Sheet3!$A$1,1,SWITCH(Sheet3!$C$1,1,IF(OR(SUM(Sheet4!AV35:AX37)-Sheet4!AW36=3,AND(SUM(Sheet4!AV35:AX37)-Sheet4!AW36=2,Sheet4!AW36=1)),1,0),0,Sheet6!AW36),0,Sheet2!AW36)</f>
        <v>0</v>
      </c>
      <c r="AX36">
        <f>SWITCH(Sheet3!$A$1,1,SWITCH(Sheet3!$C$1,1,IF(OR(SUM(Sheet4!AW35:AY37)-Sheet4!AX36=3,AND(SUM(Sheet4!AW35:AY37)-Sheet4!AX36=2,Sheet4!AX36=1)),1,0),0,Sheet6!AX36),0,Sheet2!AX36)</f>
        <v>0</v>
      </c>
      <c r="AY36">
        <f>SWITCH(Sheet3!$A$1,1,SWITCH(Sheet3!$C$1,1,IF(OR(SUM(Sheet4!AX35:AZ37)-Sheet4!AY36=3,AND(SUM(Sheet4!AX35:AZ37)-Sheet4!AY36=2,Sheet4!AY36=1)),1,0),0,Sheet6!AY36),0,Sheet2!AY36)</f>
        <v>0</v>
      </c>
      <c r="AZ36">
        <f>SWITCH(Sheet3!$A$1,1,SWITCH(Sheet3!$C$1,1,IF(OR(SUM(Sheet4!AY35:BA37)-Sheet4!AZ36=3,AND(SUM(Sheet4!AY35:BA37)-Sheet4!AZ36=2,Sheet4!AZ36=1)),1,0),0,Sheet6!AZ36),0,Sheet2!AZ36)</f>
        <v>0</v>
      </c>
    </row>
    <row r="37" spans="3:52">
      <c r="C37">
        <f>SWITCH(Sheet3!$A$1,1,SWITCH(Sheet3!$C$1,1,IF(OR(SUM(Sheet4!B36:D38)-Sheet4!C37=3,AND(SUM(Sheet4!B36:D38)-Sheet4!C37=2,Sheet4!C37=1)),1,0),0,Sheet6!C37),0,Sheet2!C37)</f>
        <v>0</v>
      </c>
      <c r="D37">
        <f>SWITCH(Sheet3!$A$1,1,SWITCH(Sheet3!$C$1,1,IF(OR(SUM(Sheet4!C36:E38)-Sheet4!D37=3,AND(SUM(Sheet4!C36:E38)-Sheet4!D37=2,Sheet4!D37=1)),1,0),0,Sheet6!D37),0,Sheet2!D37)</f>
        <v>0</v>
      </c>
      <c r="E37">
        <f>SWITCH(Sheet3!$A$1,1,SWITCH(Sheet3!$C$1,1,IF(OR(SUM(Sheet4!D36:F38)-Sheet4!E37=3,AND(SUM(Sheet4!D36:F38)-Sheet4!E37=2,Sheet4!E37=1)),1,0),0,Sheet6!E37),0,Sheet2!E37)</f>
        <v>0</v>
      </c>
      <c r="F37">
        <f>SWITCH(Sheet3!$A$1,1,SWITCH(Sheet3!$C$1,1,IF(OR(SUM(Sheet4!E36:G38)-Sheet4!F37=3,AND(SUM(Sheet4!E36:G38)-Sheet4!F37=2,Sheet4!F37=1)),1,0),0,Sheet6!F37),0,Sheet2!F37)</f>
        <v>0</v>
      </c>
      <c r="G37">
        <f>SWITCH(Sheet3!$A$1,1,SWITCH(Sheet3!$C$1,1,IF(OR(SUM(Sheet4!F36:H38)-Sheet4!G37=3,AND(SUM(Sheet4!F36:H38)-Sheet4!G37=2,Sheet4!G37=1)),1,0),0,Sheet6!G37),0,Sheet2!G37)</f>
        <v>0</v>
      </c>
      <c r="H37">
        <f>SWITCH(Sheet3!$A$1,1,SWITCH(Sheet3!$C$1,1,IF(OR(SUM(Sheet4!G36:I38)-Sheet4!H37=3,AND(SUM(Sheet4!G36:I38)-Sheet4!H37=2,Sheet4!H37=1)),1,0),0,Sheet6!H37),0,Sheet2!H37)</f>
        <v>0</v>
      </c>
      <c r="I37">
        <f>SWITCH(Sheet3!$A$1,1,SWITCH(Sheet3!$C$1,1,IF(OR(SUM(Sheet4!H36:J38)-Sheet4!I37=3,AND(SUM(Sheet4!H36:J38)-Sheet4!I37=2,Sheet4!I37=1)),1,0),0,Sheet6!I37),0,Sheet2!I37)</f>
        <v>0</v>
      </c>
      <c r="J37">
        <f>SWITCH(Sheet3!$A$1,1,SWITCH(Sheet3!$C$1,1,IF(OR(SUM(Sheet4!I36:K38)-Sheet4!J37=3,AND(SUM(Sheet4!I36:K38)-Sheet4!J37=2,Sheet4!J37=1)),1,0),0,Sheet6!J37),0,Sheet2!J37)</f>
        <v>0</v>
      </c>
      <c r="K37">
        <f>SWITCH(Sheet3!$A$1,1,SWITCH(Sheet3!$C$1,1,IF(OR(SUM(Sheet4!J36:L38)-Sheet4!K37=3,AND(SUM(Sheet4!J36:L38)-Sheet4!K37=2,Sheet4!K37=1)),1,0),0,Sheet6!K37),0,Sheet2!K37)</f>
        <v>0</v>
      </c>
      <c r="L37">
        <f>SWITCH(Sheet3!$A$1,1,SWITCH(Sheet3!$C$1,1,IF(OR(SUM(Sheet4!K36:M38)-Sheet4!L37=3,AND(SUM(Sheet4!K36:M38)-Sheet4!L37=2,Sheet4!L37=1)),1,0),0,Sheet6!L37),0,Sheet2!L37)</f>
        <v>0</v>
      </c>
      <c r="M37">
        <f>SWITCH(Sheet3!$A$1,1,SWITCH(Sheet3!$C$1,1,IF(OR(SUM(Sheet4!L36:N38)-Sheet4!M37=3,AND(SUM(Sheet4!L36:N38)-Sheet4!M37=2,Sheet4!M37=1)),1,0),0,Sheet6!M37),0,Sheet2!M37)</f>
        <v>0</v>
      </c>
      <c r="N37">
        <f>SWITCH(Sheet3!$A$1,1,SWITCH(Sheet3!$C$1,1,IF(OR(SUM(Sheet4!M36:O38)-Sheet4!N37=3,AND(SUM(Sheet4!M36:O38)-Sheet4!N37=2,Sheet4!N37=1)),1,0),0,Sheet6!N37),0,Sheet2!N37)</f>
        <v>0</v>
      </c>
      <c r="O37">
        <f>SWITCH(Sheet3!$A$1,1,SWITCH(Sheet3!$C$1,1,IF(OR(SUM(Sheet4!N36:P38)-Sheet4!O37=3,AND(SUM(Sheet4!N36:P38)-Sheet4!O37=2,Sheet4!O37=1)),1,0),0,Sheet6!O37),0,Sheet2!O37)</f>
        <v>0</v>
      </c>
      <c r="P37">
        <f>SWITCH(Sheet3!$A$1,1,SWITCH(Sheet3!$C$1,1,IF(OR(SUM(Sheet4!O36:Q38)-Sheet4!P37=3,AND(SUM(Sheet4!O36:Q38)-Sheet4!P37=2,Sheet4!P37=1)),1,0),0,Sheet6!P37),0,Sheet2!P37)</f>
        <v>0</v>
      </c>
      <c r="Q37">
        <f>SWITCH(Sheet3!$A$1,1,SWITCH(Sheet3!$C$1,1,IF(OR(SUM(Sheet4!P36:R38)-Sheet4!Q37=3,AND(SUM(Sheet4!P36:R38)-Sheet4!Q37=2,Sheet4!Q37=1)),1,0),0,Sheet6!Q37),0,Sheet2!Q37)</f>
        <v>0</v>
      </c>
      <c r="R37">
        <f>SWITCH(Sheet3!$A$1,1,SWITCH(Sheet3!$C$1,1,IF(OR(SUM(Sheet4!Q36:S38)-Sheet4!R37=3,AND(SUM(Sheet4!Q36:S38)-Sheet4!R37=2,Sheet4!R37=1)),1,0),0,Sheet6!R37),0,Sheet2!R37)</f>
        <v>0</v>
      </c>
      <c r="S37">
        <f>SWITCH(Sheet3!$A$1,1,SWITCH(Sheet3!$C$1,1,IF(OR(SUM(Sheet4!R36:T38)-Sheet4!S37=3,AND(SUM(Sheet4!R36:T38)-Sheet4!S37=2,Sheet4!S37=1)),1,0),0,Sheet6!S37),0,Sheet2!S37)</f>
        <v>0</v>
      </c>
      <c r="T37">
        <f>SWITCH(Sheet3!$A$1,1,SWITCH(Sheet3!$C$1,1,IF(OR(SUM(Sheet4!S36:U38)-Sheet4!T37=3,AND(SUM(Sheet4!S36:U38)-Sheet4!T37=2,Sheet4!T37=1)),1,0),0,Sheet6!T37),0,Sheet2!T37)</f>
        <v>0</v>
      </c>
      <c r="U37">
        <f>SWITCH(Sheet3!$A$1,1,SWITCH(Sheet3!$C$1,1,IF(OR(SUM(Sheet4!T36:V38)-Sheet4!U37=3,AND(SUM(Sheet4!T36:V38)-Sheet4!U37=2,Sheet4!U37=1)),1,0),0,Sheet6!U37),0,Sheet2!U37)</f>
        <v>0</v>
      </c>
      <c r="V37">
        <f>SWITCH(Sheet3!$A$1,1,SWITCH(Sheet3!$C$1,1,IF(OR(SUM(Sheet4!U36:W38)-Sheet4!V37=3,AND(SUM(Sheet4!U36:W38)-Sheet4!V37=2,Sheet4!V37=1)),1,0),0,Sheet6!V37),0,Sheet2!V37)</f>
        <v>0</v>
      </c>
      <c r="W37">
        <f>SWITCH(Sheet3!$A$1,1,SWITCH(Sheet3!$C$1,1,IF(OR(SUM(Sheet4!V36:X38)-Sheet4!W37=3,AND(SUM(Sheet4!V36:X38)-Sheet4!W37=2,Sheet4!W37=1)),1,0),0,Sheet6!W37),0,Sheet2!W37)</f>
        <v>0</v>
      </c>
      <c r="X37">
        <f>SWITCH(Sheet3!$A$1,1,SWITCH(Sheet3!$C$1,1,IF(OR(SUM(Sheet4!W36:Y38)-Sheet4!X37=3,AND(SUM(Sheet4!W36:Y38)-Sheet4!X37=2,Sheet4!X37=1)),1,0),0,Sheet6!X37),0,Sheet2!X37)</f>
        <v>0</v>
      </c>
      <c r="Y37">
        <f>SWITCH(Sheet3!$A$1,1,SWITCH(Sheet3!$C$1,1,IF(OR(SUM(Sheet4!X36:Z38)-Sheet4!Y37=3,AND(SUM(Sheet4!X36:Z38)-Sheet4!Y37=2,Sheet4!Y37=1)),1,0),0,Sheet6!Y37),0,Sheet2!Y37)</f>
        <v>0</v>
      </c>
      <c r="Z37">
        <f>SWITCH(Sheet3!$A$1,1,SWITCH(Sheet3!$C$1,1,IF(OR(SUM(Sheet4!Y36:AA38)-Sheet4!Z37=3,AND(SUM(Sheet4!Y36:AA38)-Sheet4!Z37=2,Sheet4!Z37=1)),1,0),0,Sheet6!Z37),0,Sheet2!Z37)</f>
        <v>0</v>
      </c>
      <c r="AA37">
        <f>SWITCH(Sheet3!$A$1,1,SWITCH(Sheet3!$C$1,1,IF(OR(SUM(Sheet4!Z36:AB38)-Sheet4!AA37=3,AND(SUM(Sheet4!Z36:AB38)-Sheet4!AA37=2,Sheet4!AA37=1)),1,0),0,Sheet6!AA37),0,Sheet2!AA37)</f>
        <v>0</v>
      </c>
      <c r="AB37">
        <f>SWITCH(Sheet3!$A$1,1,SWITCH(Sheet3!$C$1,1,IF(OR(SUM(Sheet4!AA36:AC38)-Sheet4!AB37=3,AND(SUM(Sheet4!AA36:AC38)-Sheet4!AB37=2,Sheet4!AB37=1)),1,0),0,Sheet6!AB37),0,Sheet2!AB37)</f>
        <v>0</v>
      </c>
      <c r="AC37">
        <f>SWITCH(Sheet3!$A$1,1,SWITCH(Sheet3!$C$1,1,IF(OR(SUM(Sheet4!AB36:AD38)-Sheet4!AC37=3,AND(SUM(Sheet4!AB36:AD38)-Sheet4!AC37=2,Sheet4!AC37=1)),1,0),0,Sheet6!AC37),0,Sheet2!AC37)</f>
        <v>0</v>
      </c>
      <c r="AD37">
        <f>SWITCH(Sheet3!$A$1,1,SWITCH(Sheet3!$C$1,1,IF(OR(SUM(Sheet4!AC36:AE38)-Sheet4!AD37=3,AND(SUM(Sheet4!AC36:AE38)-Sheet4!AD37=2,Sheet4!AD37=1)),1,0),0,Sheet6!AD37),0,Sheet2!AD37)</f>
        <v>0</v>
      </c>
      <c r="AE37">
        <f>SWITCH(Sheet3!$A$1,1,SWITCH(Sheet3!$C$1,1,IF(OR(SUM(Sheet4!AD36:AF38)-Sheet4!AE37=3,AND(SUM(Sheet4!AD36:AF38)-Sheet4!AE37=2,Sheet4!AE37=1)),1,0),0,Sheet6!AE37),0,Sheet2!AE37)</f>
        <v>0</v>
      </c>
      <c r="AF37">
        <f>SWITCH(Sheet3!$A$1,1,SWITCH(Sheet3!$C$1,1,IF(OR(SUM(Sheet4!AE36:AG38)-Sheet4!AF37=3,AND(SUM(Sheet4!AE36:AG38)-Sheet4!AF37=2,Sheet4!AF37=1)),1,0),0,Sheet6!AF37),0,Sheet2!AF37)</f>
        <v>0</v>
      </c>
      <c r="AG37">
        <f>SWITCH(Sheet3!$A$1,1,SWITCH(Sheet3!$C$1,1,IF(OR(SUM(Sheet4!AF36:AH38)-Sheet4!AG37=3,AND(SUM(Sheet4!AF36:AH38)-Sheet4!AG37=2,Sheet4!AG37=1)),1,0),0,Sheet6!AG37),0,Sheet2!AG37)</f>
        <v>0</v>
      </c>
      <c r="AH37">
        <f>SWITCH(Sheet3!$A$1,1,SWITCH(Sheet3!$C$1,1,IF(OR(SUM(Sheet4!AG36:AI38)-Sheet4!AH37=3,AND(SUM(Sheet4!AG36:AI38)-Sheet4!AH37=2,Sheet4!AH37=1)),1,0),0,Sheet6!AH37),0,Sheet2!AH37)</f>
        <v>0</v>
      </c>
      <c r="AI37">
        <f>SWITCH(Sheet3!$A$1,1,SWITCH(Sheet3!$C$1,1,IF(OR(SUM(Sheet4!AH36:AJ38)-Sheet4!AI37=3,AND(SUM(Sheet4!AH36:AJ38)-Sheet4!AI37=2,Sheet4!AI37=1)),1,0),0,Sheet6!AI37),0,Sheet2!AI37)</f>
        <v>0</v>
      </c>
      <c r="AJ37">
        <f>SWITCH(Sheet3!$A$1,1,SWITCH(Sheet3!$C$1,1,IF(OR(SUM(Sheet4!AI36:AK38)-Sheet4!AJ37=3,AND(SUM(Sheet4!AI36:AK38)-Sheet4!AJ37=2,Sheet4!AJ37=1)),1,0),0,Sheet6!AJ37),0,Sheet2!AJ37)</f>
        <v>0</v>
      </c>
      <c r="AK37">
        <f>SWITCH(Sheet3!$A$1,1,SWITCH(Sheet3!$C$1,1,IF(OR(SUM(Sheet4!AJ36:AL38)-Sheet4!AK37=3,AND(SUM(Sheet4!AJ36:AL38)-Sheet4!AK37=2,Sheet4!AK37=1)),1,0),0,Sheet6!AK37),0,Sheet2!AK37)</f>
        <v>0</v>
      </c>
      <c r="AL37">
        <f>SWITCH(Sheet3!$A$1,1,SWITCH(Sheet3!$C$1,1,IF(OR(SUM(Sheet4!AK36:AM38)-Sheet4!AL37=3,AND(SUM(Sheet4!AK36:AM38)-Sheet4!AL37=2,Sheet4!AL37=1)),1,0),0,Sheet6!AL37),0,Sheet2!AL37)</f>
        <v>0</v>
      </c>
      <c r="AM37">
        <f>SWITCH(Sheet3!$A$1,1,SWITCH(Sheet3!$C$1,1,IF(OR(SUM(Sheet4!AL36:AN38)-Sheet4!AM37=3,AND(SUM(Sheet4!AL36:AN38)-Sheet4!AM37=2,Sheet4!AM37=1)),1,0),0,Sheet6!AM37),0,Sheet2!AM37)</f>
        <v>0</v>
      </c>
      <c r="AN37">
        <f>SWITCH(Sheet3!$A$1,1,SWITCH(Sheet3!$C$1,1,IF(OR(SUM(Sheet4!AM36:AO38)-Sheet4!AN37=3,AND(SUM(Sheet4!AM36:AO38)-Sheet4!AN37=2,Sheet4!AN37=1)),1,0),0,Sheet6!AN37),0,Sheet2!AN37)</f>
        <v>0</v>
      </c>
      <c r="AO37">
        <f>SWITCH(Sheet3!$A$1,1,SWITCH(Sheet3!$C$1,1,IF(OR(SUM(Sheet4!AN36:AP38)-Sheet4!AO37=3,AND(SUM(Sheet4!AN36:AP38)-Sheet4!AO37=2,Sheet4!AO37=1)),1,0),0,Sheet6!AO37),0,Sheet2!AO37)</f>
        <v>0</v>
      </c>
      <c r="AP37">
        <f>SWITCH(Sheet3!$A$1,1,SWITCH(Sheet3!$C$1,1,IF(OR(SUM(Sheet4!AO36:AQ38)-Sheet4!AP37=3,AND(SUM(Sheet4!AO36:AQ38)-Sheet4!AP37=2,Sheet4!AP37=1)),1,0),0,Sheet6!AP37),0,Sheet2!AP37)</f>
        <v>0</v>
      </c>
      <c r="AQ37">
        <f>SWITCH(Sheet3!$A$1,1,SWITCH(Sheet3!$C$1,1,IF(OR(SUM(Sheet4!AP36:AR38)-Sheet4!AQ37=3,AND(SUM(Sheet4!AP36:AR38)-Sheet4!AQ37=2,Sheet4!AQ37=1)),1,0),0,Sheet6!AQ37),0,Sheet2!AQ37)</f>
        <v>0</v>
      </c>
      <c r="AR37">
        <f>SWITCH(Sheet3!$A$1,1,SWITCH(Sheet3!$C$1,1,IF(OR(SUM(Sheet4!AQ36:AS38)-Sheet4!AR37=3,AND(SUM(Sheet4!AQ36:AS38)-Sheet4!AR37=2,Sheet4!AR37=1)),1,0),0,Sheet6!AR37),0,Sheet2!AR37)</f>
        <v>0</v>
      </c>
      <c r="AS37">
        <f>SWITCH(Sheet3!$A$1,1,SWITCH(Sheet3!$C$1,1,IF(OR(SUM(Sheet4!AR36:AT38)-Sheet4!AS37=3,AND(SUM(Sheet4!AR36:AT38)-Sheet4!AS37=2,Sheet4!AS37=1)),1,0),0,Sheet6!AS37),0,Sheet2!AS37)</f>
        <v>0</v>
      </c>
      <c r="AT37">
        <f>SWITCH(Sheet3!$A$1,1,SWITCH(Sheet3!$C$1,1,IF(OR(SUM(Sheet4!AS36:AU38)-Sheet4!AT37=3,AND(SUM(Sheet4!AS36:AU38)-Sheet4!AT37=2,Sheet4!AT37=1)),1,0),0,Sheet6!AT37),0,Sheet2!AT37)</f>
        <v>0</v>
      </c>
      <c r="AU37">
        <f>SWITCH(Sheet3!$A$1,1,SWITCH(Sheet3!$C$1,1,IF(OR(SUM(Sheet4!AT36:AV38)-Sheet4!AU37=3,AND(SUM(Sheet4!AT36:AV38)-Sheet4!AU37=2,Sheet4!AU37=1)),1,0),0,Sheet6!AU37),0,Sheet2!AU37)</f>
        <v>0</v>
      </c>
      <c r="AV37">
        <f>SWITCH(Sheet3!$A$1,1,SWITCH(Sheet3!$C$1,1,IF(OR(SUM(Sheet4!AU36:AW38)-Sheet4!AV37=3,AND(SUM(Sheet4!AU36:AW38)-Sheet4!AV37=2,Sheet4!AV37=1)),1,0),0,Sheet6!AV37),0,Sheet2!AV37)</f>
        <v>0</v>
      </c>
      <c r="AW37">
        <f>SWITCH(Sheet3!$A$1,1,SWITCH(Sheet3!$C$1,1,IF(OR(SUM(Sheet4!AV36:AX38)-Sheet4!AW37=3,AND(SUM(Sheet4!AV36:AX38)-Sheet4!AW37=2,Sheet4!AW37=1)),1,0),0,Sheet6!AW37),0,Sheet2!AW37)</f>
        <v>0</v>
      </c>
      <c r="AX37">
        <f>SWITCH(Sheet3!$A$1,1,SWITCH(Sheet3!$C$1,1,IF(OR(SUM(Sheet4!AW36:AY38)-Sheet4!AX37=3,AND(SUM(Sheet4!AW36:AY38)-Sheet4!AX37=2,Sheet4!AX37=1)),1,0),0,Sheet6!AX37),0,Sheet2!AX37)</f>
        <v>0</v>
      </c>
      <c r="AY37">
        <f>SWITCH(Sheet3!$A$1,1,SWITCH(Sheet3!$C$1,1,IF(OR(SUM(Sheet4!AX36:AZ38)-Sheet4!AY37=3,AND(SUM(Sheet4!AX36:AZ38)-Sheet4!AY37=2,Sheet4!AY37=1)),1,0),0,Sheet6!AY37),0,Sheet2!AY37)</f>
        <v>0</v>
      </c>
      <c r="AZ37">
        <f>SWITCH(Sheet3!$A$1,1,SWITCH(Sheet3!$C$1,1,IF(OR(SUM(Sheet4!AY36:BA38)-Sheet4!AZ37=3,AND(SUM(Sheet4!AY36:BA38)-Sheet4!AZ37=2,Sheet4!AZ37=1)),1,0),0,Sheet6!AZ37),0,Sheet2!AZ37)</f>
        <v>0</v>
      </c>
    </row>
    <row r="38" spans="3:52">
      <c r="C38">
        <f>SWITCH(Sheet3!$A$1,1,SWITCH(Sheet3!$C$1,1,IF(OR(SUM(Sheet4!B37:D39)-Sheet4!C38=3,AND(SUM(Sheet4!B37:D39)-Sheet4!C38=2,Sheet4!C38=1)),1,0),0,Sheet6!C38),0,Sheet2!C38)</f>
        <v>0</v>
      </c>
      <c r="D38">
        <f>SWITCH(Sheet3!$A$1,1,SWITCH(Sheet3!$C$1,1,IF(OR(SUM(Sheet4!C37:E39)-Sheet4!D38=3,AND(SUM(Sheet4!C37:E39)-Sheet4!D38=2,Sheet4!D38=1)),1,0),0,Sheet6!D38),0,Sheet2!D38)</f>
        <v>0</v>
      </c>
      <c r="E38">
        <f>SWITCH(Sheet3!$A$1,1,SWITCH(Sheet3!$C$1,1,IF(OR(SUM(Sheet4!D37:F39)-Sheet4!E38=3,AND(SUM(Sheet4!D37:F39)-Sheet4!E38=2,Sheet4!E38=1)),1,0),0,Sheet6!E38),0,Sheet2!E38)</f>
        <v>0</v>
      </c>
      <c r="F38">
        <f>SWITCH(Sheet3!$A$1,1,SWITCH(Sheet3!$C$1,1,IF(OR(SUM(Sheet4!E37:G39)-Sheet4!F38=3,AND(SUM(Sheet4!E37:G39)-Sheet4!F38=2,Sheet4!F38=1)),1,0),0,Sheet6!F38),0,Sheet2!F38)</f>
        <v>0</v>
      </c>
      <c r="G38">
        <f>SWITCH(Sheet3!$A$1,1,SWITCH(Sheet3!$C$1,1,IF(OR(SUM(Sheet4!F37:H39)-Sheet4!G38=3,AND(SUM(Sheet4!F37:H39)-Sheet4!G38=2,Sheet4!G38=1)),1,0),0,Sheet6!G38),0,Sheet2!G38)</f>
        <v>0</v>
      </c>
      <c r="H38">
        <f>SWITCH(Sheet3!$A$1,1,SWITCH(Sheet3!$C$1,1,IF(OR(SUM(Sheet4!G37:I39)-Sheet4!H38=3,AND(SUM(Sheet4!G37:I39)-Sheet4!H38=2,Sheet4!H38=1)),1,0),0,Sheet6!H38),0,Sheet2!H38)</f>
        <v>0</v>
      </c>
      <c r="I38">
        <f>SWITCH(Sheet3!$A$1,1,SWITCH(Sheet3!$C$1,1,IF(OR(SUM(Sheet4!H37:J39)-Sheet4!I38=3,AND(SUM(Sheet4!H37:J39)-Sheet4!I38=2,Sheet4!I38=1)),1,0),0,Sheet6!I38),0,Sheet2!I38)</f>
        <v>0</v>
      </c>
      <c r="J38">
        <f>SWITCH(Sheet3!$A$1,1,SWITCH(Sheet3!$C$1,1,IF(OR(SUM(Sheet4!I37:K39)-Sheet4!J38=3,AND(SUM(Sheet4!I37:K39)-Sheet4!J38=2,Sheet4!J38=1)),1,0),0,Sheet6!J38),0,Sheet2!J38)</f>
        <v>0</v>
      </c>
      <c r="K38">
        <f>SWITCH(Sheet3!$A$1,1,SWITCH(Sheet3!$C$1,1,IF(OR(SUM(Sheet4!J37:L39)-Sheet4!K38=3,AND(SUM(Sheet4!J37:L39)-Sheet4!K38=2,Sheet4!K38=1)),1,0),0,Sheet6!K38),0,Sheet2!K38)</f>
        <v>0</v>
      </c>
      <c r="L38">
        <f>SWITCH(Sheet3!$A$1,1,SWITCH(Sheet3!$C$1,1,IF(OR(SUM(Sheet4!K37:M39)-Sheet4!L38=3,AND(SUM(Sheet4!K37:M39)-Sheet4!L38=2,Sheet4!L38=1)),1,0),0,Sheet6!L38),0,Sheet2!L38)</f>
        <v>0</v>
      </c>
      <c r="M38">
        <f>SWITCH(Sheet3!$A$1,1,SWITCH(Sheet3!$C$1,1,IF(OR(SUM(Sheet4!L37:N39)-Sheet4!M38=3,AND(SUM(Sheet4!L37:N39)-Sheet4!M38=2,Sheet4!M38=1)),1,0),0,Sheet6!M38),0,Sheet2!M38)</f>
        <v>0</v>
      </c>
      <c r="N38">
        <f>SWITCH(Sheet3!$A$1,1,SWITCH(Sheet3!$C$1,1,IF(OR(SUM(Sheet4!M37:O39)-Sheet4!N38=3,AND(SUM(Sheet4!M37:O39)-Sheet4!N38=2,Sheet4!N38=1)),1,0),0,Sheet6!N38),0,Sheet2!N38)</f>
        <v>0</v>
      </c>
      <c r="O38">
        <f>SWITCH(Sheet3!$A$1,1,SWITCH(Sheet3!$C$1,1,IF(OR(SUM(Sheet4!N37:P39)-Sheet4!O38=3,AND(SUM(Sheet4!N37:P39)-Sheet4!O38=2,Sheet4!O38=1)),1,0),0,Sheet6!O38),0,Sheet2!O38)</f>
        <v>0</v>
      </c>
      <c r="P38">
        <f>SWITCH(Sheet3!$A$1,1,SWITCH(Sheet3!$C$1,1,IF(OR(SUM(Sheet4!O37:Q39)-Sheet4!P38=3,AND(SUM(Sheet4!O37:Q39)-Sheet4!P38=2,Sheet4!P38=1)),1,0),0,Sheet6!P38),0,Sheet2!P38)</f>
        <v>0</v>
      </c>
      <c r="Q38">
        <f>SWITCH(Sheet3!$A$1,1,SWITCH(Sheet3!$C$1,1,IF(OR(SUM(Sheet4!P37:R39)-Sheet4!Q38=3,AND(SUM(Sheet4!P37:R39)-Sheet4!Q38=2,Sheet4!Q38=1)),1,0),0,Sheet6!Q38),0,Sheet2!Q38)</f>
        <v>0</v>
      </c>
      <c r="R38">
        <f>SWITCH(Sheet3!$A$1,1,SWITCH(Sheet3!$C$1,1,IF(OR(SUM(Sheet4!Q37:S39)-Sheet4!R38=3,AND(SUM(Sheet4!Q37:S39)-Sheet4!R38=2,Sheet4!R38=1)),1,0),0,Sheet6!R38),0,Sheet2!R38)</f>
        <v>0</v>
      </c>
      <c r="S38">
        <f>SWITCH(Sheet3!$A$1,1,SWITCH(Sheet3!$C$1,1,IF(OR(SUM(Sheet4!R37:T39)-Sheet4!S38=3,AND(SUM(Sheet4!R37:T39)-Sheet4!S38=2,Sheet4!S38=1)),1,0),0,Sheet6!S38),0,Sheet2!S38)</f>
        <v>0</v>
      </c>
      <c r="T38">
        <f>SWITCH(Sheet3!$A$1,1,SWITCH(Sheet3!$C$1,1,IF(OR(SUM(Sheet4!S37:U39)-Sheet4!T38=3,AND(SUM(Sheet4!S37:U39)-Sheet4!T38=2,Sheet4!T38=1)),1,0),0,Sheet6!T38),0,Sheet2!T38)</f>
        <v>0</v>
      </c>
      <c r="U38">
        <f>SWITCH(Sheet3!$A$1,1,SWITCH(Sheet3!$C$1,1,IF(OR(SUM(Sheet4!T37:V39)-Sheet4!U38=3,AND(SUM(Sheet4!T37:V39)-Sheet4!U38=2,Sheet4!U38=1)),1,0),0,Sheet6!U38),0,Sheet2!U38)</f>
        <v>0</v>
      </c>
      <c r="V38">
        <f>SWITCH(Sheet3!$A$1,1,SWITCH(Sheet3!$C$1,1,IF(OR(SUM(Sheet4!U37:W39)-Sheet4!V38=3,AND(SUM(Sheet4!U37:W39)-Sheet4!V38=2,Sheet4!V38=1)),1,0),0,Sheet6!V38),0,Sheet2!V38)</f>
        <v>0</v>
      </c>
      <c r="W38">
        <f>SWITCH(Sheet3!$A$1,1,SWITCH(Sheet3!$C$1,1,IF(OR(SUM(Sheet4!V37:X39)-Sheet4!W38=3,AND(SUM(Sheet4!V37:X39)-Sheet4!W38=2,Sheet4!W38=1)),1,0),0,Sheet6!W38),0,Sheet2!W38)</f>
        <v>0</v>
      </c>
      <c r="X38">
        <f>SWITCH(Sheet3!$A$1,1,SWITCH(Sheet3!$C$1,1,IF(OR(SUM(Sheet4!W37:Y39)-Sheet4!X38=3,AND(SUM(Sheet4!W37:Y39)-Sheet4!X38=2,Sheet4!X38=1)),1,0),0,Sheet6!X38),0,Sheet2!X38)</f>
        <v>0</v>
      </c>
      <c r="Y38">
        <f>SWITCH(Sheet3!$A$1,1,SWITCH(Sheet3!$C$1,1,IF(OR(SUM(Sheet4!X37:Z39)-Sheet4!Y38=3,AND(SUM(Sheet4!X37:Z39)-Sheet4!Y38=2,Sheet4!Y38=1)),1,0),0,Sheet6!Y38),0,Sheet2!Y38)</f>
        <v>0</v>
      </c>
      <c r="Z38">
        <f>SWITCH(Sheet3!$A$1,1,SWITCH(Sheet3!$C$1,1,IF(OR(SUM(Sheet4!Y37:AA39)-Sheet4!Z38=3,AND(SUM(Sheet4!Y37:AA39)-Sheet4!Z38=2,Sheet4!Z38=1)),1,0),0,Sheet6!Z38),0,Sheet2!Z38)</f>
        <v>0</v>
      </c>
      <c r="AA38">
        <f>SWITCH(Sheet3!$A$1,1,SWITCH(Sheet3!$C$1,1,IF(OR(SUM(Sheet4!Z37:AB39)-Sheet4!AA38=3,AND(SUM(Sheet4!Z37:AB39)-Sheet4!AA38=2,Sheet4!AA38=1)),1,0),0,Sheet6!AA38),0,Sheet2!AA38)</f>
        <v>0</v>
      </c>
      <c r="AB38">
        <f>SWITCH(Sheet3!$A$1,1,SWITCH(Sheet3!$C$1,1,IF(OR(SUM(Sheet4!AA37:AC39)-Sheet4!AB38=3,AND(SUM(Sheet4!AA37:AC39)-Sheet4!AB38=2,Sheet4!AB38=1)),1,0),0,Sheet6!AB38),0,Sheet2!AB38)</f>
        <v>0</v>
      </c>
      <c r="AC38">
        <f>SWITCH(Sheet3!$A$1,1,SWITCH(Sheet3!$C$1,1,IF(OR(SUM(Sheet4!AB37:AD39)-Sheet4!AC38=3,AND(SUM(Sheet4!AB37:AD39)-Sheet4!AC38=2,Sheet4!AC38=1)),1,0),0,Sheet6!AC38),0,Sheet2!AC38)</f>
        <v>0</v>
      </c>
      <c r="AD38">
        <f>SWITCH(Sheet3!$A$1,1,SWITCH(Sheet3!$C$1,1,IF(OR(SUM(Sheet4!AC37:AE39)-Sheet4!AD38=3,AND(SUM(Sheet4!AC37:AE39)-Sheet4!AD38=2,Sheet4!AD38=1)),1,0),0,Sheet6!AD38),0,Sheet2!AD38)</f>
        <v>0</v>
      </c>
      <c r="AE38">
        <f>SWITCH(Sheet3!$A$1,1,SWITCH(Sheet3!$C$1,1,IF(OR(SUM(Sheet4!AD37:AF39)-Sheet4!AE38=3,AND(SUM(Sheet4!AD37:AF39)-Sheet4!AE38=2,Sheet4!AE38=1)),1,0),0,Sheet6!AE38),0,Sheet2!AE38)</f>
        <v>0</v>
      </c>
      <c r="AF38">
        <f>SWITCH(Sheet3!$A$1,1,SWITCH(Sheet3!$C$1,1,IF(OR(SUM(Sheet4!AE37:AG39)-Sheet4!AF38=3,AND(SUM(Sheet4!AE37:AG39)-Sheet4!AF38=2,Sheet4!AF38=1)),1,0),0,Sheet6!AF38),0,Sheet2!AF38)</f>
        <v>0</v>
      </c>
      <c r="AG38">
        <f>SWITCH(Sheet3!$A$1,1,SWITCH(Sheet3!$C$1,1,IF(OR(SUM(Sheet4!AF37:AH39)-Sheet4!AG38=3,AND(SUM(Sheet4!AF37:AH39)-Sheet4!AG38=2,Sheet4!AG38=1)),1,0),0,Sheet6!AG38),0,Sheet2!AG38)</f>
        <v>0</v>
      </c>
      <c r="AH38">
        <f>SWITCH(Sheet3!$A$1,1,SWITCH(Sheet3!$C$1,1,IF(OR(SUM(Sheet4!AG37:AI39)-Sheet4!AH38=3,AND(SUM(Sheet4!AG37:AI39)-Sheet4!AH38=2,Sheet4!AH38=1)),1,0),0,Sheet6!AH38),0,Sheet2!AH38)</f>
        <v>0</v>
      </c>
      <c r="AI38">
        <f>SWITCH(Sheet3!$A$1,1,SWITCH(Sheet3!$C$1,1,IF(OR(SUM(Sheet4!AH37:AJ39)-Sheet4!AI38=3,AND(SUM(Sheet4!AH37:AJ39)-Sheet4!AI38=2,Sheet4!AI38=1)),1,0),0,Sheet6!AI38),0,Sheet2!AI38)</f>
        <v>0</v>
      </c>
      <c r="AJ38">
        <f>SWITCH(Sheet3!$A$1,1,SWITCH(Sheet3!$C$1,1,IF(OR(SUM(Sheet4!AI37:AK39)-Sheet4!AJ38=3,AND(SUM(Sheet4!AI37:AK39)-Sheet4!AJ38=2,Sheet4!AJ38=1)),1,0),0,Sheet6!AJ38),0,Sheet2!AJ38)</f>
        <v>0</v>
      </c>
      <c r="AK38">
        <f>SWITCH(Sheet3!$A$1,1,SWITCH(Sheet3!$C$1,1,IF(OR(SUM(Sheet4!AJ37:AL39)-Sheet4!AK38=3,AND(SUM(Sheet4!AJ37:AL39)-Sheet4!AK38=2,Sheet4!AK38=1)),1,0),0,Sheet6!AK38),0,Sheet2!AK38)</f>
        <v>0</v>
      </c>
      <c r="AL38">
        <f>SWITCH(Sheet3!$A$1,1,SWITCH(Sheet3!$C$1,1,IF(OR(SUM(Sheet4!AK37:AM39)-Sheet4!AL38=3,AND(SUM(Sheet4!AK37:AM39)-Sheet4!AL38=2,Sheet4!AL38=1)),1,0),0,Sheet6!AL38),0,Sheet2!AL38)</f>
        <v>0</v>
      </c>
      <c r="AM38">
        <f>SWITCH(Sheet3!$A$1,1,SWITCH(Sheet3!$C$1,1,IF(OR(SUM(Sheet4!AL37:AN39)-Sheet4!AM38=3,AND(SUM(Sheet4!AL37:AN39)-Sheet4!AM38=2,Sheet4!AM38=1)),1,0),0,Sheet6!AM38),0,Sheet2!AM38)</f>
        <v>0</v>
      </c>
      <c r="AN38">
        <f>SWITCH(Sheet3!$A$1,1,SWITCH(Sheet3!$C$1,1,IF(OR(SUM(Sheet4!AM37:AO39)-Sheet4!AN38=3,AND(SUM(Sheet4!AM37:AO39)-Sheet4!AN38=2,Sheet4!AN38=1)),1,0),0,Sheet6!AN38),0,Sheet2!AN38)</f>
        <v>0</v>
      </c>
      <c r="AO38">
        <f>SWITCH(Sheet3!$A$1,1,SWITCH(Sheet3!$C$1,1,IF(OR(SUM(Sheet4!AN37:AP39)-Sheet4!AO38=3,AND(SUM(Sheet4!AN37:AP39)-Sheet4!AO38=2,Sheet4!AO38=1)),1,0),0,Sheet6!AO38),0,Sheet2!AO38)</f>
        <v>0</v>
      </c>
      <c r="AP38">
        <f>SWITCH(Sheet3!$A$1,1,SWITCH(Sheet3!$C$1,1,IF(OR(SUM(Sheet4!AO37:AQ39)-Sheet4!AP38=3,AND(SUM(Sheet4!AO37:AQ39)-Sheet4!AP38=2,Sheet4!AP38=1)),1,0),0,Sheet6!AP38),0,Sheet2!AP38)</f>
        <v>0</v>
      </c>
      <c r="AQ38">
        <f>SWITCH(Sheet3!$A$1,1,SWITCH(Sheet3!$C$1,1,IF(OR(SUM(Sheet4!AP37:AR39)-Sheet4!AQ38=3,AND(SUM(Sheet4!AP37:AR39)-Sheet4!AQ38=2,Sheet4!AQ38=1)),1,0),0,Sheet6!AQ38),0,Sheet2!AQ38)</f>
        <v>0</v>
      </c>
      <c r="AR38">
        <f>SWITCH(Sheet3!$A$1,1,SWITCH(Sheet3!$C$1,1,IF(OR(SUM(Sheet4!AQ37:AS39)-Sheet4!AR38=3,AND(SUM(Sheet4!AQ37:AS39)-Sheet4!AR38=2,Sheet4!AR38=1)),1,0),0,Sheet6!AR38),0,Sheet2!AR38)</f>
        <v>0</v>
      </c>
      <c r="AS38">
        <f>SWITCH(Sheet3!$A$1,1,SWITCH(Sheet3!$C$1,1,IF(OR(SUM(Sheet4!AR37:AT39)-Sheet4!AS38=3,AND(SUM(Sheet4!AR37:AT39)-Sheet4!AS38=2,Sheet4!AS38=1)),1,0),0,Sheet6!AS38),0,Sheet2!AS38)</f>
        <v>0</v>
      </c>
      <c r="AT38">
        <f>SWITCH(Sheet3!$A$1,1,SWITCH(Sheet3!$C$1,1,IF(OR(SUM(Sheet4!AS37:AU39)-Sheet4!AT38=3,AND(SUM(Sheet4!AS37:AU39)-Sheet4!AT38=2,Sheet4!AT38=1)),1,0),0,Sheet6!AT38),0,Sheet2!AT38)</f>
        <v>0</v>
      </c>
      <c r="AU38">
        <f>SWITCH(Sheet3!$A$1,1,SWITCH(Sheet3!$C$1,1,IF(OR(SUM(Sheet4!AT37:AV39)-Sheet4!AU38=3,AND(SUM(Sheet4!AT37:AV39)-Sheet4!AU38=2,Sheet4!AU38=1)),1,0),0,Sheet6!AU38),0,Sheet2!AU38)</f>
        <v>0</v>
      </c>
      <c r="AV38">
        <f>SWITCH(Sheet3!$A$1,1,SWITCH(Sheet3!$C$1,1,IF(OR(SUM(Sheet4!AU37:AW39)-Sheet4!AV38=3,AND(SUM(Sheet4!AU37:AW39)-Sheet4!AV38=2,Sheet4!AV38=1)),1,0),0,Sheet6!AV38),0,Sheet2!AV38)</f>
        <v>0</v>
      </c>
      <c r="AW38">
        <f>SWITCH(Sheet3!$A$1,1,SWITCH(Sheet3!$C$1,1,IF(OR(SUM(Sheet4!AV37:AX39)-Sheet4!AW38=3,AND(SUM(Sheet4!AV37:AX39)-Sheet4!AW38=2,Sheet4!AW38=1)),1,0),0,Sheet6!AW38),0,Sheet2!AW38)</f>
        <v>0</v>
      </c>
      <c r="AX38">
        <f>SWITCH(Sheet3!$A$1,1,SWITCH(Sheet3!$C$1,1,IF(OR(SUM(Sheet4!AW37:AY39)-Sheet4!AX38=3,AND(SUM(Sheet4!AW37:AY39)-Sheet4!AX38=2,Sheet4!AX38=1)),1,0),0,Sheet6!AX38),0,Sheet2!AX38)</f>
        <v>0</v>
      </c>
      <c r="AY38">
        <f>SWITCH(Sheet3!$A$1,1,SWITCH(Sheet3!$C$1,1,IF(OR(SUM(Sheet4!AX37:AZ39)-Sheet4!AY38=3,AND(SUM(Sheet4!AX37:AZ39)-Sheet4!AY38=2,Sheet4!AY38=1)),1,0),0,Sheet6!AY38),0,Sheet2!AY38)</f>
        <v>0</v>
      </c>
      <c r="AZ38">
        <f>SWITCH(Sheet3!$A$1,1,SWITCH(Sheet3!$C$1,1,IF(OR(SUM(Sheet4!AY37:BA39)-Sheet4!AZ38=3,AND(SUM(Sheet4!AY37:BA39)-Sheet4!AZ38=2,Sheet4!AZ38=1)),1,0),0,Sheet6!AZ38),0,Sheet2!AZ38)</f>
        <v>0</v>
      </c>
    </row>
    <row r="39" spans="3:52">
      <c r="C39">
        <f>SWITCH(Sheet3!$A$1,1,SWITCH(Sheet3!$C$1,1,IF(OR(SUM(Sheet4!B38:D40)-Sheet4!C39=3,AND(SUM(Sheet4!B38:D40)-Sheet4!C39=2,Sheet4!C39=1)),1,0),0,Sheet6!C39),0,Sheet2!C39)</f>
        <v>0</v>
      </c>
      <c r="D39">
        <f>SWITCH(Sheet3!$A$1,1,SWITCH(Sheet3!$C$1,1,IF(OR(SUM(Sheet4!C38:E40)-Sheet4!D39=3,AND(SUM(Sheet4!C38:E40)-Sheet4!D39=2,Sheet4!D39=1)),1,0),0,Sheet6!D39),0,Sheet2!D39)</f>
        <v>0</v>
      </c>
      <c r="E39">
        <f>SWITCH(Sheet3!$A$1,1,SWITCH(Sheet3!$C$1,1,IF(OR(SUM(Sheet4!D38:F40)-Sheet4!E39=3,AND(SUM(Sheet4!D38:F40)-Sheet4!E39=2,Sheet4!E39=1)),1,0),0,Sheet6!E39),0,Sheet2!E39)</f>
        <v>0</v>
      </c>
      <c r="F39">
        <f>SWITCH(Sheet3!$A$1,1,SWITCH(Sheet3!$C$1,1,IF(OR(SUM(Sheet4!E38:G40)-Sheet4!F39=3,AND(SUM(Sheet4!E38:G40)-Sheet4!F39=2,Sheet4!F39=1)),1,0),0,Sheet6!F39),0,Sheet2!F39)</f>
        <v>0</v>
      </c>
      <c r="G39">
        <f>SWITCH(Sheet3!$A$1,1,SWITCH(Sheet3!$C$1,1,IF(OR(SUM(Sheet4!F38:H40)-Sheet4!G39=3,AND(SUM(Sheet4!F38:H40)-Sheet4!G39=2,Sheet4!G39=1)),1,0),0,Sheet6!G39),0,Sheet2!G39)</f>
        <v>0</v>
      </c>
      <c r="H39">
        <f>SWITCH(Sheet3!$A$1,1,SWITCH(Sheet3!$C$1,1,IF(OR(SUM(Sheet4!G38:I40)-Sheet4!H39=3,AND(SUM(Sheet4!G38:I40)-Sheet4!H39=2,Sheet4!H39=1)),1,0),0,Sheet6!H39),0,Sheet2!H39)</f>
        <v>0</v>
      </c>
      <c r="I39">
        <f>SWITCH(Sheet3!$A$1,1,SWITCH(Sheet3!$C$1,1,IF(OR(SUM(Sheet4!H38:J40)-Sheet4!I39=3,AND(SUM(Sheet4!H38:J40)-Sheet4!I39=2,Sheet4!I39=1)),1,0),0,Sheet6!I39),0,Sheet2!I39)</f>
        <v>0</v>
      </c>
      <c r="J39">
        <f>SWITCH(Sheet3!$A$1,1,SWITCH(Sheet3!$C$1,1,IF(OR(SUM(Sheet4!I38:K40)-Sheet4!J39=3,AND(SUM(Sheet4!I38:K40)-Sheet4!J39=2,Sheet4!J39=1)),1,0),0,Sheet6!J39),0,Sheet2!J39)</f>
        <v>0</v>
      </c>
      <c r="K39">
        <f>SWITCH(Sheet3!$A$1,1,SWITCH(Sheet3!$C$1,1,IF(OR(SUM(Sheet4!J38:L40)-Sheet4!K39=3,AND(SUM(Sheet4!J38:L40)-Sheet4!K39=2,Sheet4!K39=1)),1,0),0,Sheet6!K39),0,Sheet2!K39)</f>
        <v>0</v>
      </c>
      <c r="L39">
        <f>SWITCH(Sheet3!$A$1,1,SWITCH(Sheet3!$C$1,1,IF(OR(SUM(Sheet4!K38:M40)-Sheet4!L39=3,AND(SUM(Sheet4!K38:M40)-Sheet4!L39=2,Sheet4!L39=1)),1,0),0,Sheet6!L39),0,Sheet2!L39)</f>
        <v>0</v>
      </c>
      <c r="M39">
        <f>SWITCH(Sheet3!$A$1,1,SWITCH(Sheet3!$C$1,1,IF(OR(SUM(Sheet4!L38:N40)-Sheet4!M39=3,AND(SUM(Sheet4!L38:N40)-Sheet4!M39=2,Sheet4!M39=1)),1,0),0,Sheet6!M39),0,Sheet2!M39)</f>
        <v>0</v>
      </c>
      <c r="N39">
        <f>SWITCH(Sheet3!$A$1,1,SWITCH(Sheet3!$C$1,1,IF(OR(SUM(Sheet4!M38:O40)-Sheet4!N39=3,AND(SUM(Sheet4!M38:O40)-Sheet4!N39=2,Sheet4!N39=1)),1,0),0,Sheet6!N39),0,Sheet2!N39)</f>
        <v>0</v>
      </c>
      <c r="O39">
        <f>SWITCH(Sheet3!$A$1,1,SWITCH(Sheet3!$C$1,1,IF(OR(SUM(Sheet4!N38:P40)-Sheet4!O39=3,AND(SUM(Sheet4!N38:P40)-Sheet4!O39=2,Sheet4!O39=1)),1,0),0,Sheet6!O39),0,Sheet2!O39)</f>
        <v>0</v>
      </c>
      <c r="P39">
        <f>SWITCH(Sheet3!$A$1,1,SWITCH(Sheet3!$C$1,1,IF(OR(SUM(Sheet4!O38:Q40)-Sheet4!P39=3,AND(SUM(Sheet4!O38:Q40)-Sheet4!P39=2,Sheet4!P39=1)),1,0),0,Sheet6!P39),0,Sheet2!P39)</f>
        <v>0</v>
      </c>
      <c r="Q39">
        <f>SWITCH(Sheet3!$A$1,1,SWITCH(Sheet3!$C$1,1,IF(OR(SUM(Sheet4!P38:R40)-Sheet4!Q39=3,AND(SUM(Sheet4!P38:R40)-Sheet4!Q39=2,Sheet4!Q39=1)),1,0),0,Sheet6!Q39),0,Sheet2!Q39)</f>
        <v>0</v>
      </c>
      <c r="R39">
        <f>SWITCH(Sheet3!$A$1,1,SWITCH(Sheet3!$C$1,1,IF(OR(SUM(Sheet4!Q38:S40)-Sheet4!R39=3,AND(SUM(Sheet4!Q38:S40)-Sheet4!R39=2,Sheet4!R39=1)),1,0),0,Sheet6!R39),0,Sheet2!R39)</f>
        <v>0</v>
      </c>
      <c r="S39">
        <f>SWITCH(Sheet3!$A$1,1,SWITCH(Sheet3!$C$1,1,IF(OR(SUM(Sheet4!R38:T40)-Sheet4!S39=3,AND(SUM(Sheet4!R38:T40)-Sheet4!S39=2,Sheet4!S39=1)),1,0),0,Sheet6!S39),0,Sheet2!S39)</f>
        <v>0</v>
      </c>
      <c r="T39">
        <f>SWITCH(Sheet3!$A$1,1,SWITCH(Sheet3!$C$1,1,IF(OR(SUM(Sheet4!S38:U40)-Sheet4!T39=3,AND(SUM(Sheet4!S38:U40)-Sheet4!T39=2,Sheet4!T39=1)),1,0),0,Sheet6!T39),0,Sheet2!T39)</f>
        <v>0</v>
      </c>
      <c r="U39">
        <f>SWITCH(Sheet3!$A$1,1,SWITCH(Sheet3!$C$1,1,IF(OR(SUM(Sheet4!T38:V40)-Sheet4!U39=3,AND(SUM(Sheet4!T38:V40)-Sheet4!U39=2,Sheet4!U39=1)),1,0),0,Sheet6!U39),0,Sheet2!U39)</f>
        <v>0</v>
      </c>
      <c r="V39">
        <f>SWITCH(Sheet3!$A$1,1,SWITCH(Sheet3!$C$1,1,IF(OR(SUM(Sheet4!U38:W40)-Sheet4!V39=3,AND(SUM(Sheet4!U38:W40)-Sheet4!V39=2,Sheet4!V39=1)),1,0),0,Sheet6!V39),0,Sheet2!V39)</f>
        <v>0</v>
      </c>
      <c r="W39">
        <f>SWITCH(Sheet3!$A$1,1,SWITCH(Sheet3!$C$1,1,IF(OR(SUM(Sheet4!V38:X40)-Sheet4!W39=3,AND(SUM(Sheet4!V38:X40)-Sheet4!W39=2,Sheet4!W39=1)),1,0),0,Sheet6!W39),0,Sheet2!W39)</f>
        <v>0</v>
      </c>
      <c r="X39">
        <f>SWITCH(Sheet3!$A$1,1,SWITCH(Sheet3!$C$1,1,IF(OR(SUM(Sheet4!W38:Y40)-Sheet4!X39=3,AND(SUM(Sheet4!W38:Y40)-Sheet4!X39=2,Sheet4!X39=1)),1,0),0,Sheet6!X39),0,Sheet2!X39)</f>
        <v>0</v>
      </c>
      <c r="Y39">
        <f>SWITCH(Sheet3!$A$1,1,SWITCH(Sheet3!$C$1,1,IF(OR(SUM(Sheet4!X38:Z40)-Sheet4!Y39=3,AND(SUM(Sheet4!X38:Z40)-Sheet4!Y39=2,Sheet4!Y39=1)),1,0),0,Sheet6!Y39),0,Sheet2!Y39)</f>
        <v>0</v>
      </c>
      <c r="Z39">
        <f>SWITCH(Sheet3!$A$1,1,SWITCH(Sheet3!$C$1,1,IF(OR(SUM(Sheet4!Y38:AA40)-Sheet4!Z39=3,AND(SUM(Sheet4!Y38:AA40)-Sheet4!Z39=2,Sheet4!Z39=1)),1,0),0,Sheet6!Z39),0,Sheet2!Z39)</f>
        <v>0</v>
      </c>
      <c r="AA39">
        <f>SWITCH(Sheet3!$A$1,1,SWITCH(Sheet3!$C$1,1,IF(OR(SUM(Sheet4!Z38:AB40)-Sheet4!AA39=3,AND(SUM(Sheet4!Z38:AB40)-Sheet4!AA39=2,Sheet4!AA39=1)),1,0),0,Sheet6!AA39),0,Sheet2!AA39)</f>
        <v>0</v>
      </c>
      <c r="AB39">
        <f>SWITCH(Sheet3!$A$1,1,SWITCH(Sheet3!$C$1,1,IF(OR(SUM(Sheet4!AA38:AC40)-Sheet4!AB39=3,AND(SUM(Sheet4!AA38:AC40)-Sheet4!AB39=2,Sheet4!AB39=1)),1,0),0,Sheet6!AB39),0,Sheet2!AB39)</f>
        <v>0</v>
      </c>
      <c r="AC39">
        <f>SWITCH(Sheet3!$A$1,1,SWITCH(Sheet3!$C$1,1,IF(OR(SUM(Sheet4!AB38:AD40)-Sheet4!AC39=3,AND(SUM(Sheet4!AB38:AD40)-Sheet4!AC39=2,Sheet4!AC39=1)),1,0),0,Sheet6!AC39),0,Sheet2!AC39)</f>
        <v>0</v>
      </c>
      <c r="AD39">
        <f>SWITCH(Sheet3!$A$1,1,SWITCH(Sheet3!$C$1,1,IF(OR(SUM(Sheet4!AC38:AE40)-Sheet4!AD39=3,AND(SUM(Sheet4!AC38:AE40)-Sheet4!AD39=2,Sheet4!AD39=1)),1,0),0,Sheet6!AD39),0,Sheet2!AD39)</f>
        <v>0</v>
      </c>
      <c r="AE39">
        <f>SWITCH(Sheet3!$A$1,1,SWITCH(Sheet3!$C$1,1,IF(OR(SUM(Sheet4!AD38:AF40)-Sheet4!AE39=3,AND(SUM(Sheet4!AD38:AF40)-Sheet4!AE39=2,Sheet4!AE39=1)),1,0),0,Sheet6!AE39),0,Sheet2!AE39)</f>
        <v>0</v>
      </c>
      <c r="AF39">
        <f>SWITCH(Sheet3!$A$1,1,SWITCH(Sheet3!$C$1,1,IF(OR(SUM(Sheet4!AE38:AG40)-Sheet4!AF39=3,AND(SUM(Sheet4!AE38:AG40)-Sheet4!AF39=2,Sheet4!AF39=1)),1,0),0,Sheet6!AF39),0,Sheet2!AF39)</f>
        <v>0</v>
      </c>
      <c r="AG39">
        <f>SWITCH(Sheet3!$A$1,1,SWITCH(Sheet3!$C$1,1,IF(OR(SUM(Sheet4!AF38:AH40)-Sheet4!AG39=3,AND(SUM(Sheet4!AF38:AH40)-Sheet4!AG39=2,Sheet4!AG39=1)),1,0),0,Sheet6!AG39),0,Sheet2!AG39)</f>
        <v>0</v>
      </c>
      <c r="AH39">
        <f>SWITCH(Sheet3!$A$1,1,SWITCH(Sheet3!$C$1,1,IF(OR(SUM(Sheet4!AG38:AI40)-Sheet4!AH39=3,AND(SUM(Sheet4!AG38:AI40)-Sheet4!AH39=2,Sheet4!AH39=1)),1,0),0,Sheet6!AH39),0,Sheet2!AH39)</f>
        <v>0</v>
      </c>
      <c r="AI39">
        <f>SWITCH(Sheet3!$A$1,1,SWITCH(Sheet3!$C$1,1,IF(OR(SUM(Sheet4!AH38:AJ40)-Sheet4!AI39=3,AND(SUM(Sheet4!AH38:AJ40)-Sheet4!AI39=2,Sheet4!AI39=1)),1,0),0,Sheet6!AI39),0,Sheet2!AI39)</f>
        <v>0</v>
      </c>
      <c r="AJ39">
        <f>SWITCH(Sheet3!$A$1,1,SWITCH(Sheet3!$C$1,1,IF(OR(SUM(Sheet4!AI38:AK40)-Sheet4!AJ39=3,AND(SUM(Sheet4!AI38:AK40)-Sheet4!AJ39=2,Sheet4!AJ39=1)),1,0),0,Sheet6!AJ39),0,Sheet2!AJ39)</f>
        <v>0</v>
      </c>
      <c r="AK39">
        <f>SWITCH(Sheet3!$A$1,1,SWITCH(Sheet3!$C$1,1,IF(OR(SUM(Sheet4!AJ38:AL40)-Sheet4!AK39=3,AND(SUM(Sheet4!AJ38:AL40)-Sheet4!AK39=2,Sheet4!AK39=1)),1,0),0,Sheet6!AK39),0,Sheet2!AK39)</f>
        <v>0</v>
      </c>
      <c r="AL39">
        <f>SWITCH(Sheet3!$A$1,1,SWITCH(Sheet3!$C$1,1,IF(OR(SUM(Sheet4!AK38:AM40)-Sheet4!AL39=3,AND(SUM(Sheet4!AK38:AM40)-Sheet4!AL39=2,Sheet4!AL39=1)),1,0),0,Sheet6!AL39),0,Sheet2!AL39)</f>
        <v>0</v>
      </c>
      <c r="AM39">
        <f>SWITCH(Sheet3!$A$1,1,SWITCH(Sheet3!$C$1,1,IF(OR(SUM(Sheet4!AL38:AN40)-Sheet4!AM39=3,AND(SUM(Sheet4!AL38:AN40)-Sheet4!AM39=2,Sheet4!AM39=1)),1,0),0,Sheet6!AM39),0,Sheet2!AM39)</f>
        <v>0</v>
      </c>
      <c r="AN39">
        <f>SWITCH(Sheet3!$A$1,1,SWITCH(Sheet3!$C$1,1,IF(OR(SUM(Sheet4!AM38:AO40)-Sheet4!AN39=3,AND(SUM(Sheet4!AM38:AO40)-Sheet4!AN39=2,Sheet4!AN39=1)),1,0),0,Sheet6!AN39),0,Sheet2!AN39)</f>
        <v>0</v>
      </c>
      <c r="AO39">
        <f>SWITCH(Sheet3!$A$1,1,SWITCH(Sheet3!$C$1,1,IF(OR(SUM(Sheet4!AN38:AP40)-Sheet4!AO39=3,AND(SUM(Sheet4!AN38:AP40)-Sheet4!AO39=2,Sheet4!AO39=1)),1,0),0,Sheet6!AO39),0,Sheet2!AO39)</f>
        <v>0</v>
      </c>
      <c r="AP39">
        <f>SWITCH(Sheet3!$A$1,1,SWITCH(Sheet3!$C$1,1,IF(OR(SUM(Sheet4!AO38:AQ40)-Sheet4!AP39=3,AND(SUM(Sheet4!AO38:AQ40)-Sheet4!AP39=2,Sheet4!AP39=1)),1,0),0,Sheet6!AP39),0,Sheet2!AP39)</f>
        <v>0</v>
      </c>
      <c r="AQ39">
        <f>SWITCH(Sheet3!$A$1,1,SWITCH(Sheet3!$C$1,1,IF(OR(SUM(Sheet4!AP38:AR40)-Sheet4!AQ39=3,AND(SUM(Sheet4!AP38:AR40)-Sheet4!AQ39=2,Sheet4!AQ39=1)),1,0),0,Sheet6!AQ39),0,Sheet2!AQ39)</f>
        <v>0</v>
      </c>
      <c r="AR39">
        <f>SWITCH(Sheet3!$A$1,1,SWITCH(Sheet3!$C$1,1,IF(OR(SUM(Sheet4!AQ38:AS40)-Sheet4!AR39=3,AND(SUM(Sheet4!AQ38:AS40)-Sheet4!AR39=2,Sheet4!AR39=1)),1,0),0,Sheet6!AR39),0,Sheet2!AR39)</f>
        <v>0</v>
      </c>
      <c r="AS39">
        <f>SWITCH(Sheet3!$A$1,1,SWITCH(Sheet3!$C$1,1,IF(OR(SUM(Sheet4!AR38:AT40)-Sheet4!AS39=3,AND(SUM(Sheet4!AR38:AT40)-Sheet4!AS39=2,Sheet4!AS39=1)),1,0),0,Sheet6!AS39),0,Sheet2!AS39)</f>
        <v>0</v>
      </c>
      <c r="AT39">
        <f>SWITCH(Sheet3!$A$1,1,SWITCH(Sheet3!$C$1,1,IF(OR(SUM(Sheet4!AS38:AU40)-Sheet4!AT39=3,AND(SUM(Sheet4!AS38:AU40)-Sheet4!AT39=2,Sheet4!AT39=1)),1,0),0,Sheet6!AT39),0,Sheet2!AT39)</f>
        <v>0</v>
      </c>
      <c r="AU39">
        <f>SWITCH(Sheet3!$A$1,1,SWITCH(Sheet3!$C$1,1,IF(OR(SUM(Sheet4!AT38:AV40)-Sheet4!AU39=3,AND(SUM(Sheet4!AT38:AV40)-Sheet4!AU39=2,Sheet4!AU39=1)),1,0),0,Sheet6!AU39),0,Sheet2!AU39)</f>
        <v>0</v>
      </c>
      <c r="AV39">
        <f>SWITCH(Sheet3!$A$1,1,SWITCH(Sheet3!$C$1,1,IF(OR(SUM(Sheet4!AU38:AW40)-Sheet4!AV39=3,AND(SUM(Sheet4!AU38:AW40)-Sheet4!AV39=2,Sheet4!AV39=1)),1,0),0,Sheet6!AV39),0,Sheet2!AV39)</f>
        <v>0</v>
      </c>
      <c r="AW39">
        <f>SWITCH(Sheet3!$A$1,1,SWITCH(Sheet3!$C$1,1,IF(OR(SUM(Sheet4!AV38:AX40)-Sheet4!AW39=3,AND(SUM(Sheet4!AV38:AX40)-Sheet4!AW39=2,Sheet4!AW39=1)),1,0),0,Sheet6!AW39),0,Sheet2!AW39)</f>
        <v>0</v>
      </c>
      <c r="AX39">
        <f>SWITCH(Sheet3!$A$1,1,SWITCH(Sheet3!$C$1,1,IF(OR(SUM(Sheet4!AW38:AY40)-Sheet4!AX39=3,AND(SUM(Sheet4!AW38:AY40)-Sheet4!AX39=2,Sheet4!AX39=1)),1,0),0,Sheet6!AX39),0,Sheet2!AX39)</f>
        <v>0</v>
      </c>
      <c r="AY39">
        <f>SWITCH(Sheet3!$A$1,1,SWITCH(Sheet3!$C$1,1,IF(OR(SUM(Sheet4!AX38:AZ40)-Sheet4!AY39=3,AND(SUM(Sheet4!AX38:AZ40)-Sheet4!AY39=2,Sheet4!AY39=1)),1,0),0,Sheet6!AY39),0,Sheet2!AY39)</f>
        <v>0</v>
      </c>
      <c r="AZ39">
        <f>SWITCH(Sheet3!$A$1,1,SWITCH(Sheet3!$C$1,1,IF(OR(SUM(Sheet4!AY38:BA40)-Sheet4!AZ39=3,AND(SUM(Sheet4!AY38:BA40)-Sheet4!AZ39=2,Sheet4!AZ39=1)),1,0),0,Sheet6!AZ39),0,Sheet2!AZ39)</f>
        <v>0</v>
      </c>
    </row>
    <row r="40" spans="3:52">
      <c r="C40">
        <f>SWITCH(Sheet3!$A$1,1,SWITCH(Sheet3!$C$1,1,IF(OR(SUM(Sheet4!B39:D41)-Sheet4!C40=3,AND(SUM(Sheet4!B39:D41)-Sheet4!C40=2,Sheet4!C40=1)),1,0),0,Sheet6!C40),0,Sheet2!C40)</f>
        <v>0</v>
      </c>
      <c r="D40">
        <f>SWITCH(Sheet3!$A$1,1,SWITCH(Sheet3!$C$1,1,IF(OR(SUM(Sheet4!C39:E41)-Sheet4!D40=3,AND(SUM(Sheet4!C39:E41)-Sheet4!D40=2,Sheet4!D40=1)),1,0),0,Sheet6!D40),0,Sheet2!D40)</f>
        <v>0</v>
      </c>
      <c r="E40">
        <f>SWITCH(Sheet3!$A$1,1,SWITCH(Sheet3!$C$1,1,IF(OR(SUM(Sheet4!D39:F41)-Sheet4!E40=3,AND(SUM(Sheet4!D39:F41)-Sheet4!E40=2,Sheet4!E40=1)),1,0),0,Sheet6!E40),0,Sheet2!E40)</f>
        <v>0</v>
      </c>
      <c r="F40">
        <f>SWITCH(Sheet3!$A$1,1,SWITCH(Sheet3!$C$1,1,IF(OR(SUM(Sheet4!E39:G41)-Sheet4!F40=3,AND(SUM(Sheet4!E39:G41)-Sheet4!F40=2,Sheet4!F40=1)),1,0),0,Sheet6!F40),0,Sheet2!F40)</f>
        <v>0</v>
      </c>
      <c r="G40">
        <f>SWITCH(Sheet3!$A$1,1,SWITCH(Sheet3!$C$1,1,IF(OR(SUM(Sheet4!F39:H41)-Sheet4!G40=3,AND(SUM(Sheet4!F39:H41)-Sheet4!G40=2,Sheet4!G40=1)),1,0),0,Sheet6!G40),0,Sheet2!G40)</f>
        <v>0</v>
      </c>
      <c r="H40">
        <f>SWITCH(Sheet3!$A$1,1,SWITCH(Sheet3!$C$1,1,IF(OR(SUM(Sheet4!G39:I41)-Sheet4!H40=3,AND(SUM(Sheet4!G39:I41)-Sheet4!H40=2,Sheet4!H40=1)),1,0),0,Sheet6!H40),0,Sheet2!H40)</f>
        <v>0</v>
      </c>
      <c r="I40">
        <f>SWITCH(Sheet3!$A$1,1,SWITCH(Sheet3!$C$1,1,IF(OR(SUM(Sheet4!H39:J41)-Sheet4!I40=3,AND(SUM(Sheet4!H39:J41)-Sheet4!I40=2,Sheet4!I40=1)),1,0),0,Sheet6!I40),0,Sheet2!I40)</f>
        <v>0</v>
      </c>
      <c r="J40">
        <f>SWITCH(Sheet3!$A$1,1,SWITCH(Sheet3!$C$1,1,IF(OR(SUM(Sheet4!I39:K41)-Sheet4!J40=3,AND(SUM(Sheet4!I39:K41)-Sheet4!J40=2,Sheet4!J40=1)),1,0),0,Sheet6!J40),0,Sheet2!J40)</f>
        <v>0</v>
      </c>
      <c r="K40">
        <f>SWITCH(Sheet3!$A$1,1,SWITCH(Sheet3!$C$1,1,IF(OR(SUM(Sheet4!J39:L41)-Sheet4!K40=3,AND(SUM(Sheet4!J39:L41)-Sheet4!K40=2,Sheet4!K40=1)),1,0),0,Sheet6!K40),0,Sheet2!K40)</f>
        <v>0</v>
      </c>
      <c r="L40">
        <f>SWITCH(Sheet3!$A$1,1,SWITCH(Sheet3!$C$1,1,IF(OR(SUM(Sheet4!K39:M41)-Sheet4!L40=3,AND(SUM(Sheet4!K39:M41)-Sheet4!L40=2,Sheet4!L40=1)),1,0),0,Sheet6!L40),0,Sheet2!L40)</f>
        <v>0</v>
      </c>
      <c r="M40">
        <f>SWITCH(Sheet3!$A$1,1,SWITCH(Sheet3!$C$1,1,IF(OR(SUM(Sheet4!L39:N41)-Sheet4!M40=3,AND(SUM(Sheet4!L39:N41)-Sheet4!M40=2,Sheet4!M40=1)),1,0),0,Sheet6!M40),0,Sheet2!M40)</f>
        <v>0</v>
      </c>
      <c r="N40">
        <f>SWITCH(Sheet3!$A$1,1,SWITCH(Sheet3!$C$1,1,IF(OR(SUM(Sheet4!M39:O41)-Sheet4!N40=3,AND(SUM(Sheet4!M39:O41)-Sheet4!N40=2,Sheet4!N40=1)),1,0),0,Sheet6!N40),0,Sheet2!N40)</f>
        <v>0</v>
      </c>
      <c r="O40">
        <f>SWITCH(Sheet3!$A$1,1,SWITCH(Sheet3!$C$1,1,IF(OR(SUM(Sheet4!N39:P41)-Sheet4!O40=3,AND(SUM(Sheet4!N39:P41)-Sheet4!O40=2,Sheet4!O40=1)),1,0),0,Sheet6!O40),0,Sheet2!O40)</f>
        <v>0</v>
      </c>
      <c r="P40">
        <f>SWITCH(Sheet3!$A$1,1,SWITCH(Sheet3!$C$1,1,IF(OR(SUM(Sheet4!O39:Q41)-Sheet4!P40=3,AND(SUM(Sheet4!O39:Q41)-Sheet4!P40=2,Sheet4!P40=1)),1,0),0,Sheet6!P40),0,Sheet2!P40)</f>
        <v>0</v>
      </c>
      <c r="Q40">
        <f>SWITCH(Sheet3!$A$1,1,SWITCH(Sheet3!$C$1,1,IF(OR(SUM(Sheet4!P39:R41)-Sheet4!Q40=3,AND(SUM(Sheet4!P39:R41)-Sheet4!Q40=2,Sheet4!Q40=1)),1,0),0,Sheet6!Q40),0,Sheet2!Q40)</f>
        <v>0</v>
      </c>
      <c r="R40">
        <f>SWITCH(Sheet3!$A$1,1,SWITCH(Sheet3!$C$1,1,IF(OR(SUM(Sheet4!Q39:S41)-Sheet4!R40=3,AND(SUM(Sheet4!Q39:S41)-Sheet4!R40=2,Sheet4!R40=1)),1,0),0,Sheet6!R40),0,Sheet2!R40)</f>
        <v>0</v>
      </c>
      <c r="S40">
        <f>SWITCH(Sheet3!$A$1,1,SWITCH(Sheet3!$C$1,1,IF(OR(SUM(Sheet4!R39:T41)-Sheet4!S40=3,AND(SUM(Sheet4!R39:T41)-Sheet4!S40=2,Sheet4!S40=1)),1,0),0,Sheet6!S40),0,Sheet2!S40)</f>
        <v>0</v>
      </c>
      <c r="T40">
        <f>SWITCH(Sheet3!$A$1,1,SWITCH(Sheet3!$C$1,1,IF(OR(SUM(Sheet4!S39:U41)-Sheet4!T40=3,AND(SUM(Sheet4!S39:U41)-Sheet4!T40=2,Sheet4!T40=1)),1,0),0,Sheet6!T40),0,Sheet2!T40)</f>
        <v>0</v>
      </c>
      <c r="U40">
        <f>SWITCH(Sheet3!$A$1,1,SWITCH(Sheet3!$C$1,1,IF(OR(SUM(Sheet4!T39:V41)-Sheet4!U40=3,AND(SUM(Sheet4!T39:V41)-Sheet4!U40=2,Sheet4!U40=1)),1,0),0,Sheet6!U40),0,Sheet2!U40)</f>
        <v>0</v>
      </c>
      <c r="V40">
        <f>SWITCH(Sheet3!$A$1,1,SWITCH(Sheet3!$C$1,1,IF(OR(SUM(Sheet4!U39:W41)-Sheet4!V40=3,AND(SUM(Sheet4!U39:W41)-Sheet4!V40=2,Sheet4!V40=1)),1,0),0,Sheet6!V40),0,Sheet2!V40)</f>
        <v>0</v>
      </c>
      <c r="W40">
        <f>SWITCH(Sheet3!$A$1,1,SWITCH(Sheet3!$C$1,1,IF(OR(SUM(Sheet4!V39:X41)-Sheet4!W40=3,AND(SUM(Sheet4!V39:X41)-Sheet4!W40=2,Sheet4!W40=1)),1,0),0,Sheet6!W40),0,Sheet2!W40)</f>
        <v>0</v>
      </c>
      <c r="X40">
        <f>SWITCH(Sheet3!$A$1,1,SWITCH(Sheet3!$C$1,1,IF(OR(SUM(Sheet4!W39:Y41)-Sheet4!X40=3,AND(SUM(Sheet4!W39:Y41)-Sheet4!X40=2,Sheet4!X40=1)),1,0),0,Sheet6!X40),0,Sheet2!X40)</f>
        <v>0</v>
      </c>
      <c r="Y40">
        <f>SWITCH(Sheet3!$A$1,1,SWITCH(Sheet3!$C$1,1,IF(OR(SUM(Sheet4!X39:Z41)-Sheet4!Y40=3,AND(SUM(Sheet4!X39:Z41)-Sheet4!Y40=2,Sheet4!Y40=1)),1,0),0,Sheet6!Y40),0,Sheet2!Y40)</f>
        <v>0</v>
      </c>
      <c r="Z40">
        <f>SWITCH(Sheet3!$A$1,1,SWITCH(Sheet3!$C$1,1,IF(OR(SUM(Sheet4!Y39:AA41)-Sheet4!Z40=3,AND(SUM(Sheet4!Y39:AA41)-Sheet4!Z40=2,Sheet4!Z40=1)),1,0),0,Sheet6!Z40),0,Sheet2!Z40)</f>
        <v>0</v>
      </c>
      <c r="AA40">
        <f>SWITCH(Sheet3!$A$1,1,SWITCH(Sheet3!$C$1,1,IF(OR(SUM(Sheet4!Z39:AB41)-Sheet4!AA40=3,AND(SUM(Sheet4!Z39:AB41)-Sheet4!AA40=2,Sheet4!AA40=1)),1,0),0,Sheet6!AA40),0,Sheet2!AA40)</f>
        <v>0</v>
      </c>
      <c r="AB40">
        <f>SWITCH(Sheet3!$A$1,1,SWITCH(Sheet3!$C$1,1,IF(OR(SUM(Sheet4!AA39:AC41)-Sheet4!AB40=3,AND(SUM(Sheet4!AA39:AC41)-Sheet4!AB40=2,Sheet4!AB40=1)),1,0),0,Sheet6!AB40),0,Sheet2!AB40)</f>
        <v>0</v>
      </c>
      <c r="AC40">
        <f>SWITCH(Sheet3!$A$1,1,SWITCH(Sheet3!$C$1,1,IF(OR(SUM(Sheet4!AB39:AD41)-Sheet4!AC40=3,AND(SUM(Sheet4!AB39:AD41)-Sheet4!AC40=2,Sheet4!AC40=1)),1,0),0,Sheet6!AC40),0,Sheet2!AC40)</f>
        <v>0</v>
      </c>
      <c r="AD40">
        <f>SWITCH(Sheet3!$A$1,1,SWITCH(Sheet3!$C$1,1,IF(OR(SUM(Sheet4!AC39:AE41)-Sheet4!AD40=3,AND(SUM(Sheet4!AC39:AE41)-Sheet4!AD40=2,Sheet4!AD40=1)),1,0),0,Sheet6!AD40),0,Sheet2!AD40)</f>
        <v>0</v>
      </c>
      <c r="AE40">
        <f>SWITCH(Sheet3!$A$1,1,SWITCH(Sheet3!$C$1,1,IF(OR(SUM(Sheet4!AD39:AF41)-Sheet4!AE40=3,AND(SUM(Sheet4!AD39:AF41)-Sheet4!AE40=2,Sheet4!AE40=1)),1,0),0,Sheet6!AE40),0,Sheet2!AE40)</f>
        <v>0</v>
      </c>
      <c r="AF40">
        <f>SWITCH(Sheet3!$A$1,1,SWITCH(Sheet3!$C$1,1,IF(OR(SUM(Sheet4!AE39:AG41)-Sheet4!AF40=3,AND(SUM(Sheet4!AE39:AG41)-Sheet4!AF40=2,Sheet4!AF40=1)),1,0),0,Sheet6!AF40),0,Sheet2!AF40)</f>
        <v>0</v>
      </c>
      <c r="AG40">
        <f>SWITCH(Sheet3!$A$1,1,SWITCH(Sheet3!$C$1,1,IF(OR(SUM(Sheet4!AF39:AH41)-Sheet4!AG40=3,AND(SUM(Sheet4!AF39:AH41)-Sheet4!AG40=2,Sheet4!AG40=1)),1,0),0,Sheet6!AG40),0,Sheet2!AG40)</f>
        <v>0</v>
      </c>
      <c r="AH40">
        <f>SWITCH(Sheet3!$A$1,1,SWITCH(Sheet3!$C$1,1,IF(OR(SUM(Sheet4!AG39:AI41)-Sheet4!AH40=3,AND(SUM(Sheet4!AG39:AI41)-Sheet4!AH40=2,Sheet4!AH40=1)),1,0),0,Sheet6!AH40),0,Sheet2!AH40)</f>
        <v>0</v>
      </c>
      <c r="AI40">
        <f>SWITCH(Sheet3!$A$1,1,SWITCH(Sheet3!$C$1,1,IF(OR(SUM(Sheet4!AH39:AJ41)-Sheet4!AI40=3,AND(SUM(Sheet4!AH39:AJ41)-Sheet4!AI40=2,Sheet4!AI40=1)),1,0),0,Sheet6!AI40),0,Sheet2!AI40)</f>
        <v>0</v>
      </c>
      <c r="AJ40">
        <f>SWITCH(Sheet3!$A$1,1,SWITCH(Sheet3!$C$1,1,IF(OR(SUM(Sheet4!AI39:AK41)-Sheet4!AJ40=3,AND(SUM(Sheet4!AI39:AK41)-Sheet4!AJ40=2,Sheet4!AJ40=1)),1,0),0,Sheet6!AJ40),0,Sheet2!AJ40)</f>
        <v>0</v>
      </c>
      <c r="AK40">
        <f>SWITCH(Sheet3!$A$1,1,SWITCH(Sheet3!$C$1,1,IF(OR(SUM(Sheet4!AJ39:AL41)-Sheet4!AK40=3,AND(SUM(Sheet4!AJ39:AL41)-Sheet4!AK40=2,Sheet4!AK40=1)),1,0),0,Sheet6!AK40),0,Sheet2!AK40)</f>
        <v>0</v>
      </c>
      <c r="AL40">
        <f>SWITCH(Sheet3!$A$1,1,SWITCH(Sheet3!$C$1,1,IF(OR(SUM(Sheet4!AK39:AM41)-Sheet4!AL40=3,AND(SUM(Sheet4!AK39:AM41)-Sheet4!AL40=2,Sheet4!AL40=1)),1,0),0,Sheet6!AL40),0,Sheet2!AL40)</f>
        <v>0</v>
      </c>
      <c r="AM40">
        <f>SWITCH(Sheet3!$A$1,1,SWITCH(Sheet3!$C$1,1,IF(OR(SUM(Sheet4!AL39:AN41)-Sheet4!AM40=3,AND(SUM(Sheet4!AL39:AN41)-Sheet4!AM40=2,Sheet4!AM40=1)),1,0),0,Sheet6!AM40),0,Sheet2!AM40)</f>
        <v>0</v>
      </c>
      <c r="AN40">
        <f>SWITCH(Sheet3!$A$1,1,SWITCH(Sheet3!$C$1,1,IF(OR(SUM(Sheet4!AM39:AO41)-Sheet4!AN40=3,AND(SUM(Sheet4!AM39:AO41)-Sheet4!AN40=2,Sheet4!AN40=1)),1,0),0,Sheet6!AN40),0,Sheet2!AN40)</f>
        <v>0</v>
      </c>
      <c r="AO40">
        <f>SWITCH(Sheet3!$A$1,1,SWITCH(Sheet3!$C$1,1,IF(OR(SUM(Sheet4!AN39:AP41)-Sheet4!AO40=3,AND(SUM(Sheet4!AN39:AP41)-Sheet4!AO40=2,Sheet4!AO40=1)),1,0),0,Sheet6!AO40),0,Sheet2!AO40)</f>
        <v>0</v>
      </c>
      <c r="AP40">
        <f>SWITCH(Sheet3!$A$1,1,SWITCH(Sheet3!$C$1,1,IF(OR(SUM(Sheet4!AO39:AQ41)-Sheet4!AP40=3,AND(SUM(Sheet4!AO39:AQ41)-Sheet4!AP40=2,Sheet4!AP40=1)),1,0),0,Sheet6!AP40),0,Sheet2!AP40)</f>
        <v>0</v>
      </c>
      <c r="AQ40">
        <f>SWITCH(Sheet3!$A$1,1,SWITCH(Sheet3!$C$1,1,IF(OR(SUM(Sheet4!AP39:AR41)-Sheet4!AQ40=3,AND(SUM(Sheet4!AP39:AR41)-Sheet4!AQ40=2,Sheet4!AQ40=1)),1,0),0,Sheet6!AQ40),0,Sheet2!AQ40)</f>
        <v>0</v>
      </c>
      <c r="AR40">
        <f>SWITCH(Sheet3!$A$1,1,SWITCH(Sheet3!$C$1,1,IF(OR(SUM(Sheet4!AQ39:AS41)-Sheet4!AR40=3,AND(SUM(Sheet4!AQ39:AS41)-Sheet4!AR40=2,Sheet4!AR40=1)),1,0),0,Sheet6!AR40),0,Sheet2!AR40)</f>
        <v>0</v>
      </c>
      <c r="AS40">
        <f>SWITCH(Sheet3!$A$1,1,SWITCH(Sheet3!$C$1,1,IF(OR(SUM(Sheet4!AR39:AT41)-Sheet4!AS40=3,AND(SUM(Sheet4!AR39:AT41)-Sheet4!AS40=2,Sheet4!AS40=1)),1,0),0,Sheet6!AS40),0,Sheet2!AS40)</f>
        <v>0</v>
      </c>
      <c r="AT40">
        <f>SWITCH(Sheet3!$A$1,1,SWITCH(Sheet3!$C$1,1,IF(OR(SUM(Sheet4!AS39:AU41)-Sheet4!AT40=3,AND(SUM(Sheet4!AS39:AU41)-Sheet4!AT40=2,Sheet4!AT40=1)),1,0),0,Sheet6!AT40),0,Sheet2!AT40)</f>
        <v>0</v>
      </c>
      <c r="AU40">
        <f>SWITCH(Sheet3!$A$1,1,SWITCH(Sheet3!$C$1,1,IF(OR(SUM(Sheet4!AT39:AV41)-Sheet4!AU40=3,AND(SUM(Sheet4!AT39:AV41)-Sheet4!AU40=2,Sheet4!AU40=1)),1,0),0,Sheet6!AU40),0,Sheet2!AU40)</f>
        <v>0</v>
      </c>
      <c r="AV40">
        <f>SWITCH(Sheet3!$A$1,1,SWITCH(Sheet3!$C$1,1,IF(OR(SUM(Sheet4!AU39:AW41)-Sheet4!AV40=3,AND(SUM(Sheet4!AU39:AW41)-Sheet4!AV40=2,Sheet4!AV40=1)),1,0),0,Sheet6!AV40),0,Sheet2!AV40)</f>
        <v>0</v>
      </c>
      <c r="AW40">
        <f>SWITCH(Sheet3!$A$1,1,SWITCH(Sheet3!$C$1,1,IF(OR(SUM(Sheet4!AV39:AX41)-Sheet4!AW40=3,AND(SUM(Sheet4!AV39:AX41)-Sheet4!AW40=2,Sheet4!AW40=1)),1,0),0,Sheet6!AW40),0,Sheet2!AW40)</f>
        <v>0</v>
      </c>
      <c r="AX40">
        <f>SWITCH(Sheet3!$A$1,1,SWITCH(Sheet3!$C$1,1,IF(OR(SUM(Sheet4!AW39:AY41)-Sheet4!AX40=3,AND(SUM(Sheet4!AW39:AY41)-Sheet4!AX40=2,Sheet4!AX40=1)),1,0),0,Sheet6!AX40),0,Sheet2!AX40)</f>
        <v>0</v>
      </c>
      <c r="AY40">
        <f>SWITCH(Sheet3!$A$1,1,SWITCH(Sheet3!$C$1,1,IF(OR(SUM(Sheet4!AX39:AZ41)-Sheet4!AY40=3,AND(SUM(Sheet4!AX39:AZ41)-Sheet4!AY40=2,Sheet4!AY40=1)),1,0),0,Sheet6!AY40),0,Sheet2!AY40)</f>
        <v>0</v>
      </c>
      <c r="AZ40">
        <f>SWITCH(Sheet3!$A$1,1,SWITCH(Sheet3!$C$1,1,IF(OR(SUM(Sheet4!AY39:BA41)-Sheet4!AZ40=3,AND(SUM(Sheet4!AY39:BA41)-Sheet4!AZ40=2,Sheet4!AZ40=1)),1,0),0,Sheet6!AZ40),0,Sheet2!AZ40)</f>
        <v>0</v>
      </c>
    </row>
    <row r="41" spans="3:52">
      <c r="C41">
        <f>SWITCH(Sheet3!$A$1,1,SWITCH(Sheet3!$C$1,1,IF(OR(SUM(Sheet4!B40:D42)-Sheet4!C41=3,AND(SUM(Sheet4!B40:D42)-Sheet4!C41=2,Sheet4!C41=1)),1,0),0,Sheet6!C41),0,Sheet2!C41)</f>
        <v>0</v>
      </c>
      <c r="D41">
        <f>SWITCH(Sheet3!$A$1,1,SWITCH(Sheet3!$C$1,1,IF(OR(SUM(Sheet4!C40:E42)-Sheet4!D41=3,AND(SUM(Sheet4!C40:E42)-Sheet4!D41=2,Sheet4!D41=1)),1,0),0,Sheet6!D41),0,Sheet2!D41)</f>
        <v>0</v>
      </c>
      <c r="E41">
        <f>SWITCH(Sheet3!$A$1,1,SWITCH(Sheet3!$C$1,1,IF(OR(SUM(Sheet4!D40:F42)-Sheet4!E41=3,AND(SUM(Sheet4!D40:F42)-Sheet4!E41=2,Sheet4!E41=1)),1,0),0,Sheet6!E41),0,Sheet2!E41)</f>
        <v>0</v>
      </c>
      <c r="F41">
        <f>SWITCH(Sheet3!$A$1,1,SWITCH(Sheet3!$C$1,1,IF(OR(SUM(Sheet4!E40:G42)-Sheet4!F41=3,AND(SUM(Sheet4!E40:G42)-Sheet4!F41=2,Sheet4!F41=1)),1,0),0,Sheet6!F41),0,Sheet2!F41)</f>
        <v>0</v>
      </c>
      <c r="G41">
        <f>SWITCH(Sheet3!$A$1,1,SWITCH(Sheet3!$C$1,1,IF(OR(SUM(Sheet4!F40:H42)-Sheet4!G41=3,AND(SUM(Sheet4!F40:H42)-Sheet4!G41=2,Sheet4!G41=1)),1,0),0,Sheet6!G41),0,Sheet2!G41)</f>
        <v>0</v>
      </c>
      <c r="H41">
        <f>SWITCH(Sheet3!$A$1,1,SWITCH(Sheet3!$C$1,1,IF(OR(SUM(Sheet4!G40:I42)-Sheet4!H41=3,AND(SUM(Sheet4!G40:I42)-Sheet4!H41=2,Sheet4!H41=1)),1,0),0,Sheet6!H41),0,Sheet2!H41)</f>
        <v>0</v>
      </c>
      <c r="I41">
        <f>SWITCH(Sheet3!$A$1,1,SWITCH(Sheet3!$C$1,1,IF(OR(SUM(Sheet4!H40:J42)-Sheet4!I41=3,AND(SUM(Sheet4!H40:J42)-Sheet4!I41=2,Sheet4!I41=1)),1,0),0,Sheet6!I41),0,Sheet2!I41)</f>
        <v>0</v>
      </c>
      <c r="J41">
        <f>SWITCH(Sheet3!$A$1,1,SWITCH(Sheet3!$C$1,1,IF(OR(SUM(Sheet4!I40:K42)-Sheet4!J41=3,AND(SUM(Sheet4!I40:K42)-Sheet4!J41=2,Sheet4!J41=1)),1,0),0,Sheet6!J41),0,Sheet2!J41)</f>
        <v>0</v>
      </c>
      <c r="K41">
        <f>SWITCH(Sheet3!$A$1,1,SWITCH(Sheet3!$C$1,1,IF(OR(SUM(Sheet4!J40:L42)-Sheet4!K41=3,AND(SUM(Sheet4!J40:L42)-Sheet4!K41=2,Sheet4!K41=1)),1,0),0,Sheet6!K41),0,Sheet2!K41)</f>
        <v>0</v>
      </c>
      <c r="L41">
        <f>SWITCH(Sheet3!$A$1,1,SWITCH(Sheet3!$C$1,1,IF(OR(SUM(Sheet4!K40:M42)-Sheet4!L41=3,AND(SUM(Sheet4!K40:M42)-Sheet4!L41=2,Sheet4!L41=1)),1,0),0,Sheet6!L41),0,Sheet2!L41)</f>
        <v>0</v>
      </c>
      <c r="M41">
        <f>SWITCH(Sheet3!$A$1,1,SWITCH(Sheet3!$C$1,1,IF(OR(SUM(Sheet4!L40:N42)-Sheet4!M41=3,AND(SUM(Sheet4!L40:N42)-Sheet4!M41=2,Sheet4!M41=1)),1,0),0,Sheet6!M41),0,Sheet2!M41)</f>
        <v>0</v>
      </c>
      <c r="N41">
        <f>SWITCH(Sheet3!$A$1,1,SWITCH(Sheet3!$C$1,1,IF(OR(SUM(Sheet4!M40:O42)-Sheet4!N41=3,AND(SUM(Sheet4!M40:O42)-Sheet4!N41=2,Sheet4!N41=1)),1,0),0,Sheet6!N41),0,Sheet2!N41)</f>
        <v>0</v>
      </c>
      <c r="O41">
        <f>SWITCH(Sheet3!$A$1,1,SWITCH(Sheet3!$C$1,1,IF(OR(SUM(Sheet4!N40:P42)-Sheet4!O41=3,AND(SUM(Sheet4!N40:P42)-Sheet4!O41=2,Sheet4!O41=1)),1,0),0,Sheet6!O41),0,Sheet2!O41)</f>
        <v>0</v>
      </c>
      <c r="P41">
        <f>SWITCH(Sheet3!$A$1,1,SWITCH(Sheet3!$C$1,1,IF(OR(SUM(Sheet4!O40:Q42)-Sheet4!P41=3,AND(SUM(Sheet4!O40:Q42)-Sheet4!P41=2,Sheet4!P41=1)),1,0),0,Sheet6!P41),0,Sheet2!P41)</f>
        <v>0</v>
      </c>
      <c r="Q41">
        <f>SWITCH(Sheet3!$A$1,1,SWITCH(Sheet3!$C$1,1,IF(OR(SUM(Sheet4!P40:R42)-Sheet4!Q41=3,AND(SUM(Sheet4!P40:R42)-Sheet4!Q41=2,Sheet4!Q41=1)),1,0),0,Sheet6!Q41),0,Sheet2!Q41)</f>
        <v>0</v>
      </c>
      <c r="R41">
        <f>SWITCH(Sheet3!$A$1,1,SWITCH(Sheet3!$C$1,1,IF(OR(SUM(Sheet4!Q40:S42)-Sheet4!R41=3,AND(SUM(Sheet4!Q40:S42)-Sheet4!R41=2,Sheet4!R41=1)),1,0),0,Sheet6!R41),0,Sheet2!R41)</f>
        <v>0</v>
      </c>
      <c r="S41">
        <f>SWITCH(Sheet3!$A$1,1,SWITCH(Sheet3!$C$1,1,IF(OR(SUM(Sheet4!R40:T42)-Sheet4!S41=3,AND(SUM(Sheet4!R40:T42)-Sheet4!S41=2,Sheet4!S41=1)),1,0),0,Sheet6!S41),0,Sheet2!S41)</f>
        <v>0</v>
      </c>
      <c r="T41">
        <f>SWITCH(Sheet3!$A$1,1,SWITCH(Sheet3!$C$1,1,IF(OR(SUM(Sheet4!S40:U42)-Sheet4!T41=3,AND(SUM(Sheet4!S40:U42)-Sheet4!T41=2,Sheet4!T41=1)),1,0),0,Sheet6!T41),0,Sheet2!T41)</f>
        <v>0</v>
      </c>
      <c r="U41">
        <f>SWITCH(Sheet3!$A$1,1,SWITCH(Sheet3!$C$1,1,IF(OR(SUM(Sheet4!T40:V42)-Sheet4!U41=3,AND(SUM(Sheet4!T40:V42)-Sheet4!U41=2,Sheet4!U41=1)),1,0),0,Sheet6!U41),0,Sheet2!U41)</f>
        <v>0</v>
      </c>
      <c r="V41">
        <f>SWITCH(Sheet3!$A$1,1,SWITCH(Sheet3!$C$1,1,IF(OR(SUM(Sheet4!U40:W42)-Sheet4!V41=3,AND(SUM(Sheet4!U40:W42)-Sheet4!V41=2,Sheet4!V41=1)),1,0),0,Sheet6!V41),0,Sheet2!V41)</f>
        <v>0</v>
      </c>
      <c r="W41">
        <f>SWITCH(Sheet3!$A$1,1,SWITCH(Sheet3!$C$1,1,IF(OR(SUM(Sheet4!V40:X42)-Sheet4!W41=3,AND(SUM(Sheet4!V40:X42)-Sheet4!W41=2,Sheet4!W41=1)),1,0),0,Sheet6!W41),0,Sheet2!W41)</f>
        <v>0</v>
      </c>
      <c r="X41">
        <f>SWITCH(Sheet3!$A$1,1,SWITCH(Sheet3!$C$1,1,IF(OR(SUM(Sheet4!W40:Y42)-Sheet4!X41=3,AND(SUM(Sheet4!W40:Y42)-Sheet4!X41=2,Sheet4!X41=1)),1,0),0,Sheet6!X41),0,Sheet2!X41)</f>
        <v>0</v>
      </c>
      <c r="Y41">
        <f>SWITCH(Sheet3!$A$1,1,SWITCH(Sheet3!$C$1,1,IF(OR(SUM(Sheet4!X40:Z42)-Sheet4!Y41=3,AND(SUM(Sheet4!X40:Z42)-Sheet4!Y41=2,Sheet4!Y41=1)),1,0),0,Sheet6!Y41),0,Sheet2!Y41)</f>
        <v>0</v>
      </c>
      <c r="Z41">
        <f>SWITCH(Sheet3!$A$1,1,SWITCH(Sheet3!$C$1,1,IF(OR(SUM(Sheet4!Y40:AA42)-Sheet4!Z41=3,AND(SUM(Sheet4!Y40:AA42)-Sheet4!Z41=2,Sheet4!Z41=1)),1,0),0,Sheet6!Z41),0,Sheet2!Z41)</f>
        <v>0</v>
      </c>
      <c r="AA41">
        <f>SWITCH(Sheet3!$A$1,1,SWITCH(Sheet3!$C$1,1,IF(OR(SUM(Sheet4!Z40:AB42)-Sheet4!AA41=3,AND(SUM(Sheet4!Z40:AB42)-Sheet4!AA41=2,Sheet4!AA41=1)),1,0),0,Sheet6!AA41),0,Sheet2!AA41)</f>
        <v>0</v>
      </c>
      <c r="AB41">
        <f>SWITCH(Sheet3!$A$1,1,SWITCH(Sheet3!$C$1,1,IF(OR(SUM(Sheet4!AA40:AC42)-Sheet4!AB41=3,AND(SUM(Sheet4!AA40:AC42)-Sheet4!AB41=2,Sheet4!AB41=1)),1,0),0,Sheet6!AB41),0,Sheet2!AB41)</f>
        <v>0</v>
      </c>
      <c r="AC41">
        <f>SWITCH(Sheet3!$A$1,1,SWITCH(Sheet3!$C$1,1,IF(OR(SUM(Sheet4!AB40:AD42)-Sheet4!AC41=3,AND(SUM(Sheet4!AB40:AD42)-Sheet4!AC41=2,Sheet4!AC41=1)),1,0),0,Sheet6!AC41),0,Sheet2!AC41)</f>
        <v>0</v>
      </c>
      <c r="AD41">
        <f>SWITCH(Sheet3!$A$1,1,SWITCH(Sheet3!$C$1,1,IF(OR(SUM(Sheet4!AC40:AE42)-Sheet4!AD41=3,AND(SUM(Sheet4!AC40:AE42)-Sheet4!AD41=2,Sheet4!AD41=1)),1,0),0,Sheet6!AD41),0,Sheet2!AD41)</f>
        <v>0</v>
      </c>
      <c r="AE41">
        <f>SWITCH(Sheet3!$A$1,1,SWITCH(Sheet3!$C$1,1,IF(OR(SUM(Sheet4!AD40:AF42)-Sheet4!AE41=3,AND(SUM(Sheet4!AD40:AF42)-Sheet4!AE41=2,Sheet4!AE41=1)),1,0),0,Sheet6!AE41),0,Sheet2!AE41)</f>
        <v>0</v>
      </c>
      <c r="AF41">
        <f>SWITCH(Sheet3!$A$1,1,SWITCH(Sheet3!$C$1,1,IF(OR(SUM(Sheet4!AE40:AG42)-Sheet4!AF41=3,AND(SUM(Sheet4!AE40:AG42)-Sheet4!AF41=2,Sheet4!AF41=1)),1,0),0,Sheet6!AF41),0,Sheet2!AF41)</f>
        <v>0</v>
      </c>
      <c r="AG41">
        <f>SWITCH(Sheet3!$A$1,1,SWITCH(Sheet3!$C$1,1,IF(OR(SUM(Sheet4!AF40:AH42)-Sheet4!AG41=3,AND(SUM(Sheet4!AF40:AH42)-Sheet4!AG41=2,Sheet4!AG41=1)),1,0),0,Sheet6!AG41),0,Sheet2!AG41)</f>
        <v>0</v>
      </c>
      <c r="AH41">
        <f>SWITCH(Sheet3!$A$1,1,SWITCH(Sheet3!$C$1,1,IF(OR(SUM(Sheet4!AG40:AI42)-Sheet4!AH41=3,AND(SUM(Sheet4!AG40:AI42)-Sheet4!AH41=2,Sheet4!AH41=1)),1,0),0,Sheet6!AH41),0,Sheet2!AH41)</f>
        <v>0</v>
      </c>
      <c r="AI41">
        <f>SWITCH(Sheet3!$A$1,1,SWITCH(Sheet3!$C$1,1,IF(OR(SUM(Sheet4!AH40:AJ42)-Sheet4!AI41=3,AND(SUM(Sheet4!AH40:AJ42)-Sheet4!AI41=2,Sheet4!AI41=1)),1,0),0,Sheet6!AI41),0,Sheet2!AI41)</f>
        <v>0</v>
      </c>
      <c r="AJ41">
        <f>SWITCH(Sheet3!$A$1,1,SWITCH(Sheet3!$C$1,1,IF(OR(SUM(Sheet4!AI40:AK42)-Sheet4!AJ41=3,AND(SUM(Sheet4!AI40:AK42)-Sheet4!AJ41=2,Sheet4!AJ41=1)),1,0),0,Sheet6!AJ41),0,Sheet2!AJ41)</f>
        <v>0</v>
      </c>
      <c r="AK41">
        <f>SWITCH(Sheet3!$A$1,1,SWITCH(Sheet3!$C$1,1,IF(OR(SUM(Sheet4!AJ40:AL42)-Sheet4!AK41=3,AND(SUM(Sheet4!AJ40:AL42)-Sheet4!AK41=2,Sheet4!AK41=1)),1,0),0,Sheet6!AK41),0,Sheet2!AK41)</f>
        <v>0</v>
      </c>
      <c r="AL41">
        <f>SWITCH(Sheet3!$A$1,1,SWITCH(Sheet3!$C$1,1,IF(OR(SUM(Sheet4!AK40:AM42)-Sheet4!AL41=3,AND(SUM(Sheet4!AK40:AM42)-Sheet4!AL41=2,Sheet4!AL41=1)),1,0),0,Sheet6!AL41),0,Sheet2!AL41)</f>
        <v>0</v>
      </c>
      <c r="AM41">
        <f>SWITCH(Sheet3!$A$1,1,SWITCH(Sheet3!$C$1,1,IF(OR(SUM(Sheet4!AL40:AN42)-Sheet4!AM41=3,AND(SUM(Sheet4!AL40:AN42)-Sheet4!AM41=2,Sheet4!AM41=1)),1,0),0,Sheet6!AM41),0,Sheet2!AM41)</f>
        <v>0</v>
      </c>
      <c r="AN41">
        <f>SWITCH(Sheet3!$A$1,1,SWITCH(Sheet3!$C$1,1,IF(OR(SUM(Sheet4!AM40:AO42)-Sheet4!AN41=3,AND(SUM(Sheet4!AM40:AO42)-Sheet4!AN41=2,Sheet4!AN41=1)),1,0),0,Sheet6!AN41),0,Sheet2!AN41)</f>
        <v>0</v>
      </c>
      <c r="AO41">
        <f>SWITCH(Sheet3!$A$1,1,SWITCH(Sheet3!$C$1,1,IF(OR(SUM(Sheet4!AN40:AP42)-Sheet4!AO41=3,AND(SUM(Sheet4!AN40:AP42)-Sheet4!AO41=2,Sheet4!AO41=1)),1,0),0,Sheet6!AO41),0,Sheet2!AO41)</f>
        <v>0</v>
      </c>
      <c r="AP41">
        <f>SWITCH(Sheet3!$A$1,1,SWITCH(Sheet3!$C$1,1,IF(OR(SUM(Sheet4!AO40:AQ42)-Sheet4!AP41=3,AND(SUM(Sheet4!AO40:AQ42)-Sheet4!AP41=2,Sheet4!AP41=1)),1,0),0,Sheet6!AP41),0,Sheet2!AP41)</f>
        <v>0</v>
      </c>
      <c r="AQ41">
        <f>SWITCH(Sheet3!$A$1,1,SWITCH(Sheet3!$C$1,1,IF(OR(SUM(Sheet4!AP40:AR42)-Sheet4!AQ41=3,AND(SUM(Sheet4!AP40:AR42)-Sheet4!AQ41=2,Sheet4!AQ41=1)),1,0),0,Sheet6!AQ41),0,Sheet2!AQ41)</f>
        <v>0</v>
      </c>
      <c r="AR41">
        <f>SWITCH(Sheet3!$A$1,1,SWITCH(Sheet3!$C$1,1,IF(OR(SUM(Sheet4!AQ40:AS42)-Sheet4!AR41=3,AND(SUM(Sheet4!AQ40:AS42)-Sheet4!AR41=2,Sheet4!AR41=1)),1,0),0,Sheet6!AR41),0,Sheet2!AR41)</f>
        <v>0</v>
      </c>
      <c r="AS41">
        <f>SWITCH(Sheet3!$A$1,1,SWITCH(Sheet3!$C$1,1,IF(OR(SUM(Sheet4!AR40:AT42)-Sheet4!AS41=3,AND(SUM(Sheet4!AR40:AT42)-Sheet4!AS41=2,Sheet4!AS41=1)),1,0),0,Sheet6!AS41),0,Sheet2!AS41)</f>
        <v>0</v>
      </c>
      <c r="AT41">
        <f>SWITCH(Sheet3!$A$1,1,SWITCH(Sheet3!$C$1,1,IF(OR(SUM(Sheet4!AS40:AU42)-Sheet4!AT41=3,AND(SUM(Sheet4!AS40:AU42)-Sheet4!AT41=2,Sheet4!AT41=1)),1,0),0,Sheet6!AT41),0,Sheet2!AT41)</f>
        <v>0</v>
      </c>
      <c r="AU41">
        <f>SWITCH(Sheet3!$A$1,1,SWITCH(Sheet3!$C$1,1,IF(OR(SUM(Sheet4!AT40:AV42)-Sheet4!AU41=3,AND(SUM(Sheet4!AT40:AV42)-Sheet4!AU41=2,Sheet4!AU41=1)),1,0),0,Sheet6!AU41),0,Sheet2!AU41)</f>
        <v>0</v>
      </c>
      <c r="AV41">
        <f>SWITCH(Sheet3!$A$1,1,SWITCH(Sheet3!$C$1,1,IF(OR(SUM(Sheet4!AU40:AW42)-Sheet4!AV41=3,AND(SUM(Sheet4!AU40:AW42)-Sheet4!AV41=2,Sheet4!AV41=1)),1,0),0,Sheet6!AV41),0,Sheet2!AV41)</f>
        <v>0</v>
      </c>
      <c r="AW41">
        <f>SWITCH(Sheet3!$A$1,1,SWITCH(Sheet3!$C$1,1,IF(OR(SUM(Sheet4!AV40:AX42)-Sheet4!AW41=3,AND(SUM(Sheet4!AV40:AX42)-Sheet4!AW41=2,Sheet4!AW41=1)),1,0),0,Sheet6!AW41),0,Sheet2!AW41)</f>
        <v>0</v>
      </c>
      <c r="AX41">
        <f>SWITCH(Sheet3!$A$1,1,SWITCH(Sheet3!$C$1,1,IF(OR(SUM(Sheet4!AW40:AY42)-Sheet4!AX41=3,AND(SUM(Sheet4!AW40:AY42)-Sheet4!AX41=2,Sheet4!AX41=1)),1,0),0,Sheet6!AX41),0,Sheet2!AX41)</f>
        <v>0</v>
      </c>
      <c r="AY41">
        <f>SWITCH(Sheet3!$A$1,1,SWITCH(Sheet3!$C$1,1,IF(OR(SUM(Sheet4!AX40:AZ42)-Sheet4!AY41=3,AND(SUM(Sheet4!AX40:AZ42)-Sheet4!AY41=2,Sheet4!AY41=1)),1,0),0,Sheet6!AY41),0,Sheet2!AY41)</f>
        <v>0</v>
      </c>
      <c r="AZ41">
        <f>SWITCH(Sheet3!$A$1,1,SWITCH(Sheet3!$C$1,1,IF(OR(SUM(Sheet4!AY40:BA42)-Sheet4!AZ41=3,AND(SUM(Sheet4!AY40:BA42)-Sheet4!AZ41=2,Sheet4!AZ41=1)),1,0),0,Sheet6!AZ41),0,Sheet2!AZ41)</f>
        <v>0</v>
      </c>
    </row>
    <row r="42" spans="3:52">
      <c r="C42">
        <f>SWITCH(Sheet3!$A$1,1,SWITCH(Sheet3!$C$1,1,IF(OR(SUM(Sheet4!B41:D43)-Sheet4!C42=3,AND(SUM(Sheet4!B41:D43)-Sheet4!C42=2,Sheet4!C42=1)),1,0),0,Sheet6!C42),0,Sheet2!C42)</f>
        <v>0</v>
      </c>
      <c r="D42">
        <f>SWITCH(Sheet3!$A$1,1,SWITCH(Sheet3!$C$1,1,IF(OR(SUM(Sheet4!C41:E43)-Sheet4!D42=3,AND(SUM(Sheet4!C41:E43)-Sheet4!D42=2,Sheet4!D42=1)),1,0),0,Sheet6!D42),0,Sheet2!D42)</f>
        <v>0</v>
      </c>
      <c r="E42">
        <f>SWITCH(Sheet3!$A$1,1,SWITCH(Sheet3!$C$1,1,IF(OR(SUM(Sheet4!D41:F43)-Sheet4!E42=3,AND(SUM(Sheet4!D41:F43)-Sheet4!E42=2,Sheet4!E42=1)),1,0),0,Sheet6!E42),0,Sheet2!E42)</f>
        <v>0</v>
      </c>
      <c r="F42">
        <f>SWITCH(Sheet3!$A$1,1,SWITCH(Sheet3!$C$1,1,IF(OR(SUM(Sheet4!E41:G43)-Sheet4!F42=3,AND(SUM(Sheet4!E41:G43)-Sheet4!F42=2,Sheet4!F42=1)),1,0),0,Sheet6!F42),0,Sheet2!F42)</f>
        <v>0</v>
      </c>
      <c r="G42">
        <f>SWITCH(Sheet3!$A$1,1,SWITCH(Sheet3!$C$1,1,IF(OR(SUM(Sheet4!F41:H43)-Sheet4!G42=3,AND(SUM(Sheet4!F41:H43)-Sheet4!G42=2,Sheet4!G42=1)),1,0),0,Sheet6!G42),0,Sheet2!G42)</f>
        <v>0</v>
      </c>
      <c r="H42">
        <f>SWITCH(Sheet3!$A$1,1,SWITCH(Sheet3!$C$1,1,IF(OR(SUM(Sheet4!G41:I43)-Sheet4!H42=3,AND(SUM(Sheet4!G41:I43)-Sheet4!H42=2,Sheet4!H42=1)),1,0),0,Sheet6!H42),0,Sheet2!H42)</f>
        <v>0</v>
      </c>
      <c r="I42">
        <f>SWITCH(Sheet3!$A$1,1,SWITCH(Sheet3!$C$1,1,IF(OR(SUM(Sheet4!H41:J43)-Sheet4!I42=3,AND(SUM(Sheet4!H41:J43)-Sheet4!I42=2,Sheet4!I42=1)),1,0),0,Sheet6!I42),0,Sheet2!I42)</f>
        <v>0</v>
      </c>
      <c r="J42">
        <f>SWITCH(Sheet3!$A$1,1,SWITCH(Sheet3!$C$1,1,IF(OR(SUM(Sheet4!I41:K43)-Sheet4!J42=3,AND(SUM(Sheet4!I41:K43)-Sheet4!J42=2,Sheet4!J42=1)),1,0),0,Sheet6!J42),0,Sheet2!J42)</f>
        <v>0</v>
      </c>
      <c r="K42">
        <f>SWITCH(Sheet3!$A$1,1,SWITCH(Sheet3!$C$1,1,IF(OR(SUM(Sheet4!J41:L43)-Sheet4!K42=3,AND(SUM(Sheet4!J41:L43)-Sheet4!K42=2,Sheet4!K42=1)),1,0),0,Sheet6!K42),0,Sheet2!K42)</f>
        <v>0</v>
      </c>
      <c r="L42">
        <f>SWITCH(Sheet3!$A$1,1,SWITCH(Sheet3!$C$1,1,IF(OR(SUM(Sheet4!K41:M43)-Sheet4!L42=3,AND(SUM(Sheet4!K41:M43)-Sheet4!L42=2,Sheet4!L42=1)),1,0),0,Sheet6!L42),0,Sheet2!L42)</f>
        <v>0</v>
      </c>
      <c r="M42">
        <f>SWITCH(Sheet3!$A$1,1,SWITCH(Sheet3!$C$1,1,IF(OR(SUM(Sheet4!L41:N43)-Sheet4!M42=3,AND(SUM(Sheet4!L41:N43)-Sheet4!M42=2,Sheet4!M42=1)),1,0),0,Sheet6!M42),0,Sheet2!M42)</f>
        <v>0</v>
      </c>
      <c r="N42">
        <f>SWITCH(Sheet3!$A$1,1,SWITCH(Sheet3!$C$1,1,IF(OR(SUM(Sheet4!M41:O43)-Sheet4!N42=3,AND(SUM(Sheet4!M41:O43)-Sheet4!N42=2,Sheet4!N42=1)),1,0),0,Sheet6!N42),0,Sheet2!N42)</f>
        <v>0</v>
      </c>
      <c r="O42">
        <f>SWITCH(Sheet3!$A$1,1,SWITCH(Sheet3!$C$1,1,IF(OR(SUM(Sheet4!N41:P43)-Sheet4!O42=3,AND(SUM(Sheet4!N41:P43)-Sheet4!O42=2,Sheet4!O42=1)),1,0),0,Sheet6!O42),0,Sheet2!O42)</f>
        <v>0</v>
      </c>
      <c r="P42">
        <f>SWITCH(Sheet3!$A$1,1,SWITCH(Sheet3!$C$1,1,IF(OR(SUM(Sheet4!O41:Q43)-Sheet4!P42=3,AND(SUM(Sheet4!O41:Q43)-Sheet4!P42=2,Sheet4!P42=1)),1,0),0,Sheet6!P42),0,Sheet2!P42)</f>
        <v>0</v>
      </c>
      <c r="Q42">
        <f>SWITCH(Sheet3!$A$1,1,SWITCH(Sheet3!$C$1,1,IF(OR(SUM(Sheet4!P41:R43)-Sheet4!Q42=3,AND(SUM(Sheet4!P41:R43)-Sheet4!Q42=2,Sheet4!Q42=1)),1,0),0,Sheet6!Q42),0,Sheet2!Q42)</f>
        <v>0</v>
      </c>
      <c r="R42">
        <f>SWITCH(Sheet3!$A$1,1,SWITCH(Sheet3!$C$1,1,IF(OR(SUM(Sheet4!Q41:S43)-Sheet4!R42=3,AND(SUM(Sheet4!Q41:S43)-Sheet4!R42=2,Sheet4!R42=1)),1,0),0,Sheet6!R42),0,Sheet2!R42)</f>
        <v>0</v>
      </c>
      <c r="S42">
        <f>SWITCH(Sheet3!$A$1,1,SWITCH(Sheet3!$C$1,1,IF(OR(SUM(Sheet4!R41:T43)-Sheet4!S42=3,AND(SUM(Sheet4!R41:T43)-Sheet4!S42=2,Sheet4!S42=1)),1,0),0,Sheet6!S42),0,Sheet2!S42)</f>
        <v>0</v>
      </c>
      <c r="T42">
        <f>SWITCH(Sheet3!$A$1,1,SWITCH(Sheet3!$C$1,1,IF(OR(SUM(Sheet4!S41:U43)-Sheet4!T42=3,AND(SUM(Sheet4!S41:U43)-Sheet4!T42=2,Sheet4!T42=1)),1,0),0,Sheet6!T42),0,Sheet2!T42)</f>
        <v>0</v>
      </c>
      <c r="U42">
        <f>SWITCH(Sheet3!$A$1,1,SWITCH(Sheet3!$C$1,1,IF(OR(SUM(Sheet4!T41:V43)-Sheet4!U42=3,AND(SUM(Sheet4!T41:V43)-Sheet4!U42=2,Sheet4!U42=1)),1,0),0,Sheet6!U42),0,Sheet2!U42)</f>
        <v>0</v>
      </c>
      <c r="V42">
        <f>SWITCH(Sheet3!$A$1,1,SWITCH(Sheet3!$C$1,1,IF(OR(SUM(Sheet4!U41:W43)-Sheet4!V42=3,AND(SUM(Sheet4!U41:W43)-Sheet4!V42=2,Sheet4!V42=1)),1,0),0,Sheet6!V42),0,Sheet2!V42)</f>
        <v>0</v>
      </c>
      <c r="W42">
        <f>SWITCH(Sheet3!$A$1,1,SWITCH(Sheet3!$C$1,1,IF(OR(SUM(Sheet4!V41:X43)-Sheet4!W42=3,AND(SUM(Sheet4!V41:X43)-Sheet4!W42=2,Sheet4!W42=1)),1,0),0,Sheet6!W42),0,Sheet2!W42)</f>
        <v>0</v>
      </c>
      <c r="X42">
        <f>SWITCH(Sheet3!$A$1,1,SWITCH(Sheet3!$C$1,1,IF(OR(SUM(Sheet4!W41:Y43)-Sheet4!X42=3,AND(SUM(Sheet4!W41:Y43)-Sheet4!X42=2,Sheet4!X42=1)),1,0),0,Sheet6!X42),0,Sheet2!X42)</f>
        <v>0</v>
      </c>
      <c r="Y42">
        <f>SWITCH(Sheet3!$A$1,1,SWITCH(Sheet3!$C$1,1,IF(OR(SUM(Sheet4!X41:Z43)-Sheet4!Y42=3,AND(SUM(Sheet4!X41:Z43)-Sheet4!Y42=2,Sheet4!Y42=1)),1,0),0,Sheet6!Y42),0,Sheet2!Y42)</f>
        <v>0</v>
      </c>
      <c r="Z42">
        <f>SWITCH(Sheet3!$A$1,1,SWITCH(Sheet3!$C$1,1,IF(OR(SUM(Sheet4!Y41:AA43)-Sheet4!Z42=3,AND(SUM(Sheet4!Y41:AA43)-Sheet4!Z42=2,Sheet4!Z42=1)),1,0),0,Sheet6!Z42),0,Sheet2!Z42)</f>
        <v>0</v>
      </c>
      <c r="AA42">
        <f>SWITCH(Sheet3!$A$1,1,SWITCH(Sheet3!$C$1,1,IF(OR(SUM(Sheet4!Z41:AB43)-Sheet4!AA42=3,AND(SUM(Sheet4!Z41:AB43)-Sheet4!AA42=2,Sheet4!AA42=1)),1,0),0,Sheet6!AA42),0,Sheet2!AA42)</f>
        <v>0</v>
      </c>
      <c r="AB42">
        <f>SWITCH(Sheet3!$A$1,1,SWITCH(Sheet3!$C$1,1,IF(OR(SUM(Sheet4!AA41:AC43)-Sheet4!AB42=3,AND(SUM(Sheet4!AA41:AC43)-Sheet4!AB42=2,Sheet4!AB42=1)),1,0),0,Sheet6!AB42),0,Sheet2!AB42)</f>
        <v>0</v>
      </c>
      <c r="AC42">
        <f>SWITCH(Sheet3!$A$1,1,SWITCH(Sheet3!$C$1,1,IF(OR(SUM(Sheet4!AB41:AD43)-Sheet4!AC42=3,AND(SUM(Sheet4!AB41:AD43)-Sheet4!AC42=2,Sheet4!AC42=1)),1,0),0,Sheet6!AC42),0,Sheet2!AC42)</f>
        <v>0</v>
      </c>
      <c r="AD42">
        <f>SWITCH(Sheet3!$A$1,1,SWITCH(Sheet3!$C$1,1,IF(OR(SUM(Sheet4!AC41:AE43)-Sheet4!AD42=3,AND(SUM(Sheet4!AC41:AE43)-Sheet4!AD42=2,Sheet4!AD42=1)),1,0),0,Sheet6!AD42),0,Sheet2!AD42)</f>
        <v>0</v>
      </c>
      <c r="AE42">
        <f>SWITCH(Sheet3!$A$1,1,SWITCH(Sheet3!$C$1,1,IF(OR(SUM(Sheet4!AD41:AF43)-Sheet4!AE42=3,AND(SUM(Sheet4!AD41:AF43)-Sheet4!AE42=2,Sheet4!AE42=1)),1,0),0,Sheet6!AE42),0,Sheet2!AE42)</f>
        <v>0</v>
      </c>
      <c r="AF42">
        <f>SWITCH(Sheet3!$A$1,1,SWITCH(Sheet3!$C$1,1,IF(OR(SUM(Sheet4!AE41:AG43)-Sheet4!AF42=3,AND(SUM(Sheet4!AE41:AG43)-Sheet4!AF42=2,Sheet4!AF42=1)),1,0),0,Sheet6!AF42),0,Sheet2!AF42)</f>
        <v>0</v>
      </c>
      <c r="AG42">
        <f>SWITCH(Sheet3!$A$1,1,SWITCH(Sheet3!$C$1,1,IF(OR(SUM(Sheet4!AF41:AH43)-Sheet4!AG42=3,AND(SUM(Sheet4!AF41:AH43)-Sheet4!AG42=2,Sheet4!AG42=1)),1,0),0,Sheet6!AG42),0,Sheet2!AG42)</f>
        <v>0</v>
      </c>
      <c r="AH42">
        <f>SWITCH(Sheet3!$A$1,1,SWITCH(Sheet3!$C$1,1,IF(OR(SUM(Sheet4!AG41:AI43)-Sheet4!AH42=3,AND(SUM(Sheet4!AG41:AI43)-Sheet4!AH42=2,Sheet4!AH42=1)),1,0),0,Sheet6!AH42),0,Sheet2!AH42)</f>
        <v>0</v>
      </c>
      <c r="AI42">
        <f>SWITCH(Sheet3!$A$1,1,SWITCH(Sheet3!$C$1,1,IF(OR(SUM(Sheet4!AH41:AJ43)-Sheet4!AI42=3,AND(SUM(Sheet4!AH41:AJ43)-Sheet4!AI42=2,Sheet4!AI42=1)),1,0),0,Sheet6!AI42),0,Sheet2!AI42)</f>
        <v>0</v>
      </c>
      <c r="AJ42">
        <f>SWITCH(Sheet3!$A$1,1,SWITCH(Sheet3!$C$1,1,IF(OR(SUM(Sheet4!AI41:AK43)-Sheet4!AJ42=3,AND(SUM(Sheet4!AI41:AK43)-Sheet4!AJ42=2,Sheet4!AJ42=1)),1,0),0,Sheet6!AJ42),0,Sheet2!AJ42)</f>
        <v>0</v>
      </c>
      <c r="AK42">
        <f>SWITCH(Sheet3!$A$1,1,SWITCH(Sheet3!$C$1,1,IF(OR(SUM(Sheet4!AJ41:AL43)-Sheet4!AK42=3,AND(SUM(Sheet4!AJ41:AL43)-Sheet4!AK42=2,Sheet4!AK42=1)),1,0),0,Sheet6!AK42),0,Sheet2!AK42)</f>
        <v>0</v>
      </c>
      <c r="AL42">
        <f>SWITCH(Sheet3!$A$1,1,SWITCH(Sheet3!$C$1,1,IF(OR(SUM(Sheet4!AK41:AM43)-Sheet4!AL42=3,AND(SUM(Sheet4!AK41:AM43)-Sheet4!AL42=2,Sheet4!AL42=1)),1,0),0,Sheet6!AL42),0,Sheet2!AL42)</f>
        <v>0</v>
      </c>
      <c r="AM42">
        <f>SWITCH(Sheet3!$A$1,1,SWITCH(Sheet3!$C$1,1,IF(OR(SUM(Sheet4!AL41:AN43)-Sheet4!AM42=3,AND(SUM(Sheet4!AL41:AN43)-Sheet4!AM42=2,Sheet4!AM42=1)),1,0),0,Sheet6!AM42),0,Sheet2!AM42)</f>
        <v>0</v>
      </c>
      <c r="AN42">
        <f>SWITCH(Sheet3!$A$1,1,SWITCH(Sheet3!$C$1,1,IF(OR(SUM(Sheet4!AM41:AO43)-Sheet4!AN42=3,AND(SUM(Sheet4!AM41:AO43)-Sheet4!AN42=2,Sheet4!AN42=1)),1,0),0,Sheet6!AN42),0,Sheet2!AN42)</f>
        <v>0</v>
      </c>
      <c r="AO42">
        <f>SWITCH(Sheet3!$A$1,1,SWITCH(Sheet3!$C$1,1,IF(OR(SUM(Sheet4!AN41:AP43)-Sheet4!AO42=3,AND(SUM(Sheet4!AN41:AP43)-Sheet4!AO42=2,Sheet4!AO42=1)),1,0),0,Sheet6!AO42),0,Sheet2!AO42)</f>
        <v>0</v>
      </c>
      <c r="AP42">
        <f>SWITCH(Sheet3!$A$1,1,SWITCH(Sheet3!$C$1,1,IF(OR(SUM(Sheet4!AO41:AQ43)-Sheet4!AP42=3,AND(SUM(Sheet4!AO41:AQ43)-Sheet4!AP42=2,Sheet4!AP42=1)),1,0),0,Sheet6!AP42),0,Sheet2!AP42)</f>
        <v>0</v>
      </c>
      <c r="AQ42">
        <f>SWITCH(Sheet3!$A$1,1,SWITCH(Sheet3!$C$1,1,IF(OR(SUM(Sheet4!AP41:AR43)-Sheet4!AQ42=3,AND(SUM(Sheet4!AP41:AR43)-Sheet4!AQ42=2,Sheet4!AQ42=1)),1,0),0,Sheet6!AQ42),0,Sheet2!AQ42)</f>
        <v>0</v>
      </c>
      <c r="AR42">
        <f>SWITCH(Sheet3!$A$1,1,SWITCH(Sheet3!$C$1,1,IF(OR(SUM(Sheet4!AQ41:AS43)-Sheet4!AR42=3,AND(SUM(Sheet4!AQ41:AS43)-Sheet4!AR42=2,Sheet4!AR42=1)),1,0),0,Sheet6!AR42),0,Sheet2!AR42)</f>
        <v>0</v>
      </c>
      <c r="AS42">
        <f>SWITCH(Sheet3!$A$1,1,SWITCH(Sheet3!$C$1,1,IF(OR(SUM(Sheet4!AR41:AT43)-Sheet4!AS42=3,AND(SUM(Sheet4!AR41:AT43)-Sheet4!AS42=2,Sheet4!AS42=1)),1,0),0,Sheet6!AS42),0,Sheet2!AS42)</f>
        <v>0</v>
      </c>
      <c r="AT42">
        <f>SWITCH(Sheet3!$A$1,1,SWITCH(Sheet3!$C$1,1,IF(OR(SUM(Sheet4!AS41:AU43)-Sheet4!AT42=3,AND(SUM(Sheet4!AS41:AU43)-Sheet4!AT42=2,Sheet4!AT42=1)),1,0),0,Sheet6!AT42),0,Sheet2!AT42)</f>
        <v>0</v>
      </c>
      <c r="AU42">
        <f>SWITCH(Sheet3!$A$1,1,SWITCH(Sheet3!$C$1,1,IF(OR(SUM(Sheet4!AT41:AV43)-Sheet4!AU42=3,AND(SUM(Sheet4!AT41:AV43)-Sheet4!AU42=2,Sheet4!AU42=1)),1,0),0,Sheet6!AU42),0,Sheet2!AU42)</f>
        <v>0</v>
      </c>
      <c r="AV42">
        <f>SWITCH(Sheet3!$A$1,1,SWITCH(Sheet3!$C$1,1,IF(OR(SUM(Sheet4!AU41:AW43)-Sheet4!AV42=3,AND(SUM(Sheet4!AU41:AW43)-Sheet4!AV42=2,Sheet4!AV42=1)),1,0),0,Sheet6!AV42),0,Sheet2!AV42)</f>
        <v>0</v>
      </c>
      <c r="AW42">
        <f>SWITCH(Sheet3!$A$1,1,SWITCH(Sheet3!$C$1,1,IF(OR(SUM(Sheet4!AV41:AX43)-Sheet4!AW42=3,AND(SUM(Sheet4!AV41:AX43)-Sheet4!AW42=2,Sheet4!AW42=1)),1,0),0,Sheet6!AW42),0,Sheet2!AW42)</f>
        <v>0</v>
      </c>
      <c r="AX42">
        <f>SWITCH(Sheet3!$A$1,1,SWITCH(Sheet3!$C$1,1,IF(OR(SUM(Sheet4!AW41:AY43)-Sheet4!AX42=3,AND(SUM(Sheet4!AW41:AY43)-Sheet4!AX42=2,Sheet4!AX42=1)),1,0),0,Sheet6!AX42),0,Sheet2!AX42)</f>
        <v>0</v>
      </c>
      <c r="AY42">
        <f>SWITCH(Sheet3!$A$1,1,SWITCH(Sheet3!$C$1,1,IF(OR(SUM(Sheet4!AX41:AZ43)-Sheet4!AY42=3,AND(SUM(Sheet4!AX41:AZ43)-Sheet4!AY42=2,Sheet4!AY42=1)),1,0),0,Sheet6!AY42),0,Sheet2!AY42)</f>
        <v>0</v>
      </c>
      <c r="AZ42">
        <f>SWITCH(Sheet3!$A$1,1,SWITCH(Sheet3!$C$1,1,IF(OR(SUM(Sheet4!AY41:BA43)-Sheet4!AZ42=3,AND(SUM(Sheet4!AY41:BA43)-Sheet4!AZ42=2,Sheet4!AZ42=1)),1,0),0,Sheet6!AZ42),0,Sheet2!AZ42)</f>
        <v>0</v>
      </c>
    </row>
    <row r="43" spans="3:52">
      <c r="C43">
        <f>SWITCH(Sheet3!$A$1,1,SWITCH(Sheet3!$C$1,1,IF(OR(SUM(Sheet4!B42:D44)-Sheet4!C43=3,AND(SUM(Sheet4!B42:D44)-Sheet4!C43=2,Sheet4!C43=1)),1,0),0,Sheet6!C43),0,Sheet2!C43)</f>
        <v>0</v>
      </c>
      <c r="D43">
        <f>SWITCH(Sheet3!$A$1,1,SWITCH(Sheet3!$C$1,1,IF(OR(SUM(Sheet4!C42:E44)-Sheet4!D43=3,AND(SUM(Sheet4!C42:E44)-Sheet4!D43=2,Sheet4!D43=1)),1,0),0,Sheet6!D43),0,Sheet2!D43)</f>
        <v>0</v>
      </c>
      <c r="E43">
        <f>SWITCH(Sheet3!$A$1,1,SWITCH(Sheet3!$C$1,1,IF(OR(SUM(Sheet4!D42:F44)-Sheet4!E43=3,AND(SUM(Sheet4!D42:F44)-Sheet4!E43=2,Sheet4!E43=1)),1,0),0,Sheet6!E43),0,Sheet2!E43)</f>
        <v>0</v>
      </c>
      <c r="F43">
        <f>SWITCH(Sheet3!$A$1,1,SWITCH(Sheet3!$C$1,1,IF(OR(SUM(Sheet4!E42:G44)-Sheet4!F43=3,AND(SUM(Sheet4!E42:G44)-Sheet4!F43=2,Sheet4!F43=1)),1,0),0,Sheet6!F43),0,Sheet2!F43)</f>
        <v>0</v>
      </c>
      <c r="G43">
        <f>SWITCH(Sheet3!$A$1,1,SWITCH(Sheet3!$C$1,1,IF(OR(SUM(Sheet4!F42:H44)-Sheet4!G43=3,AND(SUM(Sheet4!F42:H44)-Sheet4!G43=2,Sheet4!G43=1)),1,0),0,Sheet6!G43),0,Sheet2!G43)</f>
        <v>0</v>
      </c>
      <c r="H43">
        <f>SWITCH(Sheet3!$A$1,1,SWITCH(Sheet3!$C$1,1,IF(OR(SUM(Sheet4!G42:I44)-Sheet4!H43=3,AND(SUM(Sheet4!G42:I44)-Sheet4!H43=2,Sheet4!H43=1)),1,0),0,Sheet6!H43),0,Sheet2!H43)</f>
        <v>0</v>
      </c>
      <c r="I43">
        <f>SWITCH(Sheet3!$A$1,1,SWITCH(Sheet3!$C$1,1,IF(OR(SUM(Sheet4!H42:J44)-Sheet4!I43=3,AND(SUM(Sheet4!H42:J44)-Sheet4!I43=2,Sheet4!I43=1)),1,0),0,Sheet6!I43),0,Sheet2!I43)</f>
        <v>0</v>
      </c>
      <c r="J43">
        <f>SWITCH(Sheet3!$A$1,1,SWITCH(Sheet3!$C$1,1,IF(OR(SUM(Sheet4!I42:K44)-Sheet4!J43=3,AND(SUM(Sheet4!I42:K44)-Sheet4!J43=2,Sheet4!J43=1)),1,0),0,Sheet6!J43),0,Sheet2!J43)</f>
        <v>0</v>
      </c>
      <c r="K43">
        <f>SWITCH(Sheet3!$A$1,1,SWITCH(Sheet3!$C$1,1,IF(OR(SUM(Sheet4!J42:L44)-Sheet4!K43=3,AND(SUM(Sheet4!J42:L44)-Sheet4!K43=2,Sheet4!K43=1)),1,0),0,Sheet6!K43),0,Sheet2!K43)</f>
        <v>0</v>
      </c>
      <c r="L43">
        <f>SWITCH(Sheet3!$A$1,1,SWITCH(Sheet3!$C$1,1,IF(OR(SUM(Sheet4!K42:M44)-Sheet4!L43=3,AND(SUM(Sheet4!K42:M44)-Sheet4!L43=2,Sheet4!L43=1)),1,0),0,Sheet6!L43),0,Sheet2!L43)</f>
        <v>0</v>
      </c>
      <c r="M43">
        <f>SWITCH(Sheet3!$A$1,1,SWITCH(Sheet3!$C$1,1,IF(OR(SUM(Sheet4!L42:N44)-Sheet4!M43=3,AND(SUM(Sheet4!L42:N44)-Sheet4!M43=2,Sheet4!M43=1)),1,0),0,Sheet6!M43),0,Sheet2!M43)</f>
        <v>0</v>
      </c>
      <c r="N43">
        <f>SWITCH(Sheet3!$A$1,1,SWITCH(Sheet3!$C$1,1,IF(OR(SUM(Sheet4!M42:O44)-Sheet4!N43=3,AND(SUM(Sheet4!M42:O44)-Sheet4!N43=2,Sheet4!N43=1)),1,0),0,Sheet6!N43),0,Sheet2!N43)</f>
        <v>0</v>
      </c>
      <c r="O43">
        <f>SWITCH(Sheet3!$A$1,1,SWITCH(Sheet3!$C$1,1,IF(OR(SUM(Sheet4!N42:P44)-Sheet4!O43=3,AND(SUM(Sheet4!N42:P44)-Sheet4!O43=2,Sheet4!O43=1)),1,0),0,Sheet6!O43),0,Sheet2!O43)</f>
        <v>0</v>
      </c>
      <c r="P43">
        <f>SWITCH(Sheet3!$A$1,1,SWITCH(Sheet3!$C$1,1,IF(OR(SUM(Sheet4!O42:Q44)-Sheet4!P43=3,AND(SUM(Sheet4!O42:Q44)-Sheet4!P43=2,Sheet4!P43=1)),1,0),0,Sheet6!P43),0,Sheet2!P43)</f>
        <v>0</v>
      </c>
      <c r="Q43">
        <f>SWITCH(Sheet3!$A$1,1,SWITCH(Sheet3!$C$1,1,IF(OR(SUM(Sheet4!P42:R44)-Sheet4!Q43=3,AND(SUM(Sheet4!P42:R44)-Sheet4!Q43=2,Sheet4!Q43=1)),1,0),0,Sheet6!Q43),0,Sheet2!Q43)</f>
        <v>0</v>
      </c>
      <c r="R43">
        <f>SWITCH(Sheet3!$A$1,1,SWITCH(Sheet3!$C$1,1,IF(OR(SUM(Sheet4!Q42:S44)-Sheet4!R43=3,AND(SUM(Sheet4!Q42:S44)-Sheet4!R43=2,Sheet4!R43=1)),1,0),0,Sheet6!R43),0,Sheet2!R43)</f>
        <v>0</v>
      </c>
      <c r="S43">
        <f>SWITCH(Sheet3!$A$1,1,SWITCH(Sheet3!$C$1,1,IF(OR(SUM(Sheet4!R42:T44)-Sheet4!S43=3,AND(SUM(Sheet4!R42:T44)-Sheet4!S43=2,Sheet4!S43=1)),1,0),0,Sheet6!S43),0,Sheet2!S43)</f>
        <v>0</v>
      </c>
      <c r="T43">
        <f>SWITCH(Sheet3!$A$1,1,SWITCH(Sheet3!$C$1,1,IF(OR(SUM(Sheet4!S42:U44)-Sheet4!T43=3,AND(SUM(Sheet4!S42:U44)-Sheet4!T43=2,Sheet4!T43=1)),1,0),0,Sheet6!T43),0,Sheet2!T43)</f>
        <v>0</v>
      </c>
      <c r="U43">
        <f>SWITCH(Sheet3!$A$1,1,SWITCH(Sheet3!$C$1,1,IF(OR(SUM(Sheet4!T42:V44)-Sheet4!U43=3,AND(SUM(Sheet4!T42:V44)-Sheet4!U43=2,Sheet4!U43=1)),1,0),0,Sheet6!U43),0,Sheet2!U43)</f>
        <v>0</v>
      </c>
      <c r="V43">
        <f>SWITCH(Sheet3!$A$1,1,SWITCH(Sheet3!$C$1,1,IF(OR(SUM(Sheet4!U42:W44)-Sheet4!V43=3,AND(SUM(Sheet4!U42:W44)-Sheet4!V43=2,Sheet4!V43=1)),1,0),0,Sheet6!V43),0,Sheet2!V43)</f>
        <v>0</v>
      </c>
      <c r="W43">
        <f>SWITCH(Sheet3!$A$1,1,SWITCH(Sheet3!$C$1,1,IF(OR(SUM(Sheet4!V42:X44)-Sheet4!W43=3,AND(SUM(Sheet4!V42:X44)-Sheet4!W43=2,Sheet4!W43=1)),1,0),0,Sheet6!W43),0,Sheet2!W43)</f>
        <v>0</v>
      </c>
      <c r="X43">
        <f>SWITCH(Sheet3!$A$1,1,SWITCH(Sheet3!$C$1,1,IF(OR(SUM(Sheet4!W42:Y44)-Sheet4!X43=3,AND(SUM(Sheet4!W42:Y44)-Sheet4!X43=2,Sheet4!X43=1)),1,0),0,Sheet6!X43),0,Sheet2!X43)</f>
        <v>0</v>
      </c>
      <c r="Y43">
        <f>SWITCH(Sheet3!$A$1,1,SWITCH(Sheet3!$C$1,1,IF(OR(SUM(Sheet4!X42:Z44)-Sheet4!Y43=3,AND(SUM(Sheet4!X42:Z44)-Sheet4!Y43=2,Sheet4!Y43=1)),1,0),0,Sheet6!Y43),0,Sheet2!Y43)</f>
        <v>0</v>
      </c>
      <c r="Z43">
        <f>SWITCH(Sheet3!$A$1,1,SWITCH(Sheet3!$C$1,1,IF(OR(SUM(Sheet4!Y42:AA44)-Sheet4!Z43=3,AND(SUM(Sheet4!Y42:AA44)-Sheet4!Z43=2,Sheet4!Z43=1)),1,0),0,Sheet6!Z43),0,Sheet2!Z43)</f>
        <v>0</v>
      </c>
      <c r="AA43">
        <f>SWITCH(Sheet3!$A$1,1,SWITCH(Sheet3!$C$1,1,IF(OR(SUM(Sheet4!Z42:AB44)-Sheet4!AA43=3,AND(SUM(Sheet4!Z42:AB44)-Sheet4!AA43=2,Sheet4!AA43=1)),1,0),0,Sheet6!AA43),0,Sheet2!AA43)</f>
        <v>0</v>
      </c>
      <c r="AB43">
        <f>SWITCH(Sheet3!$A$1,1,SWITCH(Sheet3!$C$1,1,IF(OR(SUM(Sheet4!AA42:AC44)-Sheet4!AB43=3,AND(SUM(Sheet4!AA42:AC44)-Sheet4!AB43=2,Sheet4!AB43=1)),1,0),0,Sheet6!AB43),0,Sheet2!AB43)</f>
        <v>0</v>
      </c>
      <c r="AC43">
        <f>SWITCH(Sheet3!$A$1,1,SWITCH(Sheet3!$C$1,1,IF(OR(SUM(Sheet4!AB42:AD44)-Sheet4!AC43=3,AND(SUM(Sheet4!AB42:AD44)-Sheet4!AC43=2,Sheet4!AC43=1)),1,0),0,Sheet6!AC43),0,Sheet2!AC43)</f>
        <v>0</v>
      </c>
      <c r="AD43">
        <f>SWITCH(Sheet3!$A$1,1,SWITCH(Sheet3!$C$1,1,IF(OR(SUM(Sheet4!AC42:AE44)-Sheet4!AD43=3,AND(SUM(Sheet4!AC42:AE44)-Sheet4!AD43=2,Sheet4!AD43=1)),1,0),0,Sheet6!AD43),0,Sheet2!AD43)</f>
        <v>0</v>
      </c>
      <c r="AE43">
        <f>SWITCH(Sheet3!$A$1,1,SWITCH(Sheet3!$C$1,1,IF(OR(SUM(Sheet4!AD42:AF44)-Sheet4!AE43=3,AND(SUM(Sheet4!AD42:AF44)-Sheet4!AE43=2,Sheet4!AE43=1)),1,0),0,Sheet6!AE43),0,Sheet2!AE43)</f>
        <v>0</v>
      </c>
      <c r="AF43">
        <f>SWITCH(Sheet3!$A$1,1,SWITCH(Sheet3!$C$1,1,IF(OR(SUM(Sheet4!AE42:AG44)-Sheet4!AF43=3,AND(SUM(Sheet4!AE42:AG44)-Sheet4!AF43=2,Sheet4!AF43=1)),1,0),0,Sheet6!AF43),0,Sheet2!AF43)</f>
        <v>0</v>
      </c>
      <c r="AG43">
        <f>SWITCH(Sheet3!$A$1,1,SWITCH(Sheet3!$C$1,1,IF(OR(SUM(Sheet4!AF42:AH44)-Sheet4!AG43=3,AND(SUM(Sheet4!AF42:AH44)-Sheet4!AG43=2,Sheet4!AG43=1)),1,0),0,Sheet6!AG43),0,Sheet2!AG43)</f>
        <v>0</v>
      </c>
      <c r="AH43">
        <f>SWITCH(Sheet3!$A$1,1,SWITCH(Sheet3!$C$1,1,IF(OR(SUM(Sheet4!AG42:AI44)-Sheet4!AH43=3,AND(SUM(Sheet4!AG42:AI44)-Sheet4!AH43=2,Sheet4!AH43=1)),1,0),0,Sheet6!AH43),0,Sheet2!AH43)</f>
        <v>0</v>
      </c>
      <c r="AI43">
        <f>SWITCH(Sheet3!$A$1,1,SWITCH(Sheet3!$C$1,1,IF(OR(SUM(Sheet4!AH42:AJ44)-Sheet4!AI43=3,AND(SUM(Sheet4!AH42:AJ44)-Sheet4!AI43=2,Sheet4!AI43=1)),1,0),0,Sheet6!AI43),0,Sheet2!AI43)</f>
        <v>0</v>
      </c>
      <c r="AJ43">
        <f>SWITCH(Sheet3!$A$1,1,SWITCH(Sheet3!$C$1,1,IF(OR(SUM(Sheet4!AI42:AK44)-Sheet4!AJ43=3,AND(SUM(Sheet4!AI42:AK44)-Sheet4!AJ43=2,Sheet4!AJ43=1)),1,0),0,Sheet6!AJ43),0,Sheet2!AJ43)</f>
        <v>0</v>
      </c>
      <c r="AK43">
        <f>SWITCH(Sheet3!$A$1,1,SWITCH(Sheet3!$C$1,1,IF(OR(SUM(Sheet4!AJ42:AL44)-Sheet4!AK43=3,AND(SUM(Sheet4!AJ42:AL44)-Sheet4!AK43=2,Sheet4!AK43=1)),1,0),0,Sheet6!AK43),0,Sheet2!AK43)</f>
        <v>0</v>
      </c>
      <c r="AL43">
        <f>SWITCH(Sheet3!$A$1,1,SWITCH(Sheet3!$C$1,1,IF(OR(SUM(Sheet4!AK42:AM44)-Sheet4!AL43=3,AND(SUM(Sheet4!AK42:AM44)-Sheet4!AL43=2,Sheet4!AL43=1)),1,0),0,Sheet6!AL43),0,Sheet2!AL43)</f>
        <v>0</v>
      </c>
      <c r="AM43">
        <f>SWITCH(Sheet3!$A$1,1,SWITCH(Sheet3!$C$1,1,IF(OR(SUM(Sheet4!AL42:AN44)-Sheet4!AM43=3,AND(SUM(Sheet4!AL42:AN44)-Sheet4!AM43=2,Sheet4!AM43=1)),1,0),0,Sheet6!AM43),0,Sheet2!AM43)</f>
        <v>0</v>
      </c>
      <c r="AN43">
        <f>SWITCH(Sheet3!$A$1,1,SWITCH(Sheet3!$C$1,1,IF(OR(SUM(Sheet4!AM42:AO44)-Sheet4!AN43=3,AND(SUM(Sheet4!AM42:AO44)-Sheet4!AN43=2,Sheet4!AN43=1)),1,0),0,Sheet6!AN43),0,Sheet2!AN43)</f>
        <v>0</v>
      </c>
      <c r="AO43">
        <f>SWITCH(Sheet3!$A$1,1,SWITCH(Sheet3!$C$1,1,IF(OR(SUM(Sheet4!AN42:AP44)-Sheet4!AO43=3,AND(SUM(Sheet4!AN42:AP44)-Sheet4!AO43=2,Sheet4!AO43=1)),1,0),0,Sheet6!AO43),0,Sheet2!AO43)</f>
        <v>0</v>
      </c>
      <c r="AP43">
        <f>SWITCH(Sheet3!$A$1,1,SWITCH(Sheet3!$C$1,1,IF(OR(SUM(Sheet4!AO42:AQ44)-Sheet4!AP43=3,AND(SUM(Sheet4!AO42:AQ44)-Sheet4!AP43=2,Sheet4!AP43=1)),1,0),0,Sheet6!AP43),0,Sheet2!AP43)</f>
        <v>0</v>
      </c>
      <c r="AQ43">
        <f>SWITCH(Sheet3!$A$1,1,SWITCH(Sheet3!$C$1,1,IF(OR(SUM(Sheet4!AP42:AR44)-Sheet4!AQ43=3,AND(SUM(Sheet4!AP42:AR44)-Sheet4!AQ43=2,Sheet4!AQ43=1)),1,0),0,Sheet6!AQ43),0,Sheet2!AQ43)</f>
        <v>0</v>
      </c>
      <c r="AR43">
        <f>SWITCH(Sheet3!$A$1,1,SWITCH(Sheet3!$C$1,1,IF(OR(SUM(Sheet4!AQ42:AS44)-Sheet4!AR43=3,AND(SUM(Sheet4!AQ42:AS44)-Sheet4!AR43=2,Sheet4!AR43=1)),1,0),0,Sheet6!AR43),0,Sheet2!AR43)</f>
        <v>0</v>
      </c>
      <c r="AS43">
        <f>SWITCH(Sheet3!$A$1,1,SWITCH(Sheet3!$C$1,1,IF(OR(SUM(Sheet4!AR42:AT44)-Sheet4!AS43=3,AND(SUM(Sheet4!AR42:AT44)-Sheet4!AS43=2,Sheet4!AS43=1)),1,0),0,Sheet6!AS43),0,Sheet2!AS43)</f>
        <v>0</v>
      </c>
      <c r="AT43">
        <f>SWITCH(Sheet3!$A$1,1,SWITCH(Sheet3!$C$1,1,IF(OR(SUM(Sheet4!AS42:AU44)-Sheet4!AT43=3,AND(SUM(Sheet4!AS42:AU44)-Sheet4!AT43=2,Sheet4!AT43=1)),1,0),0,Sheet6!AT43),0,Sheet2!AT43)</f>
        <v>0</v>
      </c>
      <c r="AU43">
        <f>SWITCH(Sheet3!$A$1,1,SWITCH(Sheet3!$C$1,1,IF(OR(SUM(Sheet4!AT42:AV44)-Sheet4!AU43=3,AND(SUM(Sheet4!AT42:AV44)-Sheet4!AU43=2,Sheet4!AU43=1)),1,0),0,Sheet6!AU43),0,Sheet2!AU43)</f>
        <v>0</v>
      </c>
      <c r="AV43">
        <f>SWITCH(Sheet3!$A$1,1,SWITCH(Sheet3!$C$1,1,IF(OR(SUM(Sheet4!AU42:AW44)-Sheet4!AV43=3,AND(SUM(Sheet4!AU42:AW44)-Sheet4!AV43=2,Sheet4!AV43=1)),1,0),0,Sheet6!AV43),0,Sheet2!AV43)</f>
        <v>0</v>
      </c>
      <c r="AW43">
        <f>SWITCH(Sheet3!$A$1,1,SWITCH(Sheet3!$C$1,1,IF(OR(SUM(Sheet4!AV42:AX44)-Sheet4!AW43=3,AND(SUM(Sheet4!AV42:AX44)-Sheet4!AW43=2,Sheet4!AW43=1)),1,0),0,Sheet6!AW43),0,Sheet2!AW43)</f>
        <v>0</v>
      </c>
      <c r="AX43">
        <f>SWITCH(Sheet3!$A$1,1,SWITCH(Sheet3!$C$1,1,IF(OR(SUM(Sheet4!AW42:AY44)-Sheet4!AX43=3,AND(SUM(Sheet4!AW42:AY44)-Sheet4!AX43=2,Sheet4!AX43=1)),1,0),0,Sheet6!AX43),0,Sheet2!AX43)</f>
        <v>0</v>
      </c>
      <c r="AY43">
        <f>SWITCH(Sheet3!$A$1,1,SWITCH(Sheet3!$C$1,1,IF(OR(SUM(Sheet4!AX42:AZ44)-Sheet4!AY43=3,AND(SUM(Sheet4!AX42:AZ44)-Sheet4!AY43=2,Sheet4!AY43=1)),1,0),0,Sheet6!AY43),0,Sheet2!AY43)</f>
        <v>0</v>
      </c>
      <c r="AZ43">
        <f>SWITCH(Sheet3!$A$1,1,SWITCH(Sheet3!$C$1,1,IF(OR(SUM(Sheet4!AY42:BA44)-Sheet4!AZ43=3,AND(SUM(Sheet4!AY42:BA44)-Sheet4!AZ43=2,Sheet4!AZ43=1)),1,0),0,Sheet6!AZ43),0,Sheet2!AZ43)</f>
        <v>0</v>
      </c>
    </row>
    <row r="44" spans="3:52">
      <c r="C44">
        <f>SWITCH(Sheet3!$A$1,1,SWITCH(Sheet3!$C$1,1,IF(OR(SUM(Sheet4!B43:D45)-Sheet4!C44=3,AND(SUM(Sheet4!B43:D45)-Sheet4!C44=2,Sheet4!C44=1)),1,0),0,Sheet6!C44),0,Sheet2!C44)</f>
        <v>0</v>
      </c>
      <c r="D44">
        <f>SWITCH(Sheet3!$A$1,1,SWITCH(Sheet3!$C$1,1,IF(OR(SUM(Sheet4!C43:E45)-Sheet4!D44=3,AND(SUM(Sheet4!C43:E45)-Sheet4!D44=2,Sheet4!D44=1)),1,0),0,Sheet6!D44),0,Sheet2!D44)</f>
        <v>0</v>
      </c>
      <c r="E44">
        <f>SWITCH(Sheet3!$A$1,1,SWITCH(Sheet3!$C$1,1,IF(OR(SUM(Sheet4!D43:F45)-Sheet4!E44=3,AND(SUM(Sheet4!D43:F45)-Sheet4!E44=2,Sheet4!E44=1)),1,0),0,Sheet6!E44),0,Sheet2!E44)</f>
        <v>0</v>
      </c>
      <c r="F44">
        <f>SWITCH(Sheet3!$A$1,1,SWITCH(Sheet3!$C$1,1,IF(OR(SUM(Sheet4!E43:G45)-Sheet4!F44=3,AND(SUM(Sheet4!E43:G45)-Sheet4!F44=2,Sheet4!F44=1)),1,0),0,Sheet6!F44),0,Sheet2!F44)</f>
        <v>0</v>
      </c>
      <c r="G44">
        <f>SWITCH(Sheet3!$A$1,1,SWITCH(Sheet3!$C$1,1,IF(OR(SUM(Sheet4!F43:H45)-Sheet4!G44=3,AND(SUM(Sheet4!F43:H45)-Sheet4!G44=2,Sheet4!G44=1)),1,0),0,Sheet6!G44),0,Sheet2!G44)</f>
        <v>0</v>
      </c>
      <c r="H44">
        <f>SWITCH(Sheet3!$A$1,1,SWITCH(Sheet3!$C$1,1,IF(OR(SUM(Sheet4!G43:I45)-Sheet4!H44=3,AND(SUM(Sheet4!G43:I45)-Sheet4!H44=2,Sheet4!H44=1)),1,0),0,Sheet6!H44),0,Sheet2!H44)</f>
        <v>0</v>
      </c>
      <c r="I44">
        <f>SWITCH(Sheet3!$A$1,1,SWITCH(Sheet3!$C$1,1,IF(OR(SUM(Sheet4!H43:J45)-Sheet4!I44=3,AND(SUM(Sheet4!H43:J45)-Sheet4!I44=2,Sheet4!I44=1)),1,0),0,Sheet6!I44),0,Sheet2!I44)</f>
        <v>0</v>
      </c>
      <c r="J44">
        <f>SWITCH(Sheet3!$A$1,1,SWITCH(Sheet3!$C$1,1,IF(OR(SUM(Sheet4!I43:K45)-Sheet4!J44=3,AND(SUM(Sheet4!I43:K45)-Sheet4!J44=2,Sheet4!J44=1)),1,0),0,Sheet6!J44),0,Sheet2!J44)</f>
        <v>0</v>
      </c>
      <c r="K44">
        <f>SWITCH(Sheet3!$A$1,1,SWITCH(Sheet3!$C$1,1,IF(OR(SUM(Sheet4!J43:L45)-Sheet4!K44=3,AND(SUM(Sheet4!J43:L45)-Sheet4!K44=2,Sheet4!K44=1)),1,0),0,Sheet6!K44),0,Sheet2!K44)</f>
        <v>0</v>
      </c>
      <c r="L44">
        <f>SWITCH(Sheet3!$A$1,1,SWITCH(Sheet3!$C$1,1,IF(OR(SUM(Sheet4!K43:M45)-Sheet4!L44=3,AND(SUM(Sheet4!K43:M45)-Sheet4!L44=2,Sheet4!L44=1)),1,0),0,Sheet6!L44),0,Sheet2!L44)</f>
        <v>0</v>
      </c>
      <c r="M44">
        <f>SWITCH(Sheet3!$A$1,1,SWITCH(Sheet3!$C$1,1,IF(OR(SUM(Sheet4!L43:N45)-Sheet4!M44=3,AND(SUM(Sheet4!L43:N45)-Sheet4!M44=2,Sheet4!M44=1)),1,0),0,Sheet6!M44),0,Sheet2!M44)</f>
        <v>0</v>
      </c>
      <c r="N44">
        <f>SWITCH(Sheet3!$A$1,1,SWITCH(Sheet3!$C$1,1,IF(OR(SUM(Sheet4!M43:O45)-Sheet4!N44=3,AND(SUM(Sheet4!M43:O45)-Sheet4!N44=2,Sheet4!N44=1)),1,0),0,Sheet6!N44),0,Sheet2!N44)</f>
        <v>0</v>
      </c>
      <c r="O44">
        <f>SWITCH(Sheet3!$A$1,1,SWITCH(Sheet3!$C$1,1,IF(OR(SUM(Sheet4!N43:P45)-Sheet4!O44=3,AND(SUM(Sheet4!N43:P45)-Sheet4!O44=2,Sheet4!O44=1)),1,0),0,Sheet6!O44),0,Sheet2!O44)</f>
        <v>0</v>
      </c>
      <c r="P44">
        <f>SWITCH(Sheet3!$A$1,1,SWITCH(Sheet3!$C$1,1,IF(OR(SUM(Sheet4!O43:Q45)-Sheet4!P44=3,AND(SUM(Sheet4!O43:Q45)-Sheet4!P44=2,Sheet4!P44=1)),1,0),0,Sheet6!P44),0,Sheet2!P44)</f>
        <v>0</v>
      </c>
      <c r="Q44">
        <f>SWITCH(Sheet3!$A$1,1,SWITCH(Sheet3!$C$1,1,IF(OR(SUM(Sheet4!P43:R45)-Sheet4!Q44=3,AND(SUM(Sheet4!P43:R45)-Sheet4!Q44=2,Sheet4!Q44=1)),1,0),0,Sheet6!Q44),0,Sheet2!Q44)</f>
        <v>0</v>
      </c>
      <c r="R44">
        <f>SWITCH(Sheet3!$A$1,1,SWITCH(Sheet3!$C$1,1,IF(OR(SUM(Sheet4!Q43:S45)-Sheet4!R44=3,AND(SUM(Sheet4!Q43:S45)-Sheet4!R44=2,Sheet4!R44=1)),1,0),0,Sheet6!R44),0,Sheet2!R44)</f>
        <v>0</v>
      </c>
      <c r="S44">
        <f>SWITCH(Sheet3!$A$1,1,SWITCH(Sheet3!$C$1,1,IF(OR(SUM(Sheet4!R43:T45)-Sheet4!S44=3,AND(SUM(Sheet4!R43:T45)-Sheet4!S44=2,Sheet4!S44=1)),1,0),0,Sheet6!S44),0,Sheet2!S44)</f>
        <v>0</v>
      </c>
      <c r="T44">
        <f>SWITCH(Sheet3!$A$1,1,SWITCH(Sheet3!$C$1,1,IF(OR(SUM(Sheet4!S43:U45)-Sheet4!T44=3,AND(SUM(Sheet4!S43:U45)-Sheet4!T44=2,Sheet4!T44=1)),1,0),0,Sheet6!T44),0,Sheet2!T44)</f>
        <v>0</v>
      </c>
      <c r="U44">
        <f>SWITCH(Sheet3!$A$1,1,SWITCH(Sheet3!$C$1,1,IF(OR(SUM(Sheet4!T43:V45)-Sheet4!U44=3,AND(SUM(Sheet4!T43:V45)-Sheet4!U44=2,Sheet4!U44=1)),1,0),0,Sheet6!U44),0,Sheet2!U44)</f>
        <v>0</v>
      </c>
      <c r="V44">
        <f>SWITCH(Sheet3!$A$1,1,SWITCH(Sheet3!$C$1,1,IF(OR(SUM(Sheet4!U43:W45)-Sheet4!V44=3,AND(SUM(Sheet4!U43:W45)-Sheet4!V44=2,Sheet4!V44=1)),1,0),0,Sheet6!V44),0,Sheet2!V44)</f>
        <v>0</v>
      </c>
      <c r="W44">
        <f>SWITCH(Sheet3!$A$1,1,SWITCH(Sheet3!$C$1,1,IF(OR(SUM(Sheet4!V43:X45)-Sheet4!W44=3,AND(SUM(Sheet4!V43:X45)-Sheet4!W44=2,Sheet4!W44=1)),1,0),0,Sheet6!W44),0,Sheet2!W44)</f>
        <v>0</v>
      </c>
      <c r="X44">
        <f>SWITCH(Sheet3!$A$1,1,SWITCH(Sheet3!$C$1,1,IF(OR(SUM(Sheet4!W43:Y45)-Sheet4!X44=3,AND(SUM(Sheet4!W43:Y45)-Sheet4!X44=2,Sheet4!X44=1)),1,0),0,Sheet6!X44),0,Sheet2!X44)</f>
        <v>0</v>
      </c>
      <c r="Y44">
        <f>SWITCH(Sheet3!$A$1,1,SWITCH(Sheet3!$C$1,1,IF(OR(SUM(Sheet4!X43:Z45)-Sheet4!Y44=3,AND(SUM(Sheet4!X43:Z45)-Sheet4!Y44=2,Sheet4!Y44=1)),1,0),0,Sheet6!Y44),0,Sheet2!Y44)</f>
        <v>0</v>
      </c>
      <c r="Z44">
        <f>SWITCH(Sheet3!$A$1,1,SWITCH(Sheet3!$C$1,1,IF(OR(SUM(Sheet4!Y43:AA45)-Sheet4!Z44=3,AND(SUM(Sheet4!Y43:AA45)-Sheet4!Z44=2,Sheet4!Z44=1)),1,0),0,Sheet6!Z44),0,Sheet2!Z44)</f>
        <v>0</v>
      </c>
      <c r="AA44">
        <f>SWITCH(Sheet3!$A$1,1,SWITCH(Sheet3!$C$1,1,IF(OR(SUM(Sheet4!Z43:AB45)-Sheet4!AA44=3,AND(SUM(Sheet4!Z43:AB45)-Sheet4!AA44=2,Sheet4!AA44=1)),1,0),0,Sheet6!AA44),0,Sheet2!AA44)</f>
        <v>0</v>
      </c>
      <c r="AB44">
        <f>SWITCH(Sheet3!$A$1,1,SWITCH(Sheet3!$C$1,1,IF(OR(SUM(Sheet4!AA43:AC45)-Sheet4!AB44=3,AND(SUM(Sheet4!AA43:AC45)-Sheet4!AB44=2,Sheet4!AB44=1)),1,0),0,Sheet6!AB44),0,Sheet2!AB44)</f>
        <v>0</v>
      </c>
      <c r="AC44">
        <f>SWITCH(Sheet3!$A$1,1,SWITCH(Sheet3!$C$1,1,IF(OR(SUM(Sheet4!AB43:AD45)-Sheet4!AC44=3,AND(SUM(Sheet4!AB43:AD45)-Sheet4!AC44=2,Sheet4!AC44=1)),1,0),0,Sheet6!AC44),0,Sheet2!AC44)</f>
        <v>0</v>
      </c>
      <c r="AD44">
        <f>SWITCH(Sheet3!$A$1,1,SWITCH(Sheet3!$C$1,1,IF(OR(SUM(Sheet4!AC43:AE45)-Sheet4!AD44=3,AND(SUM(Sheet4!AC43:AE45)-Sheet4!AD44=2,Sheet4!AD44=1)),1,0),0,Sheet6!AD44),0,Sheet2!AD44)</f>
        <v>0</v>
      </c>
      <c r="AE44">
        <f>SWITCH(Sheet3!$A$1,1,SWITCH(Sheet3!$C$1,1,IF(OR(SUM(Sheet4!AD43:AF45)-Sheet4!AE44=3,AND(SUM(Sheet4!AD43:AF45)-Sheet4!AE44=2,Sheet4!AE44=1)),1,0),0,Sheet6!AE44),0,Sheet2!AE44)</f>
        <v>0</v>
      </c>
      <c r="AF44">
        <f>SWITCH(Sheet3!$A$1,1,SWITCH(Sheet3!$C$1,1,IF(OR(SUM(Sheet4!AE43:AG45)-Sheet4!AF44=3,AND(SUM(Sheet4!AE43:AG45)-Sheet4!AF44=2,Sheet4!AF44=1)),1,0),0,Sheet6!AF44),0,Sheet2!AF44)</f>
        <v>0</v>
      </c>
      <c r="AG44">
        <f>SWITCH(Sheet3!$A$1,1,SWITCH(Sheet3!$C$1,1,IF(OR(SUM(Sheet4!AF43:AH45)-Sheet4!AG44=3,AND(SUM(Sheet4!AF43:AH45)-Sheet4!AG44=2,Sheet4!AG44=1)),1,0),0,Sheet6!AG44),0,Sheet2!AG44)</f>
        <v>0</v>
      </c>
      <c r="AH44">
        <f>SWITCH(Sheet3!$A$1,1,SWITCH(Sheet3!$C$1,1,IF(OR(SUM(Sheet4!AG43:AI45)-Sheet4!AH44=3,AND(SUM(Sheet4!AG43:AI45)-Sheet4!AH44=2,Sheet4!AH44=1)),1,0),0,Sheet6!AH44),0,Sheet2!AH44)</f>
        <v>0</v>
      </c>
      <c r="AI44">
        <f>SWITCH(Sheet3!$A$1,1,SWITCH(Sheet3!$C$1,1,IF(OR(SUM(Sheet4!AH43:AJ45)-Sheet4!AI44=3,AND(SUM(Sheet4!AH43:AJ45)-Sheet4!AI44=2,Sheet4!AI44=1)),1,0),0,Sheet6!AI44),0,Sheet2!AI44)</f>
        <v>0</v>
      </c>
      <c r="AJ44">
        <f>SWITCH(Sheet3!$A$1,1,SWITCH(Sheet3!$C$1,1,IF(OR(SUM(Sheet4!AI43:AK45)-Sheet4!AJ44=3,AND(SUM(Sheet4!AI43:AK45)-Sheet4!AJ44=2,Sheet4!AJ44=1)),1,0),0,Sheet6!AJ44),0,Sheet2!AJ44)</f>
        <v>0</v>
      </c>
      <c r="AK44">
        <f>SWITCH(Sheet3!$A$1,1,SWITCH(Sheet3!$C$1,1,IF(OR(SUM(Sheet4!AJ43:AL45)-Sheet4!AK44=3,AND(SUM(Sheet4!AJ43:AL45)-Sheet4!AK44=2,Sheet4!AK44=1)),1,0),0,Sheet6!AK44),0,Sheet2!AK44)</f>
        <v>0</v>
      </c>
      <c r="AL44">
        <f>SWITCH(Sheet3!$A$1,1,SWITCH(Sheet3!$C$1,1,IF(OR(SUM(Sheet4!AK43:AM45)-Sheet4!AL44=3,AND(SUM(Sheet4!AK43:AM45)-Sheet4!AL44=2,Sheet4!AL44=1)),1,0),0,Sheet6!AL44),0,Sheet2!AL44)</f>
        <v>0</v>
      </c>
      <c r="AM44">
        <f>SWITCH(Sheet3!$A$1,1,SWITCH(Sheet3!$C$1,1,IF(OR(SUM(Sheet4!AL43:AN45)-Sheet4!AM44=3,AND(SUM(Sheet4!AL43:AN45)-Sheet4!AM44=2,Sheet4!AM44=1)),1,0),0,Sheet6!AM44),0,Sheet2!AM44)</f>
        <v>0</v>
      </c>
      <c r="AN44">
        <f>SWITCH(Sheet3!$A$1,1,SWITCH(Sheet3!$C$1,1,IF(OR(SUM(Sheet4!AM43:AO45)-Sheet4!AN44=3,AND(SUM(Sheet4!AM43:AO45)-Sheet4!AN44=2,Sheet4!AN44=1)),1,0),0,Sheet6!AN44),0,Sheet2!AN44)</f>
        <v>0</v>
      </c>
      <c r="AO44">
        <f>SWITCH(Sheet3!$A$1,1,SWITCH(Sheet3!$C$1,1,IF(OR(SUM(Sheet4!AN43:AP45)-Sheet4!AO44=3,AND(SUM(Sheet4!AN43:AP45)-Sheet4!AO44=2,Sheet4!AO44=1)),1,0),0,Sheet6!AO44),0,Sheet2!AO44)</f>
        <v>0</v>
      </c>
      <c r="AP44">
        <f>SWITCH(Sheet3!$A$1,1,SWITCH(Sheet3!$C$1,1,IF(OR(SUM(Sheet4!AO43:AQ45)-Sheet4!AP44=3,AND(SUM(Sheet4!AO43:AQ45)-Sheet4!AP44=2,Sheet4!AP44=1)),1,0),0,Sheet6!AP44),0,Sheet2!AP44)</f>
        <v>0</v>
      </c>
      <c r="AQ44">
        <f>SWITCH(Sheet3!$A$1,1,SWITCH(Sheet3!$C$1,1,IF(OR(SUM(Sheet4!AP43:AR45)-Sheet4!AQ44=3,AND(SUM(Sheet4!AP43:AR45)-Sheet4!AQ44=2,Sheet4!AQ44=1)),1,0),0,Sheet6!AQ44),0,Sheet2!AQ44)</f>
        <v>0</v>
      </c>
      <c r="AR44">
        <f>SWITCH(Sheet3!$A$1,1,SWITCH(Sheet3!$C$1,1,IF(OR(SUM(Sheet4!AQ43:AS45)-Sheet4!AR44=3,AND(SUM(Sheet4!AQ43:AS45)-Sheet4!AR44=2,Sheet4!AR44=1)),1,0),0,Sheet6!AR44),0,Sheet2!AR44)</f>
        <v>0</v>
      </c>
      <c r="AS44">
        <f>SWITCH(Sheet3!$A$1,1,SWITCH(Sheet3!$C$1,1,IF(OR(SUM(Sheet4!AR43:AT45)-Sheet4!AS44=3,AND(SUM(Sheet4!AR43:AT45)-Sheet4!AS44=2,Sheet4!AS44=1)),1,0),0,Sheet6!AS44),0,Sheet2!AS44)</f>
        <v>0</v>
      </c>
      <c r="AT44">
        <f>SWITCH(Sheet3!$A$1,1,SWITCH(Sheet3!$C$1,1,IF(OR(SUM(Sheet4!AS43:AU45)-Sheet4!AT44=3,AND(SUM(Sheet4!AS43:AU45)-Sheet4!AT44=2,Sheet4!AT44=1)),1,0),0,Sheet6!AT44),0,Sheet2!AT44)</f>
        <v>0</v>
      </c>
      <c r="AU44">
        <f>SWITCH(Sheet3!$A$1,1,SWITCH(Sheet3!$C$1,1,IF(OR(SUM(Sheet4!AT43:AV45)-Sheet4!AU44=3,AND(SUM(Sheet4!AT43:AV45)-Sheet4!AU44=2,Sheet4!AU44=1)),1,0),0,Sheet6!AU44),0,Sheet2!AU44)</f>
        <v>0</v>
      </c>
      <c r="AV44">
        <f>SWITCH(Sheet3!$A$1,1,SWITCH(Sheet3!$C$1,1,IF(OR(SUM(Sheet4!AU43:AW45)-Sheet4!AV44=3,AND(SUM(Sheet4!AU43:AW45)-Sheet4!AV44=2,Sheet4!AV44=1)),1,0),0,Sheet6!AV44),0,Sheet2!AV44)</f>
        <v>0</v>
      </c>
      <c r="AW44">
        <f>SWITCH(Sheet3!$A$1,1,SWITCH(Sheet3!$C$1,1,IF(OR(SUM(Sheet4!AV43:AX45)-Sheet4!AW44=3,AND(SUM(Sheet4!AV43:AX45)-Sheet4!AW44=2,Sheet4!AW44=1)),1,0),0,Sheet6!AW44),0,Sheet2!AW44)</f>
        <v>0</v>
      </c>
      <c r="AX44">
        <f>SWITCH(Sheet3!$A$1,1,SWITCH(Sheet3!$C$1,1,IF(OR(SUM(Sheet4!AW43:AY45)-Sheet4!AX44=3,AND(SUM(Sheet4!AW43:AY45)-Sheet4!AX44=2,Sheet4!AX44=1)),1,0),0,Sheet6!AX44),0,Sheet2!AX44)</f>
        <v>0</v>
      </c>
      <c r="AY44">
        <f>SWITCH(Sheet3!$A$1,1,SWITCH(Sheet3!$C$1,1,IF(OR(SUM(Sheet4!AX43:AZ45)-Sheet4!AY44=3,AND(SUM(Sheet4!AX43:AZ45)-Sheet4!AY44=2,Sheet4!AY44=1)),1,0),0,Sheet6!AY44),0,Sheet2!AY44)</f>
        <v>0</v>
      </c>
      <c r="AZ44">
        <f>SWITCH(Sheet3!$A$1,1,SWITCH(Sheet3!$C$1,1,IF(OR(SUM(Sheet4!AY43:BA45)-Sheet4!AZ44=3,AND(SUM(Sheet4!AY43:BA45)-Sheet4!AZ44=2,Sheet4!AZ44=1)),1,0),0,Sheet6!AZ44),0,Sheet2!AZ44)</f>
        <v>0</v>
      </c>
    </row>
    <row r="45" spans="3:52">
      <c r="C45">
        <f>SWITCH(Sheet3!$A$1,1,SWITCH(Sheet3!$C$1,1,IF(OR(SUM(Sheet4!B44:D46)-Sheet4!C45=3,AND(SUM(Sheet4!B44:D46)-Sheet4!C45=2,Sheet4!C45=1)),1,0),0,Sheet6!C45),0,Sheet2!C45)</f>
        <v>0</v>
      </c>
      <c r="D45">
        <f>SWITCH(Sheet3!$A$1,1,SWITCH(Sheet3!$C$1,1,IF(OR(SUM(Sheet4!C44:E46)-Sheet4!D45=3,AND(SUM(Sheet4!C44:E46)-Sheet4!D45=2,Sheet4!D45=1)),1,0),0,Sheet6!D45),0,Sheet2!D45)</f>
        <v>0</v>
      </c>
      <c r="E45">
        <f>SWITCH(Sheet3!$A$1,1,SWITCH(Sheet3!$C$1,1,IF(OR(SUM(Sheet4!D44:F46)-Sheet4!E45=3,AND(SUM(Sheet4!D44:F46)-Sheet4!E45=2,Sheet4!E45=1)),1,0),0,Sheet6!E45),0,Sheet2!E45)</f>
        <v>0</v>
      </c>
      <c r="F45">
        <f>SWITCH(Sheet3!$A$1,1,SWITCH(Sheet3!$C$1,1,IF(OR(SUM(Sheet4!E44:G46)-Sheet4!F45=3,AND(SUM(Sheet4!E44:G46)-Sheet4!F45=2,Sheet4!F45=1)),1,0),0,Sheet6!F45),0,Sheet2!F45)</f>
        <v>0</v>
      </c>
      <c r="G45">
        <f>SWITCH(Sheet3!$A$1,1,SWITCH(Sheet3!$C$1,1,IF(OR(SUM(Sheet4!F44:H46)-Sheet4!G45=3,AND(SUM(Sheet4!F44:H46)-Sheet4!G45=2,Sheet4!G45=1)),1,0),0,Sheet6!G45),0,Sheet2!G45)</f>
        <v>0</v>
      </c>
      <c r="H45">
        <f>SWITCH(Sheet3!$A$1,1,SWITCH(Sheet3!$C$1,1,IF(OR(SUM(Sheet4!G44:I46)-Sheet4!H45=3,AND(SUM(Sheet4!G44:I46)-Sheet4!H45=2,Sheet4!H45=1)),1,0),0,Sheet6!H45),0,Sheet2!H45)</f>
        <v>0</v>
      </c>
      <c r="I45">
        <f>SWITCH(Sheet3!$A$1,1,SWITCH(Sheet3!$C$1,1,IF(OR(SUM(Sheet4!H44:J46)-Sheet4!I45=3,AND(SUM(Sheet4!H44:J46)-Sheet4!I45=2,Sheet4!I45=1)),1,0),0,Sheet6!I45),0,Sheet2!I45)</f>
        <v>0</v>
      </c>
      <c r="J45">
        <f>SWITCH(Sheet3!$A$1,1,SWITCH(Sheet3!$C$1,1,IF(OR(SUM(Sheet4!I44:K46)-Sheet4!J45=3,AND(SUM(Sheet4!I44:K46)-Sheet4!J45=2,Sheet4!J45=1)),1,0),0,Sheet6!J45),0,Sheet2!J45)</f>
        <v>0</v>
      </c>
      <c r="K45">
        <f>SWITCH(Sheet3!$A$1,1,SWITCH(Sheet3!$C$1,1,IF(OR(SUM(Sheet4!J44:L46)-Sheet4!K45=3,AND(SUM(Sheet4!J44:L46)-Sheet4!K45=2,Sheet4!K45=1)),1,0),0,Sheet6!K45),0,Sheet2!K45)</f>
        <v>0</v>
      </c>
      <c r="L45">
        <f>SWITCH(Sheet3!$A$1,1,SWITCH(Sheet3!$C$1,1,IF(OR(SUM(Sheet4!K44:M46)-Sheet4!L45=3,AND(SUM(Sheet4!K44:M46)-Sheet4!L45=2,Sheet4!L45=1)),1,0),0,Sheet6!L45),0,Sheet2!L45)</f>
        <v>0</v>
      </c>
      <c r="M45">
        <f>SWITCH(Sheet3!$A$1,1,SWITCH(Sheet3!$C$1,1,IF(OR(SUM(Sheet4!L44:N46)-Sheet4!M45=3,AND(SUM(Sheet4!L44:N46)-Sheet4!M45=2,Sheet4!M45=1)),1,0),0,Sheet6!M45),0,Sheet2!M45)</f>
        <v>0</v>
      </c>
      <c r="N45">
        <f>SWITCH(Sheet3!$A$1,1,SWITCH(Sheet3!$C$1,1,IF(OR(SUM(Sheet4!M44:O46)-Sheet4!N45=3,AND(SUM(Sheet4!M44:O46)-Sheet4!N45=2,Sheet4!N45=1)),1,0),0,Sheet6!N45),0,Sheet2!N45)</f>
        <v>0</v>
      </c>
      <c r="O45">
        <f>SWITCH(Sheet3!$A$1,1,SWITCH(Sheet3!$C$1,1,IF(OR(SUM(Sheet4!N44:P46)-Sheet4!O45=3,AND(SUM(Sheet4!N44:P46)-Sheet4!O45=2,Sheet4!O45=1)),1,0),0,Sheet6!O45),0,Sheet2!O45)</f>
        <v>0</v>
      </c>
      <c r="P45">
        <f>SWITCH(Sheet3!$A$1,1,SWITCH(Sheet3!$C$1,1,IF(OR(SUM(Sheet4!O44:Q46)-Sheet4!P45=3,AND(SUM(Sheet4!O44:Q46)-Sheet4!P45=2,Sheet4!P45=1)),1,0),0,Sheet6!P45),0,Sheet2!P45)</f>
        <v>0</v>
      </c>
      <c r="Q45">
        <f>SWITCH(Sheet3!$A$1,1,SWITCH(Sheet3!$C$1,1,IF(OR(SUM(Sheet4!P44:R46)-Sheet4!Q45=3,AND(SUM(Sheet4!P44:R46)-Sheet4!Q45=2,Sheet4!Q45=1)),1,0),0,Sheet6!Q45),0,Sheet2!Q45)</f>
        <v>0</v>
      </c>
      <c r="R45">
        <f>SWITCH(Sheet3!$A$1,1,SWITCH(Sheet3!$C$1,1,IF(OR(SUM(Sheet4!Q44:S46)-Sheet4!R45=3,AND(SUM(Sheet4!Q44:S46)-Sheet4!R45=2,Sheet4!R45=1)),1,0),0,Sheet6!R45),0,Sheet2!R45)</f>
        <v>0</v>
      </c>
      <c r="S45">
        <f>SWITCH(Sheet3!$A$1,1,SWITCH(Sheet3!$C$1,1,IF(OR(SUM(Sheet4!R44:T46)-Sheet4!S45=3,AND(SUM(Sheet4!R44:T46)-Sheet4!S45=2,Sheet4!S45=1)),1,0),0,Sheet6!S45),0,Sheet2!S45)</f>
        <v>0</v>
      </c>
      <c r="T45">
        <f>SWITCH(Sheet3!$A$1,1,SWITCH(Sheet3!$C$1,1,IF(OR(SUM(Sheet4!S44:U46)-Sheet4!T45=3,AND(SUM(Sheet4!S44:U46)-Sheet4!T45=2,Sheet4!T45=1)),1,0),0,Sheet6!T45),0,Sheet2!T45)</f>
        <v>0</v>
      </c>
      <c r="U45">
        <f>SWITCH(Sheet3!$A$1,1,SWITCH(Sheet3!$C$1,1,IF(OR(SUM(Sheet4!T44:V46)-Sheet4!U45=3,AND(SUM(Sheet4!T44:V46)-Sheet4!U45=2,Sheet4!U45=1)),1,0),0,Sheet6!U45),0,Sheet2!U45)</f>
        <v>0</v>
      </c>
      <c r="V45">
        <f>SWITCH(Sheet3!$A$1,1,SWITCH(Sheet3!$C$1,1,IF(OR(SUM(Sheet4!U44:W46)-Sheet4!V45=3,AND(SUM(Sheet4!U44:W46)-Sheet4!V45=2,Sheet4!V45=1)),1,0),0,Sheet6!V45),0,Sheet2!V45)</f>
        <v>0</v>
      </c>
      <c r="W45">
        <f>SWITCH(Sheet3!$A$1,1,SWITCH(Sheet3!$C$1,1,IF(OR(SUM(Sheet4!V44:X46)-Sheet4!W45=3,AND(SUM(Sheet4!V44:X46)-Sheet4!W45=2,Sheet4!W45=1)),1,0),0,Sheet6!W45),0,Sheet2!W45)</f>
        <v>0</v>
      </c>
      <c r="X45">
        <f>SWITCH(Sheet3!$A$1,1,SWITCH(Sheet3!$C$1,1,IF(OR(SUM(Sheet4!W44:Y46)-Sheet4!X45=3,AND(SUM(Sheet4!W44:Y46)-Sheet4!X45=2,Sheet4!X45=1)),1,0),0,Sheet6!X45),0,Sheet2!X45)</f>
        <v>0</v>
      </c>
      <c r="Y45">
        <f>SWITCH(Sheet3!$A$1,1,SWITCH(Sheet3!$C$1,1,IF(OR(SUM(Sheet4!X44:Z46)-Sheet4!Y45=3,AND(SUM(Sheet4!X44:Z46)-Sheet4!Y45=2,Sheet4!Y45=1)),1,0),0,Sheet6!Y45),0,Sheet2!Y45)</f>
        <v>0</v>
      </c>
      <c r="Z45">
        <f>SWITCH(Sheet3!$A$1,1,SWITCH(Sheet3!$C$1,1,IF(OR(SUM(Sheet4!Y44:AA46)-Sheet4!Z45=3,AND(SUM(Sheet4!Y44:AA46)-Sheet4!Z45=2,Sheet4!Z45=1)),1,0),0,Sheet6!Z45),0,Sheet2!Z45)</f>
        <v>0</v>
      </c>
      <c r="AA45">
        <f>SWITCH(Sheet3!$A$1,1,SWITCH(Sheet3!$C$1,1,IF(OR(SUM(Sheet4!Z44:AB46)-Sheet4!AA45=3,AND(SUM(Sheet4!Z44:AB46)-Sheet4!AA45=2,Sheet4!AA45=1)),1,0),0,Sheet6!AA45),0,Sheet2!AA45)</f>
        <v>0</v>
      </c>
      <c r="AB45">
        <f>SWITCH(Sheet3!$A$1,1,SWITCH(Sheet3!$C$1,1,IF(OR(SUM(Sheet4!AA44:AC46)-Sheet4!AB45=3,AND(SUM(Sheet4!AA44:AC46)-Sheet4!AB45=2,Sheet4!AB45=1)),1,0),0,Sheet6!AB45),0,Sheet2!AB45)</f>
        <v>0</v>
      </c>
      <c r="AC45">
        <f>SWITCH(Sheet3!$A$1,1,SWITCH(Sheet3!$C$1,1,IF(OR(SUM(Sheet4!AB44:AD46)-Sheet4!AC45=3,AND(SUM(Sheet4!AB44:AD46)-Sheet4!AC45=2,Sheet4!AC45=1)),1,0),0,Sheet6!AC45),0,Sheet2!AC45)</f>
        <v>0</v>
      </c>
      <c r="AD45">
        <f>SWITCH(Sheet3!$A$1,1,SWITCH(Sheet3!$C$1,1,IF(OR(SUM(Sheet4!AC44:AE46)-Sheet4!AD45=3,AND(SUM(Sheet4!AC44:AE46)-Sheet4!AD45=2,Sheet4!AD45=1)),1,0),0,Sheet6!AD45),0,Sheet2!AD45)</f>
        <v>0</v>
      </c>
      <c r="AE45">
        <f>SWITCH(Sheet3!$A$1,1,SWITCH(Sheet3!$C$1,1,IF(OR(SUM(Sheet4!AD44:AF46)-Sheet4!AE45=3,AND(SUM(Sheet4!AD44:AF46)-Sheet4!AE45=2,Sheet4!AE45=1)),1,0),0,Sheet6!AE45),0,Sheet2!AE45)</f>
        <v>0</v>
      </c>
      <c r="AF45">
        <f>SWITCH(Sheet3!$A$1,1,SWITCH(Sheet3!$C$1,1,IF(OR(SUM(Sheet4!AE44:AG46)-Sheet4!AF45=3,AND(SUM(Sheet4!AE44:AG46)-Sheet4!AF45=2,Sheet4!AF45=1)),1,0),0,Sheet6!AF45),0,Sheet2!AF45)</f>
        <v>0</v>
      </c>
      <c r="AG45">
        <f>SWITCH(Sheet3!$A$1,1,SWITCH(Sheet3!$C$1,1,IF(OR(SUM(Sheet4!AF44:AH46)-Sheet4!AG45=3,AND(SUM(Sheet4!AF44:AH46)-Sheet4!AG45=2,Sheet4!AG45=1)),1,0),0,Sheet6!AG45),0,Sheet2!AG45)</f>
        <v>0</v>
      </c>
      <c r="AH45">
        <f>SWITCH(Sheet3!$A$1,1,SWITCH(Sheet3!$C$1,1,IF(OR(SUM(Sheet4!AG44:AI46)-Sheet4!AH45=3,AND(SUM(Sheet4!AG44:AI46)-Sheet4!AH45=2,Sheet4!AH45=1)),1,0),0,Sheet6!AH45),0,Sheet2!AH45)</f>
        <v>0</v>
      </c>
      <c r="AI45">
        <f>SWITCH(Sheet3!$A$1,1,SWITCH(Sheet3!$C$1,1,IF(OR(SUM(Sheet4!AH44:AJ46)-Sheet4!AI45=3,AND(SUM(Sheet4!AH44:AJ46)-Sheet4!AI45=2,Sheet4!AI45=1)),1,0),0,Sheet6!AI45),0,Sheet2!AI45)</f>
        <v>0</v>
      </c>
      <c r="AJ45">
        <f>SWITCH(Sheet3!$A$1,1,SWITCH(Sheet3!$C$1,1,IF(OR(SUM(Sheet4!AI44:AK46)-Sheet4!AJ45=3,AND(SUM(Sheet4!AI44:AK46)-Sheet4!AJ45=2,Sheet4!AJ45=1)),1,0),0,Sheet6!AJ45),0,Sheet2!AJ45)</f>
        <v>0</v>
      </c>
      <c r="AK45">
        <f>SWITCH(Sheet3!$A$1,1,SWITCH(Sheet3!$C$1,1,IF(OR(SUM(Sheet4!AJ44:AL46)-Sheet4!AK45=3,AND(SUM(Sheet4!AJ44:AL46)-Sheet4!AK45=2,Sheet4!AK45=1)),1,0),0,Sheet6!AK45),0,Sheet2!AK45)</f>
        <v>0</v>
      </c>
      <c r="AL45">
        <f>SWITCH(Sheet3!$A$1,1,SWITCH(Sheet3!$C$1,1,IF(OR(SUM(Sheet4!AK44:AM46)-Sheet4!AL45=3,AND(SUM(Sheet4!AK44:AM46)-Sheet4!AL45=2,Sheet4!AL45=1)),1,0),0,Sheet6!AL45),0,Sheet2!AL45)</f>
        <v>0</v>
      </c>
      <c r="AM45">
        <f>SWITCH(Sheet3!$A$1,1,SWITCH(Sheet3!$C$1,1,IF(OR(SUM(Sheet4!AL44:AN46)-Sheet4!AM45=3,AND(SUM(Sheet4!AL44:AN46)-Sheet4!AM45=2,Sheet4!AM45=1)),1,0),0,Sheet6!AM45),0,Sheet2!AM45)</f>
        <v>0</v>
      </c>
      <c r="AN45">
        <f>SWITCH(Sheet3!$A$1,1,SWITCH(Sheet3!$C$1,1,IF(OR(SUM(Sheet4!AM44:AO46)-Sheet4!AN45=3,AND(SUM(Sheet4!AM44:AO46)-Sheet4!AN45=2,Sheet4!AN45=1)),1,0),0,Sheet6!AN45),0,Sheet2!AN45)</f>
        <v>0</v>
      </c>
      <c r="AO45">
        <f>SWITCH(Sheet3!$A$1,1,SWITCH(Sheet3!$C$1,1,IF(OR(SUM(Sheet4!AN44:AP46)-Sheet4!AO45=3,AND(SUM(Sheet4!AN44:AP46)-Sheet4!AO45=2,Sheet4!AO45=1)),1,0),0,Sheet6!AO45),0,Sheet2!AO45)</f>
        <v>0</v>
      </c>
      <c r="AP45">
        <f>SWITCH(Sheet3!$A$1,1,SWITCH(Sheet3!$C$1,1,IF(OR(SUM(Sheet4!AO44:AQ46)-Sheet4!AP45=3,AND(SUM(Sheet4!AO44:AQ46)-Sheet4!AP45=2,Sheet4!AP45=1)),1,0),0,Sheet6!AP45),0,Sheet2!AP45)</f>
        <v>0</v>
      </c>
      <c r="AQ45">
        <f>SWITCH(Sheet3!$A$1,1,SWITCH(Sheet3!$C$1,1,IF(OR(SUM(Sheet4!AP44:AR46)-Sheet4!AQ45=3,AND(SUM(Sheet4!AP44:AR46)-Sheet4!AQ45=2,Sheet4!AQ45=1)),1,0),0,Sheet6!AQ45),0,Sheet2!AQ45)</f>
        <v>0</v>
      </c>
      <c r="AR45">
        <f>SWITCH(Sheet3!$A$1,1,SWITCH(Sheet3!$C$1,1,IF(OR(SUM(Sheet4!AQ44:AS46)-Sheet4!AR45=3,AND(SUM(Sheet4!AQ44:AS46)-Sheet4!AR45=2,Sheet4!AR45=1)),1,0),0,Sheet6!AR45),0,Sheet2!AR45)</f>
        <v>0</v>
      </c>
      <c r="AS45">
        <f>SWITCH(Sheet3!$A$1,1,SWITCH(Sheet3!$C$1,1,IF(OR(SUM(Sheet4!AR44:AT46)-Sheet4!AS45=3,AND(SUM(Sheet4!AR44:AT46)-Sheet4!AS45=2,Sheet4!AS45=1)),1,0),0,Sheet6!AS45),0,Sheet2!AS45)</f>
        <v>0</v>
      </c>
      <c r="AT45">
        <f>SWITCH(Sheet3!$A$1,1,SWITCH(Sheet3!$C$1,1,IF(OR(SUM(Sheet4!AS44:AU46)-Sheet4!AT45=3,AND(SUM(Sheet4!AS44:AU46)-Sheet4!AT45=2,Sheet4!AT45=1)),1,0),0,Sheet6!AT45),0,Sheet2!AT45)</f>
        <v>0</v>
      </c>
      <c r="AU45">
        <f>SWITCH(Sheet3!$A$1,1,SWITCH(Sheet3!$C$1,1,IF(OR(SUM(Sheet4!AT44:AV46)-Sheet4!AU45=3,AND(SUM(Sheet4!AT44:AV46)-Sheet4!AU45=2,Sheet4!AU45=1)),1,0),0,Sheet6!AU45),0,Sheet2!AU45)</f>
        <v>0</v>
      </c>
      <c r="AV45">
        <f>SWITCH(Sheet3!$A$1,1,SWITCH(Sheet3!$C$1,1,IF(OR(SUM(Sheet4!AU44:AW46)-Sheet4!AV45=3,AND(SUM(Sheet4!AU44:AW46)-Sheet4!AV45=2,Sheet4!AV45=1)),1,0),0,Sheet6!AV45),0,Sheet2!AV45)</f>
        <v>0</v>
      </c>
      <c r="AW45">
        <f>SWITCH(Sheet3!$A$1,1,SWITCH(Sheet3!$C$1,1,IF(OR(SUM(Sheet4!AV44:AX46)-Sheet4!AW45=3,AND(SUM(Sheet4!AV44:AX46)-Sheet4!AW45=2,Sheet4!AW45=1)),1,0),0,Sheet6!AW45),0,Sheet2!AW45)</f>
        <v>0</v>
      </c>
      <c r="AX45">
        <f>SWITCH(Sheet3!$A$1,1,SWITCH(Sheet3!$C$1,1,IF(OR(SUM(Sheet4!AW44:AY46)-Sheet4!AX45=3,AND(SUM(Sheet4!AW44:AY46)-Sheet4!AX45=2,Sheet4!AX45=1)),1,0),0,Sheet6!AX45),0,Sheet2!AX45)</f>
        <v>0</v>
      </c>
      <c r="AY45">
        <f>SWITCH(Sheet3!$A$1,1,SWITCH(Sheet3!$C$1,1,IF(OR(SUM(Sheet4!AX44:AZ46)-Sheet4!AY45=3,AND(SUM(Sheet4!AX44:AZ46)-Sheet4!AY45=2,Sheet4!AY45=1)),1,0),0,Sheet6!AY45),0,Sheet2!AY45)</f>
        <v>0</v>
      </c>
      <c r="AZ45">
        <f>SWITCH(Sheet3!$A$1,1,SWITCH(Sheet3!$C$1,1,IF(OR(SUM(Sheet4!AY44:BA46)-Sheet4!AZ45=3,AND(SUM(Sheet4!AY44:BA46)-Sheet4!AZ45=2,Sheet4!AZ45=1)),1,0),0,Sheet6!AZ45),0,Sheet2!AZ45)</f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6:AZ45"/>
  <sheetViews>
    <sheetView workbookViewId="0" zoomScale="85">
      <selection activeCell="Z23" sqref="Z23"/>
    </sheetView>
  </sheetViews>
  <sheetFormatPr defaultRowHeight="12.75"/>
  <cols>
    <col min="1" max="1" style="1" width="4.53754242081448"/>
    <col min="2" max="2" style="1" width="4.53754242081448"/>
    <col min="3" max="52" style="1" width="4.53754242081448" customWidth="1"/>
    <col min="53" max="256" style="1" width="4.53754242081448"/>
  </cols>
  <sheetData>
    <row r="6" spans="3:52" ht="13.5">
      <c r="C6" s="2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4">
        <v>0</v>
      </c>
    </row>
    <row r="7" spans="3:52" ht="13.5">
      <c r="C7" s="5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6">
        <v>0</v>
      </c>
    </row>
    <row r="8" spans="3:52" ht="13.5">
      <c r="C8" s="5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s="6">
        <v>0</v>
      </c>
    </row>
    <row r="9" spans="3:52" ht="13.5">
      <c r="C9" s="5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s="6">
        <v>0</v>
      </c>
    </row>
    <row r="10" spans="3:52" ht="13.5">
      <c r="C10" s="5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s="6">
        <v>0</v>
      </c>
    </row>
    <row r="11" spans="3:52" ht="13.5">
      <c r="C11" s="5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s="6">
        <v>0</v>
      </c>
    </row>
    <row r="12" spans="3:52" ht="13.5">
      <c r="C12" s="5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s="6">
        <v>0</v>
      </c>
    </row>
    <row r="13" spans="3:52" ht="13.5">
      <c r="C13" s="5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s="6">
        <v>0</v>
      </c>
    </row>
    <row r="14" spans="3:52" ht="13.5">
      <c r="C14" s="5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s="6">
        <v>0</v>
      </c>
    </row>
    <row r="15" spans="3:52" ht="13.5">
      <c r="C15" s="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s="6">
        <v>0</v>
      </c>
    </row>
    <row r="16" spans="3:52" ht="13.5">
      <c r="C16" s="5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 s="6">
        <v>0</v>
      </c>
    </row>
    <row r="17" spans="3:52" ht="13.5">
      <c r="C17" s="5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 s="6">
        <v>0</v>
      </c>
    </row>
    <row r="18" spans="3:52" ht="13.5">
      <c r="C18" s="5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 s="6">
        <v>0</v>
      </c>
    </row>
    <row r="19" spans="3:52">
      <c r="C19" s="5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 s="6">
        <v>0</v>
      </c>
    </row>
    <row r="20" spans="3:52" ht="13.5">
      <c r="C20" s="5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 s="6">
        <v>0</v>
      </c>
    </row>
    <row r="21" spans="3:52" ht="13.5">
      <c r="C21" s="5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 s="6">
        <v>0</v>
      </c>
    </row>
    <row r="22" spans="3:52" ht="13.5">
      <c r="C22" s="5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 s="6">
        <v>0</v>
      </c>
    </row>
    <row r="23" spans="3:52" ht="13.5">
      <c r="C23" s="5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 s="6">
        <v>0</v>
      </c>
    </row>
    <row r="24" spans="3:52" ht="13.5">
      <c r="C24" s="5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 s="6">
        <v>0</v>
      </c>
    </row>
    <row r="25" spans="3:52">
      <c r="C25" s="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 s="6">
        <v>0</v>
      </c>
    </row>
    <row r="26" spans="3:52">
      <c r="C26" s="5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 s="6">
        <v>0</v>
      </c>
    </row>
    <row r="27" spans="3:52">
      <c r="C27" s="5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 s="6">
        <v>0</v>
      </c>
    </row>
    <row r="28" spans="3:52">
      <c r="C28" s="5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 s="6">
        <v>0</v>
      </c>
    </row>
    <row r="29" spans="3:52" ht="13.5">
      <c r="C29" s="5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s="6">
        <v>0</v>
      </c>
    </row>
    <row r="30" spans="3:52" ht="13.5">
      <c r="C30" s="5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 s="6">
        <v>0</v>
      </c>
    </row>
    <row r="31" spans="3:52" ht="13.5">
      <c r="C31" s="5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s="6">
        <v>0</v>
      </c>
    </row>
    <row r="32" spans="3:52" ht="13.5">
      <c r="C32" s="5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 s="6">
        <v>0</v>
      </c>
    </row>
    <row r="33" spans="3:52">
      <c r="C33" s="5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s="6">
        <v>0</v>
      </c>
    </row>
    <row r="34" spans="3:52">
      <c r="C34" s="5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 s="6">
        <v>0</v>
      </c>
    </row>
    <row r="35" spans="3:52">
      <c r="C35" s="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 s="6">
        <v>0</v>
      </c>
    </row>
    <row r="36" spans="3:52">
      <c r="C36" s="5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 s="6">
        <v>0</v>
      </c>
    </row>
    <row r="37" spans="3:52">
      <c r="C37" s="5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 s="6">
        <v>0</v>
      </c>
    </row>
    <row r="38" spans="3:52">
      <c r="C38" s="5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 s="6">
        <v>0</v>
      </c>
    </row>
    <row r="39" spans="3:52">
      <c r="C39" s="5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s="6">
        <v>0</v>
      </c>
    </row>
    <row r="40" spans="3:52">
      <c r="C40" s="5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 s="6">
        <v>0</v>
      </c>
    </row>
    <row r="41" spans="3:52">
      <c r="C41" s="5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 s="6">
        <v>0</v>
      </c>
    </row>
    <row r="42" spans="3:52">
      <c r="C42" s="5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s="6">
        <v>0</v>
      </c>
    </row>
    <row r="43" spans="3:52">
      <c r="C43" s="5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 s="6">
        <v>0</v>
      </c>
    </row>
    <row r="44" spans="3:52">
      <c r="C44" s="5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s="6">
        <v>0</v>
      </c>
    </row>
    <row r="45" spans="3:52">
      <c r="C45" s="7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9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Z45"/>
  <sheetViews>
    <sheetView workbookViewId="0" tabSelected="1">
      <selection activeCell="A2" sqref="A2"/>
    </sheetView>
  </sheetViews>
  <sheetFormatPr defaultRowHeight="12.75"/>
  <cols>
    <col min="1" max="24" style="1" width="2.5712740384615387" customWidth="1"/>
    <col min="25" max="256" style="1" width="2.5712740384615387"/>
  </cols>
  <sheetData>
    <row r="1" spans="1:52">
      <c r="A1">
        <v>0</v>
      </c>
      <c r="B1">
        <f>SWITCH(Sheet4!B1,0,1,1,0)</f>
        <v>1</v>
      </c>
      <c r="C1">
        <f>SWITCH(B1,0,1,1,0)</f>
        <v>0</v>
      </c>
    </row>
    <row r="6" spans="1:52">
      <c r="C6" s="2" t="s">
        <f>SWITCH(Sheet1!C6,1,"00000000",0,"")</f>
        <v>0</v>
      </c>
      <c r="D6" s="3" t="s">
        <f>SWITCH(Sheet1!D6,1,"00000000",0,"")</f>
        <v>0</v>
      </c>
      <c r="E6" s="3" t="s">
        <f>SWITCH(Sheet1!E6,1,"00000000",0,"")</f>
        <v>0</v>
      </c>
      <c r="F6" s="3" t="s">
        <f>SWITCH(Sheet1!F6,1,"00000000",0,"")</f>
        <v>0</v>
      </c>
      <c r="G6" s="3" t="s">
        <f>SWITCH(Sheet1!G6,1,"00000000",0,"")</f>
        <v>0</v>
      </c>
      <c r="H6" s="3" t="s">
        <f>SWITCH(Sheet1!H6,1,"00000000",0,"")</f>
        <v>0</v>
      </c>
      <c r="I6" s="3" t="s">
        <f>SWITCH(Sheet1!I6,1,"00000000",0,"")</f>
        <v>0</v>
      </c>
      <c r="J6" s="3" t="s">
        <f>SWITCH(Sheet1!J6,1,"00000000",0,"")</f>
        <v>0</v>
      </c>
      <c r="K6" s="3" t="s">
        <f>SWITCH(Sheet1!K6,1,"00000000",0,"")</f>
        <v>0</v>
      </c>
      <c r="L6" s="3" t="s">
        <f>SWITCH(Sheet1!L6,1,"00000000",0,"")</f>
        <v>0</v>
      </c>
      <c r="M6" s="3" t="s">
        <f>SWITCH(Sheet1!M6,1,"00000000",0,"")</f>
        <v>0</v>
      </c>
      <c r="N6" s="3" t="s">
        <f>SWITCH(Sheet1!N6,1,"00000000",0,"")</f>
        <v>0</v>
      </c>
      <c r="O6" s="3" t="s">
        <f>SWITCH(Sheet1!O6,1,"00000000",0,"")</f>
        <v>0</v>
      </c>
      <c r="P6" s="3" t="s">
        <f>SWITCH(Sheet1!P6,1,"00000000",0,"")</f>
        <v>0</v>
      </c>
      <c r="Q6" s="3" t="s">
        <f>SWITCH(Sheet1!Q6,1,"00000000",0,"")</f>
        <v>0</v>
      </c>
      <c r="R6" s="3" t="s">
        <f>SWITCH(Sheet1!R6,1,"00000000",0,"")</f>
        <v>0</v>
      </c>
      <c r="S6" s="3" t="s">
        <f>SWITCH(Sheet1!S6,1,"00000000",0,"")</f>
        <v>0</v>
      </c>
      <c r="T6" s="3" t="s">
        <f>SWITCH(Sheet1!T6,1,"00000000",0,"")</f>
        <v>0</v>
      </c>
      <c r="U6" s="3" t="s">
        <f>SWITCH(Sheet1!U6,1,"00000000",0,"")</f>
        <v>0</v>
      </c>
      <c r="V6" s="3" t="s">
        <f>SWITCH(Sheet1!V6,1,"00000000",0,"")</f>
        <v>0</v>
      </c>
      <c r="W6" s="3" t="s">
        <f>SWITCH(Sheet1!W6,1,"00000000",0,"")</f>
        <v>0</v>
      </c>
      <c r="X6" s="3" t="s">
        <f>SWITCH(Sheet1!X6,1,"00000000",0,"")</f>
        <v>0</v>
      </c>
      <c r="Y6" s="3" t="s">
        <f>SWITCH(Sheet1!Y6,1,"00000000",0,"")</f>
        <v>0</v>
      </c>
      <c r="Z6" s="3" t="s">
        <f>SWITCH(Sheet1!Z6,1,"00000000",0,"")</f>
        <v>0</v>
      </c>
      <c r="AA6" s="3" t="s">
        <f>SWITCH(Sheet1!AA6,1,"00000000",0,"")</f>
        <v>0</v>
      </c>
      <c r="AB6" s="3" t="s">
        <f>SWITCH(Sheet1!AB6,1,"00000000",0,"")</f>
        <v>0</v>
      </c>
      <c r="AC6" s="3" t="s">
        <f>SWITCH(Sheet1!AC6,1,"00000000",0,"")</f>
        <v>0</v>
      </c>
      <c r="AD6" s="3" t="s">
        <f>SWITCH(Sheet1!AD6,1,"00000000",0,"")</f>
        <v>0</v>
      </c>
      <c r="AE6" s="3" t="s">
        <f>SWITCH(Sheet1!AE6,1,"00000000",0,"")</f>
        <v>0</v>
      </c>
      <c r="AF6" s="3" t="s">
        <f>SWITCH(Sheet1!AF6,1,"00000000",0,"")</f>
        <v>0</v>
      </c>
      <c r="AG6" s="3" t="s">
        <f>SWITCH(Sheet1!AG6,1,"00000000",0,"")</f>
        <v>0</v>
      </c>
      <c r="AH6" s="3" t="s">
        <f>SWITCH(Sheet1!AH6,1,"00000000",0,"")</f>
        <v>0</v>
      </c>
      <c r="AI6" s="3" t="s">
        <f>SWITCH(Sheet1!AI6,1,"00000000",0,"")</f>
        <v>0</v>
      </c>
      <c r="AJ6" s="3" t="s">
        <f>SWITCH(Sheet1!AJ6,1,"00000000",0,"")</f>
        <v>0</v>
      </c>
      <c r="AK6" s="3" t="s">
        <f>SWITCH(Sheet1!AK6,1,"00000000",0,"")</f>
        <v>0</v>
      </c>
      <c r="AL6" s="3" t="s">
        <f>SWITCH(Sheet1!AL6,1,"00000000",0,"")</f>
        <v>0</v>
      </c>
      <c r="AM6" s="3" t="s">
        <f>SWITCH(Sheet1!AM6,1,"00000000",0,"")</f>
        <v>0</v>
      </c>
      <c r="AN6" s="3" t="s">
        <f>SWITCH(Sheet1!AN6,1,"00000000",0,"")</f>
        <v>0</v>
      </c>
      <c r="AO6" s="3" t="s">
        <f>SWITCH(Sheet1!AO6,1,"00000000",0,"")</f>
        <v>0</v>
      </c>
      <c r="AP6" s="3" t="s">
        <f>SWITCH(Sheet1!AP6,1,"00000000",0,"")</f>
        <v>0</v>
      </c>
      <c r="AQ6" s="3" t="s">
        <f>SWITCH(Sheet1!AQ6,1,"00000000",0,"")</f>
        <v>0</v>
      </c>
      <c r="AR6" s="3" t="s">
        <f>SWITCH(Sheet1!AR6,1,"00000000",0,"")</f>
        <v>0</v>
      </c>
      <c r="AS6" s="3" t="s">
        <f>SWITCH(Sheet1!AS6,1,"00000000",0,"")</f>
        <v>0</v>
      </c>
      <c r="AT6" s="3" t="s">
        <f>SWITCH(Sheet1!AT6,1,"00000000",0,"")</f>
        <v>0</v>
      </c>
      <c r="AU6" s="3" t="s">
        <f>SWITCH(Sheet1!AU6,1,"00000000",0,"")</f>
        <v>0</v>
      </c>
      <c r="AV6" s="3" t="s">
        <f>SWITCH(Sheet1!AV6,1,"00000000",0,"")</f>
        <v>0</v>
      </c>
      <c r="AW6" s="3" t="s">
        <f>SWITCH(Sheet1!AW6,1,"00000000",0,"")</f>
        <v>0</v>
      </c>
      <c r="AX6" s="3" t="s">
        <f>SWITCH(Sheet1!AX6,1,"00000000",0,"")</f>
        <v>0</v>
      </c>
      <c r="AY6" s="3" t="s">
        <f>SWITCH(Sheet1!AY6,1,"00000000",0,"")</f>
        <v>0</v>
      </c>
      <c r="AZ6" s="4" t="s">
        <f>SWITCH(Sheet1!AZ6,1,"00000000",0,"")</f>
        <v>0</v>
      </c>
    </row>
    <row r="7" spans="1:52">
      <c r="C7" s="5" t="s">
        <f>SWITCH(Sheet1!C7,1,"00000000",0,"")</f>
        <v>0</v>
      </c>
      <c r="D7" t="s">
        <f>SWITCH(Sheet1!D7,1,"00000000",0,"")</f>
        <v>0</v>
      </c>
      <c r="E7" t="s">
        <f>SWITCH(Sheet1!E7,1,"00000000",0,"")</f>
        <v>0</v>
      </c>
      <c r="F7" t="s">
        <f>SWITCH(Sheet1!F7,1,"00000000",0,"")</f>
        <v>0</v>
      </c>
      <c r="G7" t="s">
        <f>SWITCH(Sheet1!G7,1,"00000000",0,"")</f>
        <v>0</v>
      </c>
      <c r="H7" t="s">
        <f>SWITCH(Sheet1!H7,1,"00000000",0,"")</f>
        <v>0</v>
      </c>
      <c r="I7" t="s">
        <f>SWITCH(Sheet1!I7,1,"00000000",0,"")</f>
        <v>0</v>
      </c>
      <c r="J7" t="s">
        <f>SWITCH(Sheet1!J7,1,"00000000",0,"")</f>
        <v>0</v>
      </c>
      <c r="K7" t="s">
        <f>SWITCH(Sheet1!K7,1,"00000000",0,"")</f>
        <v>0</v>
      </c>
      <c r="L7" t="s">
        <f>SWITCH(Sheet1!L7,1,"00000000",0,"")</f>
        <v>0</v>
      </c>
      <c r="M7" t="s">
        <f>SWITCH(Sheet1!M7,1,"00000000",0,"")</f>
        <v>0</v>
      </c>
      <c r="N7" t="s">
        <f>SWITCH(Sheet1!N7,1,"00000000",0,"")</f>
        <v>0</v>
      </c>
      <c r="O7" t="s">
        <f>SWITCH(Sheet1!O7,1,"00000000",0,"")</f>
        <v>0</v>
      </c>
      <c r="P7" t="s">
        <f>SWITCH(Sheet1!P7,1,"00000000",0,"")</f>
        <v>0</v>
      </c>
      <c r="Q7" t="s">
        <f>SWITCH(Sheet1!Q7,1,"00000000",0,"")</f>
        <v>0</v>
      </c>
      <c r="R7" t="s">
        <f>SWITCH(Sheet1!R7,1,"00000000",0,"")</f>
        <v>0</v>
      </c>
      <c r="S7" t="s">
        <f>SWITCH(Sheet1!S7,1,"00000000",0,"")</f>
        <v>0</v>
      </c>
      <c r="T7" t="s">
        <f>SWITCH(Sheet1!T7,1,"00000000",0,"")</f>
        <v>0</v>
      </c>
      <c r="U7" t="s">
        <f>SWITCH(Sheet1!U7,1,"00000000",0,"")</f>
        <v>0</v>
      </c>
      <c r="V7" t="s">
        <f>SWITCH(Sheet1!V7,1,"00000000",0,"")</f>
        <v>0</v>
      </c>
      <c r="W7" t="s">
        <f>SWITCH(Sheet1!W7,1,"00000000",0,"")</f>
        <v>0</v>
      </c>
      <c r="X7" t="s">
        <f>SWITCH(Sheet1!X7,1,"00000000",0,"")</f>
        <v>0</v>
      </c>
      <c r="Y7" t="s">
        <f>SWITCH(Sheet1!Y7,1,"00000000",0,"")</f>
        <v>0</v>
      </c>
      <c r="Z7" t="s">
        <f>SWITCH(Sheet1!Z7,1,"00000000",0,"")</f>
        <v>0</v>
      </c>
      <c r="AA7" t="s">
        <f>SWITCH(Sheet1!AA7,1,"00000000",0,"")</f>
        <v>0</v>
      </c>
      <c r="AB7" t="s">
        <f>SWITCH(Sheet1!AB7,1,"00000000",0,"")</f>
        <v>0</v>
      </c>
      <c r="AC7" t="s">
        <f>SWITCH(Sheet1!AC7,1,"00000000",0,"")</f>
        <v>0</v>
      </c>
      <c r="AD7" t="s">
        <f>SWITCH(Sheet1!AD7,1,"00000000",0,"")</f>
        <v>0</v>
      </c>
      <c r="AE7" t="s">
        <f>SWITCH(Sheet1!AE7,1,"00000000",0,"")</f>
        <v>0</v>
      </c>
      <c r="AF7" t="s">
        <f>SWITCH(Sheet1!AF7,1,"00000000",0,"")</f>
        <v>0</v>
      </c>
      <c r="AG7" t="s">
        <f>SWITCH(Sheet1!AG7,1,"00000000",0,"")</f>
        <v>0</v>
      </c>
      <c r="AH7" t="s">
        <f>SWITCH(Sheet1!AH7,1,"00000000",0,"")</f>
        <v>0</v>
      </c>
      <c r="AI7" t="s">
        <f>SWITCH(Sheet1!AI7,1,"00000000",0,"")</f>
        <v>0</v>
      </c>
      <c r="AJ7" t="s">
        <f>SWITCH(Sheet1!AJ7,1,"00000000",0,"")</f>
        <v>0</v>
      </c>
      <c r="AK7" t="s">
        <f>SWITCH(Sheet1!AK7,1,"00000000",0,"")</f>
        <v>0</v>
      </c>
      <c r="AL7" t="s">
        <f>SWITCH(Sheet1!AL7,1,"00000000",0,"")</f>
        <v>0</v>
      </c>
      <c r="AM7" t="s">
        <f>SWITCH(Sheet1!AM7,1,"00000000",0,"")</f>
        <v>0</v>
      </c>
      <c r="AN7" t="s">
        <f>SWITCH(Sheet1!AN7,1,"00000000",0,"")</f>
        <v>0</v>
      </c>
      <c r="AO7" t="s">
        <f>SWITCH(Sheet1!AO7,1,"00000000",0,"")</f>
        <v>0</v>
      </c>
      <c r="AP7" t="s">
        <f>SWITCH(Sheet1!AP7,1,"00000000",0,"")</f>
        <v>0</v>
      </c>
      <c r="AQ7" t="s">
        <f>SWITCH(Sheet1!AQ7,1,"00000000",0,"")</f>
        <v>0</v>
      </c>
      <c r="AR7" t="s">
        <f>SWITCH(Sheet1!AR7,1,"00000000",0,"")</f>
        <v>0</v>
      </c>
      <c r="AS7" t="s">
        <f>SWITCH(Sheet1!AS7,1,"00000000",0,"")</f>
        <v>0</v>
      </c>
      <c r="AT7" t="s">
        <f>SWITCH(Sheet1!AT7,1,"00000000",0,"")</f>
        <v>0</v>
      </c>
      <c r="AU7" t="s">
        <f>SWITCH(Sheet1!AU7,1,"00000000",0,"")</f>
        <v>0</v>
      </c>
      <c r="AV7" t="s">
        <f>SWITCH(Sheet1!AV7,1,"00000000",0,"")</f>
        <v>0</v>
      </c>
      <c r="AW7" t="s">
        <f>SWITCH(Sheet1!AW7,1,"00000000",0,"")</f>
        <v>0</v>
      </c>
      <c r="AX7" t="s">
        <f>SWITCH(Sheet1!AX7,1,"00000000",0,"")</f>
        <v>0</v>
      </c>
      <c r="AY7" t="s">
        <f>SWITCH(Sheet1!AY7,1,"00000000",0,"")</f>
        <v>0</v>
      </c>
      <c r="AZ7" s="6" t="s">
        <f>SWITCH(Sheet1!AZ7,1,"00000000",0,"")</f>
        <v>0</v>
      </c>
    </row>
    <row r="8" spans="1:52">
      <c r="C8" s="5" t="s">
        <f>SWITCH(Sheet1!C8,1,"00000000",0,"")</f>
        <v>0</v>
      </c>
      <c r="D8" t="s">
        <f>SWITCH(Sheet1!D8,1,"00000000",0,"")</f>
        <v>0</v>
      </c>
      <c r="E8" t="s">
        <f>SWITCH(Sheet1!E8,1,"00000000",0,"")</f>
        <v>0</v>
      </c>
      <c r="F8" t="s">
        <f>SWITCH(Sheet1!F8,1,"00000000",0,"")</f>
        <v>0</v>
      </c>
      <c r="G8" t="s">
        <f>SWITCH(Sheet1!G8,1,"00000000",0,"")</f>
        <v>0</v>
      </c>
      <c r="H8" t="s">
        <f>SWITCH(Sheet1!H8,1,"00000000",0,"")</f>
        <v>0</v>
      </c>
      <c r="I8" t="s">
        <f>SWITCH(Sheet1!I8,1,"00000000",0,"")</f>
        <v>0</v>
      </c>
      <c r="J8" t="s">
        <f>SWITCH(Sheet1!J8,1,"00000000",0,"")</f>
        <v>0</v>
      </c>
      <c r="K8" t="s">
        <f>SWITCH(Sheet1!K8,1,"00000000",0,"")</f>
        <v>0</v>
      </c>
      <c r="L8" t="s">
        <f>SWITCH(Sheet1!L8,1,"00000000",0,"")</f>
        <v>0</v>
      </c>
      <c r="M8" t="s">
        <f>SWITCH(Sheet1!M8,1,"00000000",0,"")</f>
        <v>0</v>
      </c>
      <c r="N8" t="s">
        <f>SWITCH(Sheet1!N8,1,"00000000",0,"")</f>
        <v>0</v>
      </c>
      <c r="O8" t="s">
        <f>SWITCH(Sheet1!O8,1,"00000000",0,"")</f>
        <v>0</v>
      </c>
      <c r="P8" t="s">
        <f>SWITCH(Sheet1!P8,1,"00000000",0,"")</f>
        <v>0</v>
      </c>
      <c r="Q8" t="s">
        <f>SWITCH(Sheet1!Q8,1,"00000000",0,"")</f>
        <v>0</v>
      </c>
      <c r="R8" t="s">
        <f>SWITCH(Sheet1!R8,1,"00000000",0,"")</f>
        <v>0</v>
      </c>
      <c r="S8" t="s">
        <f>SWITCH(Sheet1!S8,1,"00000000",0,"")</f>
        <v>0</v>
      </c>
      <c r="T8" t="s">
        <f>SWITCH(Sheet1!T8,1,"00000000",0,"")</f>
        <v>0</v>
      </c>
      <c r="U8" t="s">
        <f>SWITCH(Sheet1!U8,1,"00000000",0,"")</f>
        <v>0</v>
      </c>
      <c r="V8" t="s">
        <f>SWITCH(Sheet1!V8,1,"00000000",0,"")</f>
        <v>0</v>
      </c>
      <c r="W8" t="s">
        <f>SWITCH(Sheet1!W8,1,"00000000",0,"")</f>
        <v>0</v>
      </c>
      <c r="X8" t="s">
        <f>SWITCH(Sheet1!X8,1,"00000000",0,"")</f>
        <v>0</v>
      </c>
      <c r="Y8" t="s">
        <f>SWITCH(Sheet1!Y8,1,"00000000",0,"")</f>
        <v>0</v>
      </c>
      <c r="Z8" t="s">
        <f>SWITCH(Sheet1!Z8,1,"00000000",0,"")</f>
        <v>0</v>
      </c>
      <c r="AA8" t="s">
        <f>SWITCH(Sheet1!AA8,1,"00000000",0,"")</f>
        <v>0</v>
      </c>
      <c r="AB8" t="s">
        <f>SWITCH(Sheet1!AB8,1,"00000000",0,"")</f>
        <v>0</v>
      </c>
      <c r="AC8" t="s">
        <f>SWITCH(Sheet1!AC8,1,"00000000",0,"")</f>
        <v>0</v>
      </c>
      <c r="AD8" t="s">
        <f>SWITCH(Sheet1!AD8,1,"00000000",0,"")</f>
        <v>0</v>
      </c>
      <c r="AE8" t="s">
        <f>SWITCH(Sheet1!AE8,1,"00000000",0,"")</f>
        <v>0</v>
      </c>
      <c r="AF8" t="s">
        <f>SWITCH(Sheet1!AF8,1,"00000000",0,"")</f>
        <v>0</v>
      </c>
      <c r="AG8" t="s">
        <f>SWITCH(Sheet1!AG8,1,"00000000",0,"")</f>
        <v>0</v>
      </c>
      <c r="AH8" t="s">
        <f>SWITCH(Sheet1!AH8,1,"00000000",0,"")</f>
        <v>0</v>
      </c>
      <c r="AI8" t="s">
        <f>SWITCH(Sheet1!AI8,1,"00000000",0,"")</f>
        <v>0</v>
      </c>
      <c r="AJ8" t="s">
        <f>SWITCH(Sheet1!AJ8,1,"00000000",0,"")</f>
        <v>0</v>
      </c>
      <c r="AK8" t="s">
        <f>SWITCH(Sheet1!AK8,1,"00000000",0,"")</f>
        <v>0</v>
      </c>
      <c r="AL8" t="s">
        <f>SWITCH(Sheet1!AL8,1,"00000000",0,"")</f>
        <v>0</v>
      </c>
      <c r="AM8" t="s">
        <f>SWITCH(Sheet1!AM8,1,"00000000",0,"")</f>
        <v>0</v>
      </c>
      <c r="AN8" t="s">
        <f>SWITCH(Sheet1!AN8,1,"00000000",0,"")</f>
        <v>0</v>
      </c>
      <c r="AO8" t="s">
        <f>SWITCH(Sheet1!AO8,1,"00000000",0,"")</f>
        <v>0</v>
      </c>
      <c r="AP8" t="s">
        <f>SWITCH(Sheet1!AP8,1,"00000000",0,"")</f>
        <v>0</v>
      </c>
      <c r="AQ8" t="s">
        <f>SWITCH(Sheet1!AQ8,1,"00000000",0,"")</f>
        <v>0</v>
      </c>
      <c r="AR8" t="s">
        <f>SWITCH(Sheet1!AR8,1,"00000000",0,"")</f>
        <v>0</v>
      </c>
      <c r="AS8" t="s">
        <f>SWITCH(Sheet1!AS8,1,"00000000",0,"")</f>
        <v>0</v>
      </c>
      <c r="AT8" t="s">
        <f>SWITCH(Sheet1!AT8,1,"00000000",0,"")</f>
        <v>0</v>
      </c>
      <c r="AU8" t="s">
        <f>SWITCH(Sheet1!AU8,1,"00000000",0,"")</f>
        <v>0</v>
      </c>
      <c r="AV8" t="s">
        <f>SWITCH(Sheet1!AV8,1,"00000000",0,"")</f>
        <v>0</v>
      </c>
      <c r="AW8" t="s">
        <f>SWITCH(Sheet1!AW8,1,"00000000",0,"")</f>
        <v>0</v>
      </c>
      <c r="AX8" t="s">
        <f>SWITCH(Sheet1!AX8,1,"00000000",0,"")</f>
        <v>0</v>
      </c>
      <c r="AY8" t="s">
        <f>SWITCH(Sheet1!AY8,1,"00000000",0,"")</f>
        <v>0</v>
      </c>
      <c r="AZ8" s="6" t="s">
        <f>SWITCH(Sheet1!AZ8,1,"00000000",0,"")</f>
        <v>0</v>
      </c>
    </row>
    <row r="9" spans="1:52">
      <c r="C9" s="5" t="s">
        <f>SWITCH(Sheet1!C9,1,"00000000",0,"")</f>
        <v>0</v>
      </c>
      <c r="D9" t="s">
        <f>SWITCH(Sheet1!D9,1,"00000000",0,"")</f>
        <v>0</v>
      </c>
      <c r="E9" t="s">
        <f>SWITCH(Sheet1!E9,1,"00000000",0,"")</f>
        <v>0</v>
      </c>
      <c r="F9" t="s">
        <f>SWITCH(Sheet1!F9,1,"00000000",0,"")</f>
        <v>0</v>
      </c>
      <c r="G9" t="s">
        <f>SWITCH(Sheet1!G9,1,"00000000",0,"")</f>
        <v>0</v>
      </c>
      <c r="H9" t="s">
        <f>SWITCH(Sheet1!H9,1,"00000000",0,"")</f>
        <v>0</v>
      </c>
      <c r="I9" t="s">
        <f>SWITCH(Sheet1!I9,1,"00000000",0,"")</f>
        <v>0</v>
      </c>
      <c r="J9" t="s">
        <f>SWITCH(Sheet1!J9,1,"00000000",0,"")</f>
        <v>0</v>
      </c>
      <c r="K9" t="s">
        <f>SWITCH(Sheet1!K9,1,"00000000",0,"")</f>
        <v>0</v>
      </c>
      <c r="L9" t="s">
        <f>SWITCH(Sheet1!L9,1,"00000000",0,"")</f>
        <v>0</v>
      </c>
      <c r="M9" t="s">
        <f>SWITCH(Sheet1!M9,1,"00000000",0,"")</f>
        <v>0</v>
      </c>
      <c r="N9" t="s">
        <f>SWITCH(Sheet1!N9,1,"00000000",0,"")</f>
        <v>0</v>
      </c>
      <c r="O9" t="s">
        <f>SWITCH(Sheet1!O9,1,"00000000",0,"")</f>
        <v>0</v>
      </c>
      <c r="P9" t="s">
        <f>SWITCH(Sheet1!P9,1,"00000000",0,"")</f>
        <v>0</v>
      </c>
      <c r="Q9" t="s">
        <f>SWITCH(Sheet1!Q9,1,"00000000",0,"")</f>
        <v>0</v>
      </c>
      <c r="R9" t="s">
        <f>SWITCH(Sheet1!R9,1,"00000000",0,"")</f>
        <v>0</v>
      </c>
      <c r="S9" t="s">
        <f>SWITCH(Sheet1!S9,1,"00000000",0,"")</f>
        <v>0</v>
      </c>
      <c r="T9" t="s">
        <f>SWITCH(Sheet1!T9,1,"00000000",0,"")</f>
        <v>0</v>
      </c>
      <c r="U9" t="s">
        <f>SWITCH(Sheet1!U9,1,"00000000",0,"")</f>
        <v>0</v>
      </c>
      <c r="V9" t="s">
        <f>SWITCH(Sheet1!V9,1,"00000000",0,"")</f>
        <v>0</v>
      </c>
      <c r="W9" t="s">
        <f>SWITCH(Sheet1!W9,1,"00000000",0,"")</f>
        <v>0</v>
      </c>
      <c r="X9" t="s">
        <f>SWITCH(Sheet1!X9,1,"00000000",0,"")</f>
        <v>0</v>
      </c>
      <c r="Y9" t="s">
        <f>SWITCH(Sheet1!Y9,1,"00000000",0,"")</f>
        <v>0</v>
      </c>
      <c r="Z9" t="s">
        <f>SWITCH(Sheet1!Z9,1,"00000000",0,"")</f>
        <v>0</v>
      </c>
      <c r="AA9" t="s">
        <f>SWITCH(Sheet1!AA9,1,"00000000",0,"")</f>
        <v>0</v>
      </c>
      <c r="AB9" t="s">
        <f>SWITCH(Sheet1!AB9,1,"00000000",0,"")</f>
        <v>0</v>
      </c>
      <c r="AC9" t="s">
        <f>SWITCH(Sheet1!AC9,1,"00000000",0,"")</f>
        <v>0</v>
      </c>
      <c r="AD9" t="s">
        <f>SWITCH(Sheet1!AD9,1,"00000000",0,"")</f>
        <v>0</v>
      </c>
      <c r="AE9" t="s">
        <f>SWITCH(Sheet1!AE9,1,"00000000",0,"")</f>
        <v>0</v>
      </c>
      <c r="AF9" t="s">
        <f>SWITCH(Sheet1!AF9,1,"00000000",0,"")</f>
        <v>0</v>
      </c>
      <c r="AG9" t="s">
        <f>SWITCH(Sheet1!AG9,1,"00000000",0,"")</f>
        <v>0</v>
      </c>
      <c r="AH9" t="s">
        <f>SWITCH(Sheet1!AH9,1,"00000000",0,"")</f>
        <v>0</v>
      </c>
      <c r="AI9" t="s">
        <f>SWITCH(Sheet1!AI9,1,"00000000",0,"")</f>
        <v>0</v>
      </c>
      <c r="AJ9" t="s">
        <f>SWITCH(Sheet1!AJ9,1,"00000000",0,"")</f>
        <v>0</v>
      </c>
      <c r="AK9" t="s">
        <f>SWITCH(Sheet1!AK9,1,"00000000",0,"")</f>
        <v>0</v>
      </c>
      <c r="AL9" t="s">
        <f>SWITCH(Sheet1!AL9,1,"00000000",0,"")</f>
        <v>0</v>
      </c>
      <c r="AM9" t="s">
        <f>SWITCH(Sheet1!AM9,1,"00000000",0,"")</f>
        <v>0</v>
      </c>
      <c r="AN9" t="s">
        <f>SWITCH(Sheet1!AN9,1,"00000000",0,"")</f>
        <v>0</v>
      </c>
      <c r="AO9" t="s">
        <f>SWITCH(Sheet1!AO9,1,"00000000",0,"")</f>
        <v>0</v>
      </c>
      <c r="AP9" t="s">
        <f>SWITCH(Sheet1!AP9,1,"00000000",0,"")</f>
        <v>0</v>
      </c>
      <c r="AQ9" t="s">
        <f>SWITCH(Sheet1!AQ9,1,"00000000",0,"")</f>
        <v>0</v>
      </c>
      <c r="AR9" t="s">
        <f>SWITCH(Sheet1!AR9,1,"00000000",0,"")</f>
        <v>0</v>
      </c>
      <c r="AS9" t="s">
        <f>SWITCH(Sheet1!AS9,1,"00000000",0,"")</f>
        <v>0</v>
      </c>
      <c r="AT9" t="s">
        <f>SWITCH(Sheet1!AT9,1,"00000000",0,"")</f>
        <v>0</v>
      </c>
      <c r="AU9" t="s">
        <f>SWITCH(Sheet1!AU9,1,"00000000",0,"")</f>
        <v>0</v>
      </c>
      <c r="AV9" t="s">
        <f>SWITCH(Sheet1!AV9,1,"00000000",0,"")</f>
        <v>0</v>
      </c>
      <c r="AW9" t="s">
        <f>SWITCH(Sheet1!AW9,1,"00000000",0,"")</f>
        <v>0</v>
      </c>
      <c r="AX9" t="s">
        <f>SWITCH(Sheet1!AX9,1,"00000000",0,"")</f>
        <v>0</v>
      </c>
      <c r="AY9" t="s">
        <f>SWITCH(Sheet1!AY9,1,"00000000",0,"")</f>
        <v>0</v>
      </c>
      <c r="AZ9" s="6" t="s">
        <f>SWITCH(Sheet1!AZ9,1,"00000000",0,"")</f>
        <v>0</v>
      </c>
    </row>
    <row r="10" spans="1:52">
      <c r="C10" s="5" t="s">
        <f>SWITCH(Sheet1!C10,1,"00000000",0,"")</f>
        <v>0</v>
      </c>
      <c r="D10" t="s">
        <f>SWITCH(Sheet1!D10,1,"00000000",0,"")</f>
        <v>0</v>
      </c>
      <c r="E10" t="s">
        <f>SWITCH(Sheet1!E10,1,"00000000",0,"")</f>
        <v>0</v>
      </c>
      <c r="F10" t="s">
        <f>SWITCH(Sheet1!F10,1,"00000000",0,"")</f>
        <v>0</v>
      </c>
      <c r="G10" t="s">
        <f>SWITCH(Sheet1!G10,1,"00000000",0,"")</f>
        <v>0</v>
      </c>
      <c r="H10" t="s">
        <f>SWITCH(Sheet1!H10,1,"00000000",0,"")</f>
        <v>0</v>
      </c>
      <c r="I10" t="s">
        <f>SWITCH(Sheet1!I10,1,"00000000",0,"")</f>
        <v>0</v>
      </c>
      <c r="J10" t="s">
        <f>SWITCH(Sheet1!J10,1,"00000000",0,"")</f>
        <v>0</v>
      </c>
      <c r="K10" t="s">
        <f>SWITCH(Sheet1!K10,1,"00000000",0,"")</f>
        <v>0</v>
      </c>
      <c r="L10" t="s">
        <f>SWITCH(Sheet1!L10,1,"00000000",0,"")</f>
        <v>0</v>
      </c>
      <c r="M10" t="s">
        <f>SWITCH(Sheet1!M10,1,"00000000",0,"")</f>
        <v>0</v>
      </c>
      <c r="N10" t="s">
        <f>SWITCH(Sheet1!N10,1,"00000000",0,"")</f>
        <v>0</v>
      </c>
      <c r="O10" t="s">
        <f>SWITCH(Sheet1!O10,1,"00000000",0,"")</f>
        <v>0</v>
      </c>
      <c r="P10" t="s">
        <f>SWITCH(Sheet1!P10,1,"00000000",0,"")</f>
        <v>0</v>
      </c>
      <c r="Q10" t="s">
        <f>SWITCH(Sheet1!Q10,1,"00000000",0,"")</f>
        <v>0</v>
      </c>
      <c r="R10" t="s">
        <f>SWITCH(Sheet1!R10,1,"00000000",0,"")</f>
        <v>0</v>
      </c>
      <c r="S10" t="s">
        <f>SWITCH(Sheet1!S10,1,"00000000",0,"")</f>
        <v>0</v>
      </c>
      <c r="T10" t="s">
        <f>SWITCH(Sheet1!T10,1,"00000000",0,"")</f>
        <v>0</v>
      </c>
      <c r="U10" t="s">
        <f>SWITCH(Sheet1!U10,1,"00000000",0,"")</f>
        <v>0</v>
      </c>
      <c r="V10" t="s">
        <f>SWITCH(Sheet1!V10,1,"00000000",0,"")</f>
        <v>0</v>
      </c>
      <c r="W10" t="s">
        <f>SWITCH(Sheet1!W10,1,"00000000",0,"")</f>
        <v>0</v>
      </c>
      <c r="X10" t="s">
        <f>SWITCH(Sheet1!X10,1,"00000000",0,"")</f>
        <v>0</v>
      </c>
      <c r="Y10" t="s">
        <f>SWITCH(Sheet1!Y10,1,"00000000",0,"")</f>
        <v>0</v>
      </c>
      <c r="Z10" t="s">
        <f>SWITCH(Sheet1!Z10,1,"00000000",0,"")</f>
        <v>0</v>
      </c>
      <c r="AA10" t="s">
        <f>SWITCH(Sheet1!AA10,1,"00000000",0,"")</f>
        <v>0</v>
      </c>
      <c r="AB10" t="s">
        <f>SWITCH(Sheet1!AB10,1,"00000000",0,"")</f>
        <v>0</v>
      </c>
      <c r="AC10" t="s">
        <f>SWITCH(Sheet1!AC10,1,"00000000",0,"")</f>
        <v>0</v>
      </c>
      <c r="AD10" t="s">
        <f>SWITCH(Sheet1!AD10,1,"00000000",0,"")</f>
        <v>0</v>
      </c>
      <c r="AE10" t="s">
        <f>SWITCH(Sheet1!AE10,1,"00000000",0,"")</f>
        <v>0</v>
      </c>
      <c r="AF10" t="s">
        <f>SWITCH(Sheet1!AF10,1,"00000000",0,"")</f>
        <v>0</v>
      </c>
      <c r="AG10" t="s">
        <f>SWITCH(Sheet1!AG10,1,"00000000",0,"")</f>
        <v>0</v>
      </c>
      <c r="AH10" t="s">
        <f>SWITCH(Sheet1!AH10,1,"00000000",0,"")</f>
        <v>0</v>
      </c>
      <c r="AI10" t="s">
        <f>SWITCH(Sheet1!AI10,1,"00000000",0,"")</f>
        <v>0</v>
      </c>
      <c r="AJ10" t="s">
        <f>SWITCH(Sheet1!AJ10,1,"00000000",0,"")</f>
        <v>0</v>
      </c>
      <c r="AK10" t="s">
        <f>SWITCH(Sheet1!AK10,1,"00000000",0,"")</f>
        <v>0</v>
      </c>
      <c r="AL10" t="s">
        <f>SWITCH(Sheet1!AL10,1,"00000000",0,"")</f>
        <v>0</v>
      </c>
      <c r="AM10" t="s">
        <f>SWITCH(Sheet1!AM10,1,"00000000",0,"")</f>
        <v>0</v>
      </c>
      <c r="AN10" t="s">
        <f>SWITCH(Sheet1!AN10,1,"00000000",0,"")</f>
        <v>0</v>
      </c>
      <c r="AO10" t="s">
        <f>SWITCH(Sheet1!AO10,1,"00000000",0,"")</f>
        <v>0</v>
      </c>
      <c r="AP10" t="s">
        <f>SWITCH(Sheet1!AP10,1,"00000000",0,"")</f>
        <v>0</v>
      </c>
      <c r="AQ10" t="s">
        <f>SWITCH(Sheet1!AQ10,1,"00000000",0,"")</f>
        <v>0</v>
      </c>
      <c r="AR10" t="s">
        <f>SWITCH(Sheet1!AR10,1,"00000000",0,"")</f>
        <v>0</v>
      </c>
      <c r="AS10" t="s">
        <f>SWITCH(Sheet1!AS10,1,"00000000",0,"")</f>
        <v>0</v>
      </c>
      <c r="AT10" t="s">
        <f>SWITCH(Sheet1!AT10,1,"00000000",0,"")</f>
        <v>0</v>
      </c>
      <c r="AU10" t="s">
        <f>SWITCH(Sheet1!AU10,1,"00000000",0,"")</f>
        <v>0</v>
      </c>
      <c r="AV10" t="s">
        <f>SWITCH(Sheet1!AV10,1,"00000000",0,"")</f>
        <v>0</v>
      </c>
      <c r="AW10" t="s">
        <f>SWITCH(Sheet1!AW10,1,"00000000",0,"")</f>
        <v>0</v>
      </c>
      <c r="AX10" t="s">
        <f>SWITCH(Sheet1!AX10,1,"00000000",0,"")</f>
        <v>0</v>
      </c>
      <c r="AY10" t="s">
        <f>SWITCH(Sheet1!AY10,1,"00000000",0,"")</f>
        <v>0</v>
      </c>
      <c r="AZ10" s="6" t="s">
        <f>SWITCH(Sheet1!AZ10,1,"00000000",0,"")</f>
        <v>0</v>
      </c>
    </row>
    <row r="11" spans="1:52">
      <c r="C11" s="5" t="s">
        <f>SWITCH(Sheet1!C11,1,"00000000",0,"")</f>
        <v>0</v>
      </c>
      <c r="D11" t="s">
        <f>SWITCH(Sheet1!D11,1,"00000000",0,"")</f>
        <v>0</v>
      </c>
      <c r="E11" t="s">
        <f>SWITCH(Sheet1!E11,1,"00000000",0,"")</f>
        <v>0</v>
      </c>
      <c r="F11" t="s">
        <f>SWITCH(Sheet1!F11,1,"00000000",0,"")</f>
        <v>0</v>
      </c>
      <c r="G11" t="s">
        <f>SWITCH(Sheet1!G11,1,"00000000",0,"")</f>
        <v>0</v>
      </c>
      <c r="H11" t="s">
        <f>SWITCH(Sheet1!H11,1,"00000000",0,"")</f>
        <v>0</v>
      </c>
      <c r="I11" t="s">
        <f>SWITCH(Sheet1!I11,1,"00000000",0,"")</f>
        <v>0</v>
      </c>
      <c r="J11" t="s">
        <f>SWITCH(Sheet1!J11,1,"00000000",0,"")</f>
        <v>0</v>
      </c>
      <c r="K11" t="s">
        <f>SWITCH(Sheet1!K11,1,"00000000",0,"")</f>
        <v>0</v>
      </c>
      <c r="L11" t="s">
        <f>SWITCH(Sheet1!L11,1,"00000000",0,"")</f>
        <v>0</v>
      </c>
      <c r="M11" t="s">
        <f>SWITCH(Sheet1!M11,1,"00000000",0,"")</f>
        <v>0</v>
      </c>
      <c r="N11" t="s">
        <f>SWITCH(Sheet1!N11,1,"00000000",0,"")</f>
        <v>0</v>
      </c>
      <c r="O11" t="s">
        <f>SWITCH(Sheet1!O11,1,"00000000",0,"")</f>
        <v>0</v>
      </c>
      <c r="P11" t="s">
        <f>SWITCH(Sheet1!P11,1,"00000000",0,"")</f>
        <v>0</v>
      </c>
      <c r="Q11" t="s">
        <f>SWITCH(Sheet1!Q11,1,"00000000",0,"")</f>
        <v>0</v>
      </c>
      <c r="R11" t="s">
        <f>SWITCH(Sheet1!R11,1,"00000000",0,"")</f>
        <v>0</v>
      </c>
      <c r="S11" t="s">
        <f>SWITCH(Sheet1!S11,1,"00000000",0,"")</f>
        <v>0</v>
      </c>
      <c r="T11" t="s">
        <f>SWITCH(Sheet1!T11,1,"00000000",0,"")</f>
        <v>0</v>
      </c>
      <c r="U11" t="s">
        <f>SWITCH(Sheet1!U11,1,"00000000",0,"")</f>
        <v>0</v>
      </c>
      <c r="V11" t="s">
        <f>SWITCH(Sheet1!V11,1,"00000000",0,"")</f>
        <v>0</v>
      </c>
      <c r="W11" t="s">
        <f>SWITCH(Sheet1!W11,1,"00000000",0,"")</f>
        <v>0</v>
      </c>
      <c r="X11" t="s">
        <f>SWITCH(Sheet1!X11,1,"00000000",0,"")</f>
        <v>0</v>
      </c>
      <c r="Y11" t="s">
        <f>SWITCH(Sheet1!Y11,1,"00000000",0,"")</f>
        <v>0</v>
      </c>
      <c r="Z11" t="s">
        <f>SWITCH(Sheet1!Z11,1,"00000000",0,"")</f>
        <v>0</v>
      </c>
      <c r="AA11" t="s">
        <f>SWITCH(Sheet1!AA11,1,"00000000",0,"")</f>
        <v>0</v>
      </c>
      <c r="AB11" t="s">
        <f>SWITCH(Sheet1!AB11,1,"00000000",0,"")</f>
        <v>0</v>
      </c>
      <c r="AC11" t="s">
        <f>SWITCH(Sheet1!AC11,1,"00000000",0,"")</f>
        <v>0</v>
      </c>
      <c r="AD11" t="s">
        <f>SWITCH(Sheet1!AD11,1,"00000000",0,"")</f>
        <v>0</v>
      </c>
      <c r="AE11" t="s">
        <f>SWITCH(Sheet1!AE11,1,"00000000",0,"")</f>
        <v>0</v>
      </c>
      <c r="AF11" t="s">
        <f>SWITCH(Sheet1!AF11,1,"00000000",0,"")</f>
        <v>0</v>
      </c>
      <c r="AG11" t="s">
        <f>SWITCH(Sheet1!AG11,1,"00000000",0,"")</f>
        <v>0</v>
      </c>
      <c r="AH11" t="s">
        <f>SWITCH(Sheet1!AH11,1,"00000000",0,"")</f>
        <v>0</v>
      </c>
      <c r="AI11" t="s">
        <f>SWITCH(Sheet1!AI11,1,"00000000",0,"")</f>
        <v>0</v>
      </c>
      <c r="AJ11" t="s">
        <f>SWITCH(Sheet1!AJ11,1,"00000000",0,"")</f>
        <v>0</v>
      </c>
      <c r="AK11" t="s">
        <f>SWITCH(Sheet1!AK11,1,"00000000",0,"")</f>
        <v>0</v>
      </c>
      <c r="AL11" t="s">
        <f>SWITCH(Sheet1!AL11,1,"00000000",0,"")</f>
        <v>0</v>
      </c>
      <c r="AM11" t="s">
        <f>SWITCH(Sheet1!AM11,1,"00000000",0,"")</f>
        <v>0</v>
      </c>
      <c r="AN11" t="s">
        <f>SWITCH(Sheet1!AN11,1,"00000000",0,"")</f>
        <v>0</v>
      </c>
      <c r="AO11" t="s">
        <f>SWITCH(Sheet1!AO11,1,"00000000",0,"")</f>
        <v>0</v>
      </c>
      <c r="AP11" t="s">
        <f>SWITCH(Sheet1!AP11,1,"00000000",0,"")</f>
        <v>0</v>
      </c>
      <c r="AQ11" t="s">
        <f>SWITCH(Sheet1!AQ11,1,"00000000",0,"")</f>
        <v>0</v>
      </c>
      <c r="AR11" t="s">
        <f>SWITCH(Sheet1!AR11,1,"00000000",0,"")</f>
        <v>0</v>
      </c>
      <c r="AS11" t="s">
        <f>SWITCH(Sheet1!AS11,1,"00000000",0,"")</f>
        <v>0</v>
      </c>
      <c r="AT11" t="s">
        <f>SWITCH(Sheet1!AT11,1,"00000000",0,"")</f>
        <v>0</v>
      </c>
      <c r="AU11" t="s">
        <f>SWITCH(Sheet1!AU11,1,"00000000",0,"")</f>
        <v>0</v>
      </c>
      <c r="AV11" t="s">
        <f>SWITCH(Sheet1!AV11,1,"00000000",0,"")</f>
        <v>0</v>
      </c>
      <c r="AW11" t="s">
        <f>SWITCH(Sheet1!AW11,1,"00000000",0,"")</f>
        <v>0</v>
      </c>
      <c r="AX11" t="s">
        <f>SWITCH(Sheet1!AX11,1,"00000000",0,"")</f>
        <v>0</v>
      </c>
      <c r="AY11" t="s">
        <f>SWITCH(Sheet1!AY11,1,"00000000",0,"")</f>
        <v>0</v>
      </c>
      <c r="AZ11" s="6" t="s">
        <f>SWITCH(Sheet1!AZ11,1,"00000000",0,"")</f>
        <v>0</v>
      </c>
    </row>
    <row r="12" spans="1:52">
      <c r="C12" s="5" t="s">
        <f>SWITCH(Sheet1!C12,1,"00000000",0,"")</f>
        <v>0</v>
      </c>
      <c r="D12" t="s">
        <f>SWITCH(Sheet1!D12,1,"00000000",0,"")</f>
        <v>0</v>
      </c>
      <c r="E12" t="s">
        <f>SWITCH(Sheet1!E12,1,"00000000",0,"")</f>
        <v>0</v>
      </c>
      <c r="F12" t="s">
        <f>SWITCH(Sheet1!F12,1,"00000000",0,"")</f>
        <v>0</v>
      </c>
      <c r="G12" t="s">
        <f>SWITCH(Sheet1!G12,1,"00000000",0,"")</f>
        <v>0</v>
      </c>
      <c r="H12" t="s">
        <f>SWITCH(Sheet1!H12,1,"00000000",0,"")</f>
        <v>0</v>
      </c>
      <c r="I12" t="s">
        <f>SWITCH(Sheet1!I12,1,"00000000",0,"")</f>
        <v>0</v>
      </c>
      <c r="J12" t="s">
        <f>SWITCH(Sheet1!J12,1,"00000000",0,"")</f>
        <v>0</v>
      </c>
      <c r="K12" t="s">
        <f>SWITCH(Sheet1!K12,1,"00000000",0,"")</f>
        <v>0</v>
      </c>
      <c r="L12" t="s">
        <f>SWITCH(Sheet1!L12,1,"00000000",0,"")</f>
        <v>0</v>
      </c>
      <c r="M12" t="s">
        <f>SWITCH(Sheet1!M12,1,"00000000",0,"")</f>
        <v>0</v>
      </c>
      <c r="N12" t="s">
        <f>SWITCH(Sheet1!N12,1,"00000000",0,"")</f>
        <v>0</v>
      </c>
      <c r="O12" t="s">
        <f>SWITCH(Sheet1!O12,1,"00000000",0,"")</f>
        <v>0</v>
      </c>
      <c r="P12" t="s">
        <f>SWITCH(Sheet1!P12,1,"00000000",0,"")</f>
        <v>0</v>
      </c>
      <c r="Q12" t="s">
        <f>SWITCH(Sheet1!Q12,1,"00000000",0,"")</f>
        <v>0</v>
      </c>
      <c r="R12" t="s">
        <f>SWITCH(Sheet1!R12,1,"00000000",0,"")</f>
        <v>0</v>
      </c>
      <c r="S12" t="s">
        <f>SWITCH(Sheet1!S12,1,"00000000",0,"")</f>
        <v>0</v>
      </c>
      <c r="T12" t="s">
        <f>SWITCH(Sheet1!T12,1,"00000000",0,"")</f>
        <v>0</v>
      </c>
      <c r="U12" t="s">
        <f>SWITCH(Sheet1!U12,1,"00000000",0,"")</f>
        <v>0</v>
      </c>
      <c r="V12" t="s">
        <f>SWITCH(Sheet1!V12,1,"00000000",0,"")</f>
        <v>0</v>
      </c>
      <c r="W12" t="s">
        <f>SWITCH(Sheet1!W12,1,"00000000",0,"")</f>
        <v>0</v>
      </c>
      <c r="X12" t="s">
        <f>SWITCH(Sheet1!X12,1,"00000000",0,"")</f>
        <v>0</v>
      </c>
      <c r="Y12" t="s">
        <f>SWITCH(Sheet1!Y12,1,"00000000",0,"")</f>
        <v>0</v>
      </c>
      <c r="Z12" t="s">
        <f>SWITCH(Sheet1!Z12,1,"00000000",0,"")</f>
        <v>0</v>
      </c>
      <c r="AA12" t="s">
        <f>SWITCH(Sheet1!AA12,1,"00000000",0,"")</f>
        <v>0</v>
      </c>
      <c r="AB12" t="s">
        <f>SWITCH(Sheet1!AB12,1,"00000000",0,"")</f>
        <v>0</v>
      </c>
      <c r="AC12" t="s">
        <f>SWITCH(Sheet1!AC12,1,"00000000",0,"")</f>
        <v>0</v>
      </c>
      <c r="AD12" t="s">
        <f>SWITCH(Sheet1!AD12,1,"00000000",0,"")</f>
        <v>0</v>
      </c>
      <c r="AE12" t="s">
        <f>SWITCH(Sheet1!AE12,1,"00000000",0,"")</f>
        <v>0</v>
      </c>
      <c r="AF12" t="s">
        <f>SWITCH(Sheet1!AF12,1,"00000000",0,"")</f>
        <v>0</v>
      </c>
      <c r="AG12" t="s">
        <f>SWITCH(Sheet1!AG12,1,"00000000",0,"")</f>
        <v>0</v>
      </c>
      <c r="AH12" t="s">
        <f>SWITCH(Sheet1!AH12,1,"00000000",0,"")</f>
        <v>0</v>
      </c>
      <c r="AI12" t="s">
        <f>SWITCH(Sheet1!AI12,1,"00000000",0,"")</f>
        <v>0</v>
      </c>
      <c r="AJ12" t="s">
        <f>SWITCH(Sheet1!AJ12,1,"00000000",0,"")</f>
        <v>0</v>
      </c>
      <c r="AK12" t="s">
        <f>SWITCH(Sheet1!AK12,1,"00000000",0,"")</f>
        <v>0</v>
      </c>
      <c r="AL12" t="s">
        <f>SWITCH(Sheet1!AL12,1,"00000000",0,"")</f>
        <v>0</v>
      </c>
      <c r="AM12" t="s">
        <f>SWITCH(Sheet1!AM12,1,"00000000",0,"")</f>
        <v>0</v>
      </c>
      <c r="AN12" t="s">
        <f>SWITCH(Sheet1!AN12,1,"00000000",0,"")</f>
        <v>0</v>
      </c>
      <c r="AO12" t="s">
        <f>SWITCH(Sheet1!AO12,1,"00000000",0,"")</f>
        <v>0</v>
      </c>
      <c r="AP12" t="s">
        <f>SWITCH(Sheet1!AP12,1,"00000000",0,"")</f>
        <v>0</v>
      </c>
      <c r="AQ12" t="s">
        <f>SWITCH(Sheet1!AQ12,1,"00000000",0,"")</f>
        <v>0</v>
      </c>
      <c r="AR12" t="s">
        <f>SWITCH(Sheet1!AR12,1,"00000000",0,"")</f>
        <v>0</v>
      </c>
      <c r="AS12" t="s">
        <f>SWITCH(Sheet1!AS12,1,"00000000",0,"")</f>
        <v>0</v>
      </c>
      <c r="AT12" t="s">
        <f>SWITCH(Sheet1!AT12,1,"00000000",0,"")</f>
        <v>0</v>
      </c>
      <c r="AU12" t="s">
        <f>SWITCH(Sheet1!AU12,1,"00000000",0,"")</f>
        <v>0</v>
      </c>
      <c r="AV12" t="s">
        <f>SWITCH(Sheet1!AV12,1,"00000000",0,"")</f>
        <v>0</v>
      </c>
      <c r="AW12" t="s">
        <f>SWITCH(Sheet1!AW12,1,"00000000",0,"")</f>
        <v>0</v>
      </c>
      <c r="AX12" t="s">
        <f>SWITCH(Sheet1!AX12,1,"00000000",0,"")</f>
        <v>0</v>
      </c>
      <c r="AY12" t="s">
        <f>SWITCH(Sheet1!AY12,1,"00000000",0,"")</f>
        <v>0</v>
      </c>
      <c r="AZ12" s="6" t="s">
        <f>SWITCH(Sheet1!AZ12,1,"00000000",0,"")</f>
        <v>0</v>
      </c>
    </row>
    <row r="13" spans="1:52">
      <c r="C13" s="5" t="s">
        <f>SWITCH(Sheet1!C13,1,"00000000",0,"")</f>
        <v>0</v>
      </c>
      <c r="D13" t="s">
        <f>SWITCH(Sheet1!D13,1,"00000000",0,"")</f>
        <v>0</v>
      </c>
      <c r="E13" t="s">
        <f>SWITCH(Sheet1!E13,1,"00000000",0,"")</f>
        <v>0</v>
      </c>
      <c r="F13" t="s">
        <f>SWITCH(Sheet1!F13,1,"00000000",0,"")</f>
        <v>0</v>
      </c>
      <c r="G13" t="s">
        <f>SWITCH(Sheet1!G13,1,"00000000",0,"")</f>
        <v>0</v>
      </c>
      <c r="H13" t="s">
        <f>SWITCH(Sheet1!H13,1,"00000000",0,"")</f>
        <v>0</v>
      </c>
      <c r="I13" t="s">
        <f>SWITCH(Sheet1!I13,1,"00000000",0,"")</f>
        <v>0</v>
      </c>
      <c r="J13" t="s">
        <f>SWITCH(Sheet1!J13,1,"00000000",0,"")</f>
        <v>0</v>
      </c>
      <c r="K13" t="s">
        <f>SWITCH(Sheet1!K13,1,"00000000",0,"")</f>
        <v>0</v>
      </c>
      <c r="L13" t="s">
        <f>SWITCH(Sheet1!L13,1,"00000000",0,"")</f>
        <v>0</v>
      </c>
      <c r="M13" t="s">
        <f>SWITCH(Sheet1!M13,1,"00000000",0,"")</f>
        <v>0</v>
      </c>
      <c r="N13" t="s">
        <f>SWITCH(Sheet1!N13,1,"00000000",0,"")</f>
        <v>0</v>
      </c>
      <c r="O13" t="s">
        <f>SWITCH(Sheet1!O13,1,"00000000",0,"")</f>
        <v>0</v>
      </c>
      <c r="P13" t="s">
        <f>SWITCH(Sheet1!P13,1,"00000000",0,"")</f>
        <v>0</v>
      </c>
      <c r="Q13" t="s">
        <f>SWITCH(Sheet1!Q13,1,"00000000",0,"")</f>
        <v>0</v>
      </c>
      <c r="R13" t="s">
        <f>SWITCH(Sheet1!R13,1,"00000000",0,"")</f>
        <v>0</v>
      </c>
      <c r="S13" t="s">
        <f>SWITCH(Sheet1!S13,1,"00000000",0,"")</f>
        <v>0</v>
      </c>
      <c r="T13" t="s">
        <f>SWITCH(Sheet1!T13,1,"00000000",0,"")</f>
        <v>0</v>
      </c>
      <c r="U13" t="s">
        <f>SWITCH(Sheet1!U13,1,"00000000",0,"")</f>
        <v>0</v>
      </c>
      <c r="V13" t="s">
        <f>SWITCH(Sheet1!V13,1,"00000000",0,"")</f>
        <v>0</v>
      </c>
      <c r="W13" t="s">
        <f>SWITCH(Sheet1!W13,1,"00000000",0,"")</f>
        <v>0</v>
      </c>
      <c r="X13" t="s">
        <f>SWITCH(Sheet1!X13,1,"00000000",0,"")</f>
        <v>0</v>
      </c>
      <c r="Y13" t="s">
        <f>SWITCH(Sheet1!Y13,1,"00000000",0,"")</f>
        <v>0</v>
      </c>
      <c r="Z13" t="s">
        <f>SWITCH(Sheet1!Z13,1,"00000000",0,"")</f>
        <v>0</v>
      </c>
      <c r="AA13" t="s">
        <f>SWITCH(Sheet1!AA13,1,"00000000",0,"")</f>
        <v>0</v>
      </c>
      <c r="AB13" t="s">
        <f>SWITCH(Sheet1!AB13,1,"00000000",0,"")</f>
        <v>0</v>
      </c>
      <c r="AC13" t="s">
        <f>SWITCH(Sheet1!AC13,1,"00000000",0,"")</f>
        <v>0</v>
      </c>
      <c r="AD13" t="s">
        <f>SWITCH(Sheet1!AD13,1,"00000000",0,"")</f>
        <v>0</v>
      </c>
      <c r="AE13" t="s">
        <f>SWITCH(Sheet1!AE13,1,"00000000",0,"")</f>
        <v>0</v>
      </c>
      <c r="AF13" t="s">
        <f>SWITCH(Sheet1!AF13,1,"00000000",0,"")</f>
        <v>0</v>
      </c>
      <c r="AG13" t="s">
        <f>SWITCH(Sheet1!AG13,1,"00000000",0,"")</f>
        <v>0</v>
      </c>
      <c r="AH13" t="s">
        <f>SWITCH(Sheet1!AH13,1,"00000000",0,"")</f>
        <v>0</v>
      </c>
      <c r="AI13" t="s">
        <f>SWITCH(Sheet1!AI13,1,"00000000",0,"")</f>
        <v>0</v>
      </c>
      <c r="AJ13" t="s">
        <f>SWITCH(Sheet1!AJ13,1,"00000000",0,"")</f>
        <v>0</v>
      </c>
      <c r="AK13" t="s">
        <f>SWITCH(Sheet1!AK13,1,"00000000",0,"")</f>
        <v>0</v>
      </c>
      <c r="AL13" t="s">
        <f>SWITCH(Sheet1!AL13,1,"00000000",0,"")</f>
        <v>0</v>
      </c>
      <c r="AM13" t="s">
        <f>SWITCH(Sheet1!AM13,1,"00000000",0,"")</f>
        <v>0</v>
      </c>
      <c r="AN13" t="s">
        <f>SWITCH(Sheet1!AN13,1,"00000000",0,"")</f>
        <v>0</v>
      </c>
      <c r="AO13" t="s">
        <f>SWITCH(Sheet1!AO13,1,"00000000",0,"")</f>
        <v>0</v>
      </c>
      <c r="AP13" t="s">
        <f>SWITCH(Sheet1!AP13,1,"00000000",0,"")</f>
        <v>0</v>
      </c>
      <c r="AQ13" t="s">
        <f>SWITCH(Sheet1!AQ13,1,"00000000",0,"")</f>
        <v>0</v>
      </c>
      <c r="AR13" t="s">
        <f>SWITCH(Sheet1!AR13,1,"00000000",0,"")</f>
        <v>0</v>
      </c>
      <c r="AS13" t="s">
        <f>SWITCH(Sheet1!AS13,1,"00000000",0,"")</f>
        <v>0</v>
      </c>
      <c r="AT13" t="s">
        <f>SWITCH(Sheet1!AT13,1,"00000000",0,"")</f>
        <v>0</v>
      </c>
      <c r="AU13" t="s">
        <f>SWITCH(Sheet1!AU13,1,"00000000",0,"")</f>
        <v>0</v>
      </c>
      <c r="AV13" t="s">
        <f>SWITCH(Sheet1!AV13,1,"00000000",0,"")</f>
        <v>0</v>
      </c>
      <c r="AW13" t="s">
        <f>SWITCH(Sheet1!AW13,1,"00000000",0,"")</f>
        <v>0</v>
      </c>
      <c r="AX13" t="s">
        <f>SWITCH(Sheet1!AX13,1,"00000000",0,"")</f>
        <v>0</v>
      </c>
      <c r="AY13" t="s">
        <f>SWITCH(Sheet1!AY13,1,"00000000",0,"")</f>
        <v>0</v>
      </c>
      <c r="AZ13" s="6" t="s">
        <f>SWITCH(Sheet1!AZ13,1,"00000000",0,"")</f>
        <v>0</v>
      </c>
    </row>
    <row r="14" spans="1:52">
      <c r="C14" s="5" t="s">
        <f>SWITCH(Sheet1!C14,1,"00000000",0,"")</f>
        <v>0</v>
      </c>
      <c r="D14" t="s">
        <f>SWITCH(Sheet1!D14,1,"00000000",0,"")</f>
        <v>0</v>
      </c>
      <c r="E14" t="s">
        <f>SWITCH(Sheet1!E14,1,"00000000",0,"")</f>
        <v>0</v>
      </c>
      <c r="F14" t="s">
        <f>SWITCH(Sheet1!F14,1,"00000000",0,"")</f>
        <v>0</v>
      </c>
      <c r="G14" t="s">
        <f>SWITCH(Sheet1!G14,1,"00000000",0,"")</f>
        <v>0</v>
      </c>
      <c r="H14" t="s">
        <f>SWITCH(Sheet1!H14,1,"00000000",0,"")</f>
        <v>0</v>
      </c>
      <c r="I14" t="s">
        <f>SWITCH(Sheet1!I14,1,"00000000",0,"")</f>
        <v>0</v>
      </c>
      <c r="J14" t="s">
        <f>SWITCH(Sheet1!J14,1,"00000000",0,"")</f>
        <v>0</v>
      </c>
      <c r="K14" t="s">
        <f>SWITCH(Sheet1!K14,1,"00000000",0,"")</f>
        <v>0</v>
      </c>
      <c r="L14" t="s">
        <f>SWITCH(Sheet1!L14,1,"00000000",0,"")</f>
        <v>0</v>
      </c>
      <c r="M14" t="s">
        <f>SWITCH(Sheet1!M14,1,"00000000",0,"")</f>
        <v>0</v>
      </c>
      <c r="N14" t="s">
        <f>SWITCH(Sheet1!N14,1,"00000000",0,"")</f>
        <v>0</v>
      </c>
      <c r="O14" t="s">
        <f>SWITCH(Sheet1!O14,1,"00000000",0,"")</f>
        <v>0</v>
      </c>
      <c r="P14" t="s">
        <f>SWITCH(Sheet1!P14,1,"00000000",0,"")</f>
        <v>0</v>
      </c>
      <c r="Q14" t="s">
        <f>SWITCH(Sheet1!Q14,1,"00000000",0,"")</f>
        <v>0</v>
      </c>
      <c r="R14" t="s">
        <f>SWITCH(Sheet1!R14,1,"00000000",0,"")</f>
        <v>0</v>
      </c>
      <c r="S14" t="s">
        <f>SWITCH(Sheet1!S14,1,"00000000",0,"")</f>
        <v>0</v>
      </c>
      <c r="T14" t="s">
        <f>SWITCH(Sheet1!T14,1,"00000000",0,"")</f>
        <v>0</v>
      </c>
      <c r="U14" t="s">
        <f>SWITCH(Sheet1!U14,1,"00000000",0,"")</f>
        <v>0</v>
      </c>
      <c r="V14" t="s">
        <f>SWITCH(Sheet1!V14,1,"00000000",0,"")</f>
        <v>0</v>
      </c>
      <c r="W14" t="s">
        <f>SWITCH(Sheet1!W14,1,"00000000",0,"")</f>
        <v>0</v>
      </c>
      <c r="X14" t="s">
        <f>SWITCH(Sheet1!X14,1,"00000000",0,"")</f>
        <v>0</v>
      </c>
      <c r="Y14" t="s">
        <f>SWITCH(Sheet1!Y14,1,"00000000",0,"")</f>
        <v>0</v>
      </c>
      <c r="Z14" t="s">
        <f>SWITCH(Sheet1!Z14,1,"00000000",0,"")</f>
        <v>0</v>
      </c>
      <c r="AA14" t="s">
        <f>SWITCH(Sheet1!AA14,1,"00000000",0,"")</f>
        <v>0</v>
      </c>
      <c r="AB14" t="s">
        <f>SWITCH(Sheet1!AB14,1,"00000000",0,"")</f>
        <v>0</v>
      </c>
      <c r="AC14" t="s">
        <f>SWITCH(Sheet1!AC14,1,"00000000",0,"")</f>
        <v>0</v>
      </c>
      <c r="AD14" t="s">
        <f>SWITCH(Sheet1!AD14,1,"00000000",0,"")</f>
        <v>0</v>
      </c>
      <c r="AE14" t="s">
        <f>SWITCH(Sheet1!AE14,1,"00000000",0,"")</f>
        <v>0</v>
      </c>
      <c r="AF14" t="s">
        <f>SWITCH(Sheet1!AF14,1,"00000000",0,"")</f>
        <v>0</v>
      </c>
      <c r="AG14" t="s">
        <f>SWITCH(Sheet1!AG14,1,"00000000",0,"")</f>
        <v>0</v>
      </c>
      <c r="AH14" t="s">
        <f>SWITCH(Sheet1!AH14,1,"00000000",0,"")</f>
        <v>0</v>
      </c>
      <c r="AI14" t="s">
        <f>SWITCH(Sheet1!AI14,1,"00000000",0,"")</f>
        <v>0</v>
      </c>
      <c r="AJ14" t="s">
        <f>SWITCH(Sheet1!AJ14,1,"00000000",0,"")</f>
        <v>0</v>
      </c>
      <c r="AK14" t="s">
        <f>SWITCH(Sheet1!AK14,1,"00000000",0,"")</f>
        <v>0</v>
      </c>
      <c r="AL14" t="s">
        <f>SWITCH(Sheet1!AL14,1,"00000000",0,"")</f>
        <v>0</v>
      </c>
      <c r="AM14" t="s">
        <f>SWITCH(Sheet1!AM14,1,"00000000",0,"")</f>
        <v>0</v>
      </c>
      <c r="AN14" t="s">
        <f>SWITCH(Sheet1!AN14,1,"00000000",0,"")</f>
        <v>0</v>
      </c>
      <c r="AO14" t="s">
        <f>SWITCH(Sheet1!AO14,1,"00000000",0,"")</f>
        <v>0</v>
      </c>
      <c r="AP14" t="s">
        <f>SWITCH(Sheet1!AP14,1,"00000000",0,"")</f>
        <v>0</v>
      </c>
      <c r="AQ14" t="s">
        <f>SWITCH(Sheet1!AQ14,1,"00000000",0,"")</f>
        <v>0</v>
      </c>
      <c r="AR14" t="s">
        <f>SWITCH(Sheet1!AR14,1,"00000000",0,"")</f>
        <v>0</v>
      </c>
      <c r="AS14" t="s">
        <f>SWITCH(Sheet1!AS14,1,"00000000",0,"")</f>
        <v>0</v>
      </c>
      <c r="AT14" t="s">
        <f>SWITCH(Sheet1!AT14,1,"00000000",0,"")</f>
        <v>0</v>
      </c>
      <c r="AU14" t="s">
        <f>SWITCH(Sheet1!AU14,1,"00000000",0,"")</f>
        <v>0</v>
      </c>
      <c r="AV14" t="s">
        <f>SWITCH(Sheet1!AV14,1,"00000000",0,"")</f>
        <v>0</v>
      </c>
      <c r="AW14" t="s">
        <f>SWITCH(Sheet1!AW14,1,"00000000",0,"")</f>
        <v>0</v>
      </c>
      <c r="AX14" t="s">
        <f>SWITCH(Sheet1!AX14,1,"00000000",0,"")</f>
        <v>0</v>
      </c>
      <c r="AY14" t="s">
        <f>SWITCH(Sheet1!AY14,1,"00000000",0,"")</f>
        <v>0</v>
      </c>
      <c r="AZ14" s="6" t="s">
        <f>SWITCH(Sheet1!AZ14,1,"00000000",0,"")</f>
        <v>0</v>
      </c>
    </row>
    <row r="15" spans="1:52">
      <c r="C15" s="5" t="s">
        <f>SWITCH(Sheet1!C15,1,"00000000",0,"")</f>
        <v>0</v>
      </c>
      <c r="D15" t="s">
        <f>SWITCH(Sheet1!D15,1,"00000000",0,"")</f>
        <v>0</v>
      </c>
      <c r="E15" t="s">
        <f>SWITCH(Sheet1!E15,1,"00000000",0,"")</f>
        <v>0</v>
      </c>
      <c r="F15" t="s">
        <f>SWITCH(Sheet1!F15,1,"00000000",0,"")</f>
        <v>0</v>
      </c>
      <c r="G15" t="s">
        <f>SWITCH(Sheet1!G15,1,"00000000",0,"")</f>
        <v>0</v>
      </c>
      <c r="H15" t="s">
        <f>SWITCH(Sheet1!H15,1,"00000000",0,"")</f>
        <v>0</v>
      </c>
      <c r="I15" t="s">
        <f>SWITCH(Sheet1!I15,1,"00000000",0,"")</f>
        <v>0</v>
      </c>
      <c r="J15" t="s">
        <f>SWITCH(Sheet1!J15,1,"00000000",0,"")</f>
        <v>0</v>
      </c>
      <c r="K15" t="s">
        <f>SWITCH(Sheet1!K15,1,"00000000",0,"")</f>
        <v>0</v>
      </c>
      <c r="L15" t="s">
        <f>SWITCH(Sheet1!L15,1,"00000000",0,"")</f>
        <v>0</v>
      </c>
      <c r="M15" t="s">
        <f>SWITCH(Sheet1!M15,1,"00000000",0,"")</f>
        <v>0</v>
      </c>
      <c r="N15" t="s">
        <f>SWITCH(Sheet1!N15,1,"00000000",0,"")</f>
        <v>0</v>
      </c>
      <c r="O15" t="s">
        <f>SWITCH(Sheet1!O15,1,"00000000",0,"")</f>
        <v>0</v>
      </c>
      <c r="P15" t="s">
        <f>SWITCH(Sheet1!P15,1,"00000000",0,"")</f>
        <v>0</v>
      </c>
      <c r="Q15" t="s">
        <f>SWITCH(Sheet1!Q15,1,"00000000",0,"")</f>
        <v>0</v>
      </c>
      <c r="R15" t="s">
        <f>SWITCH(Sheet1!R15,1,"00000000",0,"")</f>
        <v>0</v>
      </c>
      <c r="S15" t="s">
        <f>SWITCH(Sheet1!S15,1,"00000000",0,"")</f>
        <v>0</v>
      </c>
      <c r="T15" t="s">
        <f>SWITCH(Sheet1!T15,1,"00000000",0,"")</f>
        <v>0</v>
      </c>
      <c r="U15" t="s">
        <f>SWITCH(Sheet1!U15,1,"00000000",0,"")</f>
        <v>0</v>
      </c>
      <c r="V15" t="s">
        <f>SWITCH(Sheet1!V15,1,"00000000",0,"")</f>
        <v>0</v>
      </c>
      <c r="W15" t="s">
        <f>SWITCH(Sheet1!W15,1,"00000000",0,"")</f>
        <v>0</v>
      </c>
      <c r="X15" t="s">
        <f>SWITCH(Sheet1!X15,1,"00000000",0,"")</f>
        <v>0</v>
      </c>
      <c r="Y15" t="s">
        <f>SWITCH(Sheet1!Y15,1,"00000000",0,"")</f>
        <v>0</v>
      </c>
      <c r="Z15" t="s">
        <f>SWITCH(Sheet1!Z15,1,"00000000",0,"")</f>
        <v>0</v>
      </c>
      <c r="AA15" t="s">
        <f>SWITCH(Sheet1!AA15,1,"00000000",0,"")</f>
        <v>0</v>
      </c>
      <c r="AB15" t="s">
        <f>SWITCH(Sheet1!AB15,1,"00000000",0,"")</f>
        <v>0</v>
      </c>
      <c r="AC15" t="s">
        <f>SWITCH(Sheet1!AC15,1,"00000000",0,"")</f>
        <v>0</v>
      </c>
      <c r="AD15" t="s">
        <f>SWITCH(Sheet1!AD15,1,"00000000",0,"")</f>
        <v>0</v>
      </c>
      <c r="AE15" t="s">
        <f>SWITCH(Sheet1!AE15,1,"00000000",0,"")</f>
        <v>0</v>
      </c>
      <c r="AF15" t="s">
        <f>SWITCH(Sheet1!AF15,1,"00000000",0,"")</f>
        <v>0</v>
      </c>
      <c r="AG15" t="s">
        <f>SWITCH(Sheet1!AG15,1,"00000000",0,"")</f>
        <v>0</v>
      </c>
      <c r="AH15" t="s">
        <f>SWITCH(Sheet1!AH15,1,"00000000",0,"")</f>
        <v>0</v>
      </c>
      <c r="AI15" t="s">
        <f>SWITCH(Sheet1!AI15,1,"00000000",0,"")</f>
        <v>0</v>
      </c>
      <c r="AJ15" t="s">
        <f>SWITCH(Sheet1!AJ15,1,"00000000",0,"")</f>
        <v>0</v>
      </c>
      <c r="AK15" t="s">
        <f>SWITCH(Sheet1!AK15,1,"00000000",0,"")</f>
        <v>0</v>
      </c>
      <c r="AL15" t="s">
        <f>SWITCH(Sheet1!AL15,1,"00000000",0,"")</f>
        <v>0</v>
      </c>
      <c r="AM15" t="s">
        <f>SWITCH(Sheet1!AM15,1,"00000000",0,"")</f>
        <v>0</v>
      </c>
      <c r="AN15" t="s">
        <f>SWITCH(Sheet1!AN15,1,"00000000",0,"")</f>
        <v>0</v>
      </c>
      <c r="AO15" t="s">
        <f>SWITCH(Sheet1!AO15,1,"00000000",0,"")</f>
        <v>0</v>
      </c>
      <c r="AP15" t="s">
        <f>SWITCH(Sheet1!AP15,1,"00000000",0,"")</f>
        <v>0</v>
      </c>
      <c r="AQ15" t="s">
        <f>SWITCH(Sheet1!AQ15,1,"00000000",0,"")</f>
        <v>0</v>
      </c>
      <c r="AR15" t="s">
        <f>SWITCH(Sheet1!AR15,1,"00000000",0,"")</f>
        <v>0</v>
      </c>
      <c r="AS15" t="s">
        <f>SWITCH(Sheet1!AS15,1,"00000000",0,"")</f>
        <v>0</v>
      </c>
      <c r="AT15" t="s">
        <f>SWITCH(Sheet1!AT15,1,"00000000",0,"")</f>
        <v>0</v>
      </c>
      <c r="AU15" t="s">
        <f>SWITCH(Sheet1!AU15,1,"00000000",0,"")</f>
        <v>0</v>
      </c>
      <c r="AV15" t="s">
        <f>SWITCH(Sheet1!AV15,1,"00000000",0,"")</f>
        <v>0</v>
      </c>
      <c r="AW15" t="s">
        <f>SWITCH(Sheet1!AW15,1,"00000000",0,"")</f>
        <v>0</v>
      </c>
      <c r="AX15" t="s">
        <f>SWITCH(Sheet1!AX15,1,"00000000",0,"")</f>
        <v>0</v>
      </c>
      <c r="AY15" t="s">
        <f>SWITCH(Sheet1!AY15,1,"00000000",0,"")</f>
        <v>0</v>
      </c>
      <c r="AZ15" s="6" t="s">
        <f>SWITCH(Sheet1!AZ15,1,"00000000",0,"")</f>
        <v>0</v>
      </c>
    </row>
    <row r="16" spans="1:52">
      <c r="C16" s="5" t="s">
        <f>SWITCH(Sheet1!C16,1,"00000000",0,"")</f>
        <v>0</v>
      </c>
      <c r="D16" t="s">
        <f>SWITCH(Sheet1!D16,1,"00000000",0,"")</f>
        <v>0</v>
      </c>
      <c r="E16" t="s">
        <f>SWITCH(Sheet1!E16,1,"00000000",0,"")</f>
        <v>0</v>
      </c>
      <c r="F16" t="s">
        <f>SWITCH(Sheet1!F16,1,"00000000",0,"")</f>
        <v>0</v>
      </c>
      <c r="G16" t="s">
        <f>SWITCH(Sheet1!G16,1,"00000000",0,"")</f>
        <v>0</v>
      </c>
      <c r="H16" t="s">
        <f>SWITCH(Sheet1!H16,1,"00000000",0,"")</f>
        <v>0</v>
      </c>
      <c r="I16" t="s">
        <f>SWITCH(Sheet1!I16,1,"00000000",0,"")</f>
        <v>0</v>
      </c>
      <c r="J16" t="s">
        <f>SWITCH(Sheet1!J16,1,"00000000",0,"")</f>
        <v>0</v>
      </c>
      <c r="K16" t="s">
        <f>SWITCH(Sheet1!K16,1,"00000000",0,"")</f>
        <v>0</v>
      </c>
      <c r="L16" t="s">
        <f>SWITCH(Sheet1!L16,1,"00000000",0,"")</f>
        <v>0</v>
      </c>
      <c r="M16" t="s">
        <f>SWITCH(Sheet1!M16,1,"00000000",0,"")</f>
        <v>0</v>
      </c>
      <c r="N16" t="s">
        <f>SWITCH(Sheet1!N16,1,"00000000",0,"")</f>
        <v>0</v>
      </c>
      <c r="O16" t="s">
        <f>SWITCH(Sheet1!O16,1,"00000000",0,"")</f>
        <v>0</v>
      </c>
      <c r="P16" t="s">
        <f>SWITCH(Sheet1!P16,1,"00000000",0,"")</f>
        <v>0</v>
      </c>
      <c r="Q16" t="s">
        <f>SWITCH(Sheet1!Q16,1,"00000000",0,"")</f>
        <v>0</v>
      </c>
      <c r="R16" t="s">
        <f>SWITCH(Sheet1!R16,1,"00000000",0,"")</f>
        <v>0</v>
      </c>
      <c r="S16" t="s">
        <f>SWITCH(Sheet1!S16,1,"00000000",0,"")</f>
        <v>0</v>
      </c>
      <c r="T16" t="s">
        <f>SWITCH(Sheet1!T16,1,"00000000",0,"")</f>
        <v>0</v>
      </c>
      <c r="U16" t="s">
        <f>SWITCH(Sheet1!U16,1,"00000000",0,"")</f>
        <v>0</v>
      </c>
      <c r="V16" t="s">
        <f>SWITCH(Sheet1!V16,1,"00000000",0,"")</f>
        <v>0</v>
      </c>
      <c r="W16" t="s">
        <f>SWITCH(Sheet1!W16,1,"00000000",0,"")</f>
        <v>0</v>
      </c>
      <c r="X16" t="s">
        <f>SWITCH(Sheet1!X16,1,"00000000",0,"")</f>
        <v>0</v>
      </c>
      <c r="Y16" t="s">
        <f>SWITCH(Sheet1!Y16,1,"00000000",0,"")</f>
        <v>0</v>
      </c>
      <c r="Z16" t="s">
        <f>SWITCH(Sheet1!Z16,1,"00000000",0,"")</f>
        <v>0</v>
      </c>
      <c r="AA16" t="s">
        <f>SWITCH(Sheet1!AA16,1,"00000000",0,"")</f>
        <v>0</v>
      </c>
      <c r="AB16" t="s">
        <f>SWITCH(Sheet1!AB16,1,"00000000",0,"")</f>
        <v>0</v>
      </c>
      <c r="AC16" t="s">
        <f>SWITCH(Sheet1!AC16,1,"00000000",0,"")</f>
        <v>0</v>
      </c>
      <c r="AD16" t="s">
        <f>SWITCH(Sheet1!AD16,1,"00000000",0,"")</f>
        <v>0</v>
      </c>
      <c r="AE16" t="s">
        <f>SWITCH(Sheet1!AE16,1,"00000000",0,"")</f>
        <v>0</v>
      </c>
      <c r="AF16" t="s">
        <f>SWITCH(Sheet1!AF16,1,"00000000",0,"")</f>
        <v>0</v>
      </c>
      <c r="AG16" t="s">
        <f>SWITCH(Sheet1!AG16,1,"00000000",0,"")</f>
        <v>0</v>
      </c>
      <c r="AH16" t="s">
        <f>SWITCH(Sheet1!AH16,1,"00000000",0,"")</f>
        <v>0</v>
      </c>
      <c r="AI16" t="s">
        <f>SWITCH(Sheet1!AI16,1,"00000000",0,"")</f>
        <v>0</v>
      </c>
      <c r="AJ16" t="s">
        <f>SWITCH(Sheet1!AJ16,1,"00000000",0,"")</f>
        <v>0</v>
      </c>
      <c r="AK16" t="s">
        <f>SWITCH(Sheet1!AK16,1,"00000000",0,"")</f>
        <v>0</v>
      </c>
      <c r="AL16" t="s">
        <f>SWITCH(Sheet1!AL16,1,"00000000",0,"")</f>
        <v>0</v>
      </c>
      <c r="AM16" t="s">
        <f>SWITCH(Sheet1!AM16,1,"00000000",0,"")</f>
        <v>0</v>
      </c>
      <c r="AN16" t="s">
        <f>SWITCH(Sheet1!AN16,1,"00000000",0,"")</f>
        <v>0</v>
      </c>
      <c r="AO16" t="s">
        <f>SWITCH(Sheet1!AO16,1,"00000000",0,"")</f>
        <v>0</v>
      </c>
      <c r="AP16" t="s">
        <f>SWITCH(Sheet1!AP16,1,"00000000",0,"")</f>
        <v>0</v>
      </c>
      <c r="AQ16" t="s">
        <f>SWITCH(Sheet1!AQ16,1,"00000000",0,"")</f>
        <v>0</v>
      </c>
      <c r="AR16" t="s">
        <f>SWITCH(Sheet1!AR16,1,"00000000",0,"")</f>
        <v>0</v>
      </c>
      <c r="AS16" t="s">
        <f>SWITCH(Sheet1!AS16,1,"00000000",0,"")</f>
        <v>0</v>
      </c>
      <c r="AT16" t="s">
        <f>SWITCH(Sheet1!AT16,1,"00000000",0,"")</f>
        <v>0</v>
      </c>
      <c r="AU16" t="s">
        <f>SWITCH(Sheet1!AU16,1,"00000000",0,"")</f>
        <v>0</v>
      </c>
      <c r="AV16" t="s">
        <f>SWITCH(Sheet1!AV16,1,"00000000",0,"")</f>
        <v>0</v>
      </c>
      <c r="AW16" t="s">
        <f>SWITCH(Sheet1!AW16,1,"00000000",0,"")</f>
        <v>0</v>
      </c>
      <c r="AX16" t="s">
        <f>SWITCH(Sheet1!AX16,1,"00000000",0,"")</f>
        <v>0</v>
      </c>
      <c r="AY16" t="s">
        <f>SWITCH(Sheet1!AY16,1,"00000000",0,"")</f>
        <v>0</v>
      </c>
      <c r="AZ16" s="6" t="s">
        <f>SWITCH(Sheet1!AZ16,1,"00000000",0,"")</f>
        <v>0</v>
      </c>
    </row>
    <row r="17" spans="1:52">
      <c r="C17" s="5" t="s">
        <f>SWITCH(Sheet1!C17,1,"00000000",0,"")</f>
        <v>0</v>
      </c>
      <c r="D17" t="s">
        <f>SWITCH(Sheet1!D17,1,"00000000",0,"")</f>
        <v>0</v>
      </c>
      <c r="E17" t="s">
        <f>SWITCH(Sheet1!E17,1,"00000000",0,"")</f>
        <v>0</v>
      </c>
      <c r="F17" t="s">
        <f>SWITCH(Sheet1!F17,1,"00000000",0,"")</f>
        <v>0</v>
      </c>
      <c r="G17" t="s">
        <f>SWITCH(Sheet1!G17,1,"00000000",0,"")</f>
        <v>0</v>
      </c>
      <c r="H17" t="s">
        <f>SWITCH(Sheet1!H17,1,"00000000",0,"")</f>
        <v>0</v>
      </c>
      <c r="I17" t="s">
        <f>SWITCH(Sheet1!I17,1,"00000000",0,"")</f>
        <v>0</v>
      </c>
      <c r="J17" t="s">
        <f>SWITCH(Sheet1!J17,1,"00000000",0,"")</f>
        <v>0</v>
      </c>
      <c r="K17" t="s">
        <f>SWITCH(Sheet1!K17,1,"00000000",0,"")</f>
        <v>0</v>
      </c>
      <c r="L17" t="s">
        <f>SWITCH(Sheet1!L17,1,"00000000",0,"")</f>
        <v>0</v>
      </c>
      <c r="M17" t="s">
        <f>SWITCH(Sheet1!M17,1,"00000000",0,"")</f>
        <v>0</v>
      </c>
      <c r="N17" t="s">
        <f>SWITCH(Sheet1!N17,1,"00000000",0,"")</f>
        <v>0</v>
      </c>
      <c r="O17" t="s">
        <f>SWITCH(Sheet1!O17,1,"00000000",0,"")</f>
        <v>0</v>
      </c>
      <c r="P17" t="s">
        <f>SWITCH(Sheet1!P17,1,"00000000",0,"")</f>
        <v>0</v>
      </c>
      <c r="Q17" t="s">
        <f>SWITCH(Sheet1!Q17,1,"00000000",0,"")</f>
        <v>0</v>
      </c>
      <c r="R17" t="s">
        <f>SWITCH(Sheet1!R17,1,"00000000",0,"")</f>
        <v>0</v>
      </c>
      <c r="S17" t="s">
        <f>SWITCH(Sheet1!S17,1,"00000000",0,"")</f>
        <v>0</v>
      </c>
      <c r="T17" t="s">
        <f>SWITCH(Sheet1!T17,1,"00000000",0,"")</f>
        <v>0</v>
      </c>
      <c r="U17" t="s">
        <f>SWITCH(Sheet1!U17,1,"00000000",0,"")</f>
        <v>0</v>
      </c>
      <c r="V17" t="s">
        <f>SWITCH(Sheet1!V17,1,"00000000",0,"")</f>
        <v>0</v>
      </c>
      <c r="W17" t="s">
        <f>SWITCH(Sheet1!W17,1,"00000000",0,"")</f>
        <v>0</v>
      </c>
      <c r="X17" t="s">
        <f>SWITCH(Sheet1!X17,1,"00000000",0,"")</f>
        <v>0</v>
      </c>
      <c r="Y17" t="s">
        <f>SWITCH(Sheet1!Y17,1,"00000000",0,"")</f>
        <v>0</v>
      </c>
      <c r="Z17" t="s">
        <f>SWITCH(Sheet1!Z17,1,"00000000",0,"")</f>
        <v>0</v>
      </c>
      <c r="AA17" t="s">
        <f>SWITCH(Sheet1!AA17,1,"00000000",0,"")</f>
        <v>0</v>
      </c>
      <c r="AB17" t="s">
        <f>SWITCH(Sheet1!AB17,1,"00000000",0,"")</f>
        <v>0</v>
      </c>
      <c r="AC17" t="s">
        <f>SWITCH(Sheet1!AC17,1,"00000000",0,"")</f>
        <v>0</v>
      </c>
      <c r="AD17" t="s">
        <f>SWITCH(Sheet1!AD17,1,"00000000",0,"")</f>
        <v>0</v>
      </c>
      <c r="AE17" t="s">
        <f>SWITCH(Sheet1!AE17,1,"00000000",0,"")</f>
        <v>0</v>
      </c>
      <c r="AF17" t="s">
        <f>SWITCH(Sheet1!AF17,1,"00000000",0,"")</f>
        <v>0</v>
      </c>
      <c r="AG17" t="s">
        <f>SWITCH(Sheet1!AG17,1,"00000000",0,"")</f>
        <v>0</v>
      </c>
      <c r="AH17" t="s">
        <f>SWITCH(Sheet1!AH17,1,"00000000",0,"")</f>
        <v>0</v>
      </c>
      <c r="AI17" t="s">
        <f>SWITCH(Sheet1!AI17,1,"00000000",0,"")</f>
        <v>0</v>
      </c>
      <c r="AJ17" t="s">
        <f>SWITCH(Sheet1!AJ17,1,"00000000",0,"")</f>
        <v>0</v>
      </c>
      <c r="AK17" t="s">
        <f>SWITCH(Sheet1!AK17,1,"00000000",0,"")</f>
        <v>0</v>
      </c>
      <c r="AL17" t="s">
        <f>SWITCH(Sheet1!AL17,1,"00000000",0,"")</f>
        <v>0</v>
      </c>
      <c r="AM17" t="s">
        <f>SWITCH(Sheet1!AM17,1,"00000000",0,"")</f>
        <v>0</v>
      </c>
      <c r="AN17" t="s">
        <f>SWITCH(Sheet1!AN17,1,"00000000",0,"")</f>
        <v>0</v>
      </c>
      <c r="AO17" t="s">
        <f>SWITCH(Sheet1!AO17,1,"00000000",0,"")</f>
        <v>0</v>
      </c>
      <c r="AP17" t="s">
        <f>SWITCH(Sheet1!AP17,1,"00000000",0,"")</f>
        <v>0</v>
      </c>
      <c r="AQ17" t="s">
        <f>SWITCH(Sheet1!AQ17,1,"00000000",0,"")</f>
        <v>0</v>
      </c>
      <c r="AR17" t="s">
        <f>SWITCH(Sheet1!AR17,1,"00000000",0,"")</f>
        <v>0</v>
      </c>
      <c r="AS17" t="s">
        <f>SWITCH(Sheet1!AS17,1,"00000000",0,"")</f>
        <v>0</v>
      </c>
      <c r="AT17" t="s">
        <f>SWITCH(Sheet1!AT17,1,"00000000",0,"")</f>
        <v>0</v>
      </c>
      <c r="AU17" t="s">
        <f>SWITCH(Sheet1!AU17,1,"00000000",0,"")</f>
        <v>0</v>
      </c>
      <c r="AV17" t="s">
        <f>SWITCH(Sheet1!AV17,1,"00000000",0,"")</f>
        <v>0</v>
      </c>
      <c r="AW17" t="s">
        <f>SWITCH(Sheet1!AW17,1,"00000000",0,"")</f>
        <v>0</v>
      </c>
      <c r="AX17" t="s">
        <f>SWITCH(Sheet1!AX17,1,"00000000",0,"")</f>
        <v>0</v>
      </c>
      <c r="AY17" t="s">
        <f>SWITCH(Sheet1!AY17,1,"00000000",0,"")</f>
        <v>0</v>
      </c>
      <c r="AZ17" s="6" t="s">
        <f>SWITCH(Sheet1!AZ17,1,"00000000",0,"")</f>
        <v>0</v>
      </c>
    </row>
    <row r="18" spans="1:52">
      <c r="C18" s="5" t="s">
        <f>SWITCH(Sheet1!C18,1,"00000000",0,"")</f>
        <v>0</v>
      </c>
      <c r="D18" t="s">
        <f>SWITCH(Sheet1!D18,1,"00000000",0,"")</f>
        <v>0</v>
      </c>
      <c r="E18" t="s">
        <f>SWITCH(Sheet1!E18,1,"00000000",0,"")</f>
        <v>0</v>
      </c>
      <c r="F18" t="s">
        <f>SWITCH(Sheet1!F18,1,"00000000",0,"")</f>
        <v>0</v>
      </c>
      <c r="G18" t="s">
        <f>SWITCH(Sheet1!G18,1,"00000000",0,"")</f>
        <v>0</v>
      </c>
      <c r="H18" t="s">
        <f>SWITCH(Sheet1!H18,1,"00000000",0,"")</f>
        <v>0</v>
      </c>
      <c r="I18" t="s">
        <f>SWITCH(Sheet1!I18,1,"00000000",0,"")</f>
        <v>0</v>
      </c>
      <c r="J18" t="s">
        <f>SWITCH(Sheet1!J18,1,"00000000",0,"")</f>
        <v>0</v>
      </c>
      <c r="K18" t="s">
        <f>SWITCH(Sheet1!K18,1,"00000000",0,"")</f>
        <v>0</v>
      </c>
      <c r="L18" t="s">
        <f>SWITCH(Sheet1!L18,1,"00000000",0,"")</f>
        <v>0</v>
      </c>
      <c r="M18" t="s">
        <f>SWITCH(Sheet1!M18,1,"00000000",0,"")</f>
        <v>0</v>
      </c>
      <c r="N18" t="s">
        <f>SWITCH(Sheet1!N18,1,"00000000",0,"")</f>
        <v>0</v>
      </c>
      <c r="O18" t="s">
        <f>SWITCH(Sheet1!O18,1,"00000000",0,"")</f>
        <v>0</v>
      </c>
      <c r="P18" t="s">
        <f>SWITCH(Sheet1!P18,1,"00000000",0,"")</f>
        <v>0</v>
      </c>
      <c r="Q18" t="s">
        <f>SWITCH(Sheet1!Q18,1,"00000000",0,"")</f>
        <v>0</v>
      </c>
      <c r="R18" t="s">
        <f>SWITCH(Sheet1!R18,1,"00000000",0,"")</f>
        <v>0</v>
      </c>
      <c r="S18" t="s">
        <f>SWITCH(Sheet1!S18,1,"00000000",0,"")</f>
        <v>0</v>
      </c>
      <c r="T18" t="s">
        <f>SWITCH(Sheet1!T18,1,"00000000",0,"")</f>
        <v>0</v>
      </c>
      <c r="U18" t="s">
        <f>SWITCH(Sheet1!U18,1,"00000000",0,"")</f>
        <v>0</v>
      </c>
      <c r="V18" t="s">
        <f>SWITCH(Sheet1!V18,1,"00000000",0,"")</f>
        <v>0</v>
      </c>
      <c r="W18" t="s">
        <f>SWITCH(Sheet1!W18,1,"00000000",0,"")</f>
        <v>0</v>
      </c>
      <c r="X18" t="s">
        <f>SWITCH(Sheet1!X18,1,"00000000",0,"")</f>
        <v>0</v>
      </c>
      <c r="Y18" t="s">
        <f>SWITCH(Sheet1!Y18,1,"00000000",0,"")</f>
        <v>0</v>
      </c>
      <c r="Z18" t="s">
        <f>SWITCH(Sheet1!Z18,1,"00000000",0,"")</f>
        <v>0</v>
      </c>
      <c r="AA18" t="s">
        <f>SWITCH(Sheet1!AA18,1,"00000000",0,"")</f>
        <v>0</v>
      </c>
      <c r="AB18" t="s">
        <f>SWITCH(Sheet1!AB18,1,"00000000",0,"")</f>
        <v>0</v>
      </c>
      <c r="AC18" t="s">
        <f>SWITCH(Sheet1!AC18,1,"00000000",0,"")</f>
        <v>0</v>
      </c>
      <c r="AD18" t="s">
        <f>SWITCH(Sheet1!AD18,1,"00000000",0,"")</f>
        <v>0</v>
      </c>
      <c r="AE18" t="s">
        <f>SWITCH(Sheet1!AE18,1,"00000000",0,"")</f>
        <v>0</v>
      </c>
      <c r="AF18" t="s">
        <f>SWITCH(Sheet1!AF18,1,"00000000",0,"")</f>
        <v>0</v>
      </c>
      <c r="AG18" t="s">
        <f>SWITCH(Sheet1!AG18,1,"00000000",0,"")</f>
        <v>0</v>
      </c>
      <c r="AH18" t="s">
        <f>SWITCH(Sheet1!AH18,1,"00000000",0,"")</f>
        <v>0</v>
      </c>
      <c r="AI18" t="s">
        <f>SWITCH(Sheet1!AI18,1,"00000000",0,"")</f>
        <v>0</v>
      </c>
      <c r="AJ18" t="s">
        <f>SWITCH(Sheet1!AJ18,1,"00000000",0,"")</f>
        <v>0</v>
      </c>
      <c r="AK18" t="s">
        <f>SWITCH(Sheet1!AK18,1,"00000000",0,"")</f>
        <v>0</v>
      </c>
      <c r="AL18" t="s">
        <f>SWITCH(Sheet1!AL18,1,"00000000",0,"")</f>
        <v>0</v>
      </c>
      <c r="AM18" t="s">
        <f>SWITCH(Sheet1!AM18,1,"00000000",0,"")</f>
        <v>0</v>
      </c>
      <c r="AN18" t="s">
        <f>SWITCH(Sheet1!AN18,1,"00000000",0,"")</f>
        <v>0</v>
      </c>
      <c r="AO18" t="s">
        <f>SWITCH(Sheet1!AO18,1,"00000000",0,"")</f>
        <v>0</v>
      </c>
      <c r="AP18" t="s">
        <f>SWITCH(Sheet1!AP18,1,"00000000",0,"")</f>
        <v>0</v>
      </c>
      <c r="AQ18" t="s">
        <f>SWITCH(Sheet1!AQ18,1,"00000000",0,"")</f>
        <v>0</v>
      </c>
      <c r="AR18" t="s">
        <f>SWITCH(Sheet1!AR18,1,"00000000",0,"")</f>
        <v>0</v>
      </c>
      <c r="AS18" t="s">
        <f>SWITCH(Sheet1!AS18,1,"00000000",0,"")</f>
        <v>0</v>
      </c>
      <c r="AT18" t="s">
        <f>SWITCH(Sheet1!AT18,1,"00000000",0,"")</f>
        <v>0</v>
      </c>
      <c r="AU18" t="s">
        <f>SWITCH(Sheet1!AU18,1,"00000000",0,"")</f>
        <v>0</v>
      </c>
      <c r="AV18" t="s">
        <f>SWITCH(Sheet1!AV18,1,"00000000",0,"")</f>
        <v>0</v>
      </c>
      <c r="AW18" t="s">
        <f>SWITCH(Sheet1!AW18,1,"00000000",0,"")</f>
        <v>0</v>
      </c>
      <c r="AX18" t="s">
        <f>SWITCH(Sheet1!AX18,1,"00000000",0,"")</f>
        <v>0</v>
      </c>
      <c r="AY18" t="s">
        <f>SWITCH(Sheet1!AY18,1,"00000000",0,"")</f>
        <v>0</v>
      </c>
      <c r="AZ18" s="6" t="s">
        <f>SWITCH(Sheet1!AZ18,1,"00000000",0,"")</f>
        <v>0</v>
      </c>
    </row>
    <row r="19" spans="1:52">
      <c r="C19" s="5" t="s">
        <f>SWITCH(Sheet1!C19,1,"00000000",0,"")</f>
        <v>0</v>
      </c>
      <c r="D19" t="s">
        <f>SWITCH(Sheet1!D19,1,"00000000",0,"")</f>
        <v>0</v>
      </c>
      <c r="E19" t="s">
        <f>SWITCH(Sheet1!E19,1,"00000000",0,"")</f>
        <v>0</v>
      </c>
      <c r="F19" t="s">
        <f>SWITCH(Sheet1!F19,1,"00000000",0,"")</f>
        <v>0</v>
      </c>
      <c r="G19" t="s">
        <f>SWITCH(Sheet1!G19,1,"00000000",0,"")</f>
        <v>0</v>
      </c>
      <c r="H19" t="s">
        <f>SWITCH(Sheet1!H19,1,"00000000",0,"")</f>
        <v>0</v>
      </c>
      <c r="I19" t="s">
        <f>SWITCH(Sheet1!I19,1,"00000000",0,"")</f>
        <v>0</v>
      </c>
      <c r="J19" t="s">
        <f>SWITCH(Sheet1!J19,1,"00000000",0,"")</f>
        <v>0</v>
      </c>
      <c r="K19" t="s">
        <f>SWITCH(Sheet1!K19,1,"00000000",0,"")</f>
        <v>0</v>
      </c>
      <c r="L19" t="s">
        <f>SWITCH(Sheet1!L19,1,"00000000",0,"")</f>
        <v>0</v>
      </c>
      <c r="M19" t="s">
        <f>SWITCH(Sheet1!M19,1,"00000000",0,"")</f>
        <v>0</v>
      </c>
      <c r="N19" t="s">
        <f>SWITCH(Sheet1!N19,1,"00000000",0,"")</f>
        <v>0</v>
      </c>
      <c r="O19" t="s">
        <f>SWITCH(Sheet1!O19,1,"00000000",0,"")</f>
        <v>0</v>
      </c>
      <c r="P19" t="s">
        <f>SWITCH(Sheet1!P19,1,"00000000",0,"")</f>
        <v>0</v>
      </c>
      <c r="Q19" t="s">
        <f>SWITCH(Sheet1!Q19,1,"00000000",0,"")</f>
        <v>0</v>
      </c>
      <c r="R19" t="s">
        <f>SWITCH(Sheet1!R19,1,"00000000",0,"")</f>
        <v>0</v>
      </c>
      <c r="S19" t="s">
        <f>SWITCH(Sheet1!S19,1,"00000000",0,"")</f>
        <v>0</v>
      </c>
      <c r="T19" t="s">
        <f>SWITCH(Sheet1!T19,1,"00000000",0,"")</f>
        <v>0</v>
      </c>
      <c r="U19" t="s">
        <f>SWITCH(Sheet1!U19,1,"00000000",0,"")</f>
        <v>0</v>
      </c>
      <c r="V19" t="s">
        <f>SWITCH(Sheet1!V19,1,"00000000",0,"")</f>
        <v>0</v>
      </c>
      <c r="W19" t="s">
        <f>SWITCH(Sheet1!W19,1,"00000000",0,"")</f>
        <v>0</v>
      </c>
      <c r="X19" t="s">
        <f>SWITCH(Sheet1!X19,1,"00000000",0,"")</f>
        <v>0</v>
      </c>
      <c r="Y19" t="s">
        <f>SWITCH(Sheet1!Y19,1,"00000000",0,"")</f>
        <v>0</v>
      </c>
      <c r="Z19" t="s">
        <f>SWITCH(Sheet1!Z19,1,"00000000",0,"")</f>
        <v>0</v>
      </c>
      <c r="AA19" t="s">
        <f>SWITCH(Sheet1!AA19,1,"00000000",0,"")</f>
        <v>0</v>
      </c>
      <c r="AB19" t="s">
        <f>SWITCH(Sheet1!AB19,1,"00000000",0,"")</f>
        <v>0</v>
      </c>
      <c r="AC19" t="s">
        <f>SWITCH(Sheet1!AC19,1,"00000000",0,"")</f>
        <v>0</v>
      </c>
      <c r="AD19" t="s">
        <f>SWITCH(Sheet1!AD19,1,"00000000",0,"")</f>
        <v>0</v>
      </c>
      <c r="AE19" t="s">
        <f>SWITCH(Sheet1!AE19,1,"00000000",0,"")</f>
        <v>0</v>
      </c>
      <c r="AF19" t="s">
        <f>SWITCH(Sheet1!AF19,1,"00000000",0,"")</f>
        <v>0</v>
      </c>
      <c r="AG19" t="s">
        <f>SWITCH(Sheet1!AG19,1,"00000000",0,"")</f>
        <v>0</v>
      </c>
      <c r="AH19" t="s">
        <f>SWITCH(Sheet1!AH19,1,"00000000",0,"")</f>
        <v>0</v>
      </c>
      <c r="AI19" t="s">
        <f>SWITCH(Sheet1!AI19,1,"00000000",0,"")</f>
        <v>0</v>
      </c>
      <c r="AJ19" t="s">
        <f>SWITCH(Sheet1!AJ19,1,"00000000",0,"")</f>
        <v>0</v>
      </c>
      <c r="AK19" t="s">
        <f>SWITCH(Sheet1!AK19,1,"00000000",0,"")</f>
        <v>0</v>
      </c>
      <c r="AL19" t="s">
        <f>SWITCH(Sheet1!AL19,1,"00000000",0,"")</f>
        <v>0</v>
      </c>
      <c r="AM19" t="s">
        <f>SWITCH(Sheet1!AM19,1,"00000000",0,"")</f>
        <v>0</v>
      </c>
      <c r="AN19" t="s">
        <f>SWITCH(Sheet1!AN19,1,"00000000",0,"")</f>
        <v>0</v>
      </c>
      <c r="AO19" t="s">
        <f>SWITCH(Sheet1!AO19,1,"00000000",0,"")</f>
        <v>0</v>
      </c>
      <c r="AP19" t="s">
        <f>SWITCH(Sheet1!AP19,1,"00000000",0,"")</f>
        <v>0</v>
      </c>
      <c r="AQ19" t="s">
        <f>SWITCH(Sheet1!AQ19,1,"00000000",0,"")</f>
        <v>0</v>
      </c>
      <c r="AR19" t="s">
        <f>SWITCH(Sheet1!AR19,1,"00000000",0,"")</f>
        <v>0</v>
      </c>
      <c r="AS19" t="s">
        <f>SWITCH(Sheet1!AS19,1,"00000000",0,"")</f>
        <v>0</v>
      </c>
      <c r="AT19" t="s">
        <f>SWITCH(Sheet1!AT19,1,"00000000",0,"")</f>
        <v>0</v>
      </c>
      <c r="AU19" t="s">
        <f>SWITCH(Sheet1!AU19,1,"00000000",0,"")</f>
        <v>0</v>
      </c>
      <c r="AV19" t="s">
        <f>SWITCH(Sheet1!AV19,1,"00000000",0,"")</f>
        <v>0</v>
      </c>
      <c r="AW19" t="s">
        <f>SWITCH(Sheet1!AW19,1,"00000000",0,"")</f>
        <v>0</v>
      </c>
      <c r="AX19" t="s">
        <f>SWITCH(Sheet1!AX19,1,"00000000",0,"")</f>
        <v>0</v>
      </c>
      <c r="AY19" t="s">
        <f>SWITCH(Sheet1!AY19,1,"00000000",0,"")</f>
        <v>0</v>
      </c>
      <c r="AZ19" s="6" t="s">
        <f>SWITCH(Sheet1!AZ19,1,"00000000",0,"")</f>
        <v>0</v>
      </c>
    </row>
    <row r="20" spans="1:52">
      <c r="C20" s="5" t="s">
        <f>SWITCH(Sheet1!C20,1,"00000000",0,"")</f>
        <v>0</v>
      </c>
      <c r="D20" t="s">
        <f>SWITCH(Sheet1!D20,1,"00000000",0,"")</f>
        <v>0</v>
      </c>
      <c r="E20" t="s">
        <f>SWITCH(Sheet1!E20,1,"00000000",0,"")</f>
        <v>0</v>
      </c>
      <c r="F20" t="s">
        <f>SWITCH(Sheet1!F20,1,"00000000",0,"")</f>
        <v>0</v>
      </c>
      <c r="G20" t="s">
        <f>SWITCH(Sheet1!G20,1,"00000000",0,"")</f>
        <v>0</v>
      </c>
      <c r="H20" t="s">
        <f>SWITCH(Sheet1!H20,1,"00000000",0,"")</f>
        <v>0</v>
      </c>
      <c r="I20" t="s">
        <f>SWITCH(Sheet1!I20,1,"00000000",0,"")</f>
        <v>0</v>
      </c>
      <c r="J20" t="s">
        <f>SWITCH(Sheet1!J20,1,"00000000",0,"")</f>
        <v>0</v>
      </c>
      <c r="K20" t="s">
        <f>SWITCH(Sheet1!K20,1,"00000000",0,"")</f>
        <v>0</v>
      </c>
      <c r="L20" t="s">
        <f>SWITCH(Sheet1!L20,1,"00000000",0,"")</f>
        <v>0</v>
      </c>
      <c r="M20" t="s">
        <f>SWITCH(Sheet1!M20,1,"00000000",0,"")</f>
        <v>0</v>
      </c>
      <c r="N20" t="s">
        <f>SWITCH(Sheet1!N20,1,"00000000",0,"")</f>
        <v>0</v>
      </c>
      <c r="O20" t="s">
        <f>SWITCH(Sheet1!O20,1,"00000000",0,"")</f>
        <v>0</v>
      </c>
      <c r="P20" t="s">
        <f>SWITCH(Sheet1!P20,1,"00000000",0,"")</f>
        <v>0</v>
      </c>
      <c r="Q20" t="s">
        <f>SWITCH(Sheet1!Q20,1,"00000000",0,"")</f>
        <v>0</v>
      </c>
      <c r="R20" t="s">
        <f>SWITCH(Sheet1!R20,1,"00000000",0,"")</f>
        <v>0</v>
      </c>
      <c r="S20" t="s">
        <f>SWITCH(Sheet1!S20,1,"00000000",0,"")</f>
        <v>0</v>
      </c>
      <c r="T20" t="s">
        <f>SWITCH(Sheet1!T20,1,"00000000",0,"")</f>
        <v>0</v>
      </c>
      <c r="U20" t="s">
        <f>SWITCH(Sheet1!U20,1,"00000000",0,"")</f>
        <v>0</v>
      </c>
      <c r="V20" t="s">
        <f>SWITCH(Sheet1!V20,1,"00000000",0,"")</f>
        <v>0</v>
      </c>
      <c r="W20" t="s">
        <f>SWITCH(Sheet1!W20,1,"00000000",0,"")</f>
        <v>0</v>
      </c>
      <c r="X20" t="s">
        <f>SWITCH(Sheet1!X20,1,"00000000",0,"")</f>
        <v>0</v>
      </c>
      <c r="Y20" t="s">
        <f>SWITCH(Sheet1!Y20,1,"00000000",0,"")</f>
        <v>0</v>
      </c>
      <c r="Z20" t="s">
        <f>SWITCH(Sheet1!Z20,1,"00000000",0,"")</f>
        <v>0</v>
      </c>
      <c r="AA20" t="s">
        <f>SWITCH(Sheet1!AA20,1,"00000000",0,"")</f>
        <v>0</v>
      </c>
      <c r="AB20" t="s">
        <f>SWITCH(Sheet1!AB20,1,"00000000",0,"")</f>
        <v>0</v>
      </c>
      <c r="AC20" t="s">
        <f>SWITCH(Sheet1!AC20,1,"00000000",0,"")</f>
        <v>0</v>
      </c>
      <c r="AD20" t="s">
        <f>SWITCH(Sheet1!AD20,1,"00000000",0,"")</f>
        <v>0</v>
      </c>
      <c r="AE20" t="s">
        <f>SWITCH(Sheet1!AE20,1,"00000000",0,"")</f>
        <v>0</v>
      </c>
      <c r="AF20" t="s">
        <f>SWITCH(Sheet1!AF20,1,"00000000",0,"")</f>
        <v>0</v>
      </c>
      <c r="AG20" t="s">
        <f>SWITCH(Sheet1!AG20,1,"00000000",0,"")</f>
        <v>0</v>
      </c>
      <c r="AH20" t="s">
        <f>SWITCH(Sheet1!AH20,1,"00000000",0,"")</f>
        <v>0</v>
      </c>
      <c r="AI20" t="s">
        <f>SWITCH(Sheet1!AI20,1,"00000000",0,"")</f>
        <v>0</v>
      </c>
      <c r="AJ20" t="s">
        <f>SWITCH(Sheet1!AJ20,1,"00000000",0,"")</f>
        <v>0</v>
      </c>
      <c r="AK20" t="s">
        <f>SWITCH(Sheet1!AK20,1,"00000000",0,"")</f>
        <v>0</v>
      </c>
      <c r="AL20" t="s">
        <f>SWITCH(Sheet1!AL20,1,"00000000",0,"")</f>
        <v>0</v>
      </c>
      <c r="AM20" t="s">
        <f>SWITCH(Sheet1!AM20,1,"00000000",0,"")</f>
        <v>0</v>
      </c>
      <c r="AN20" t="s">
        <f>SWITCH(Sheet1!AN20,1,"00000000",0,"")</f>
        <v>0</v>
      </c>
      <c r="AO20" t="s">
        <f>SWITCH(Sheet1!AO20,1,"00000000",0,"")</f>
        <v>0</v>
      </c>
      <c r="AP20" t="s">
        <f>SWITCH(Sheet1!AP20,1,"00000000",0,"")</f>
        <v>0</v>
      </c>
      <c r="AQ20" t="s">
        <f>SWITCH(Sheet1!AQ20,1,"00000000",0,"")</f>
        <v>0</v>
      </c>
      <c r="AR20" t="s">
        <f>SWITCH(Sheet1!AR20,1,"00000000",0,"")</f>
        <v>0</v>
      </c>
      <c r="AS20" t="s">
        <f>SWITCH(Sheet1!AS20,1,"00000000",0,"")</f>
        <v>0</v>
      </c>
      <c r="AT20" t="s">
        <f>SWITCH(Sheet1!AT20,1,"00000000",0,"")</f>
        <v>0</v>
      </c>
      <c r="AU20" t="s">
        <f>SWITCH(Sheet1!AU20,1,"00000000",0,"")</f>
        <v>0</v>
      </c>
      <c r="AV20" t="s">
        <f>SWITCH(Sheet1!AV20,1,"00000000",0,"")</f>
        <v>0</v>
      </c>
      <c r="AW20" t="s">
        <f>SWITCH(Sheet1!AW20,1,"00000000",0,"")</f>
        <v>0</v>
      </c>
      <c r="AX20" t="s">
        <f>SWITCH(Sheet1!AX20,1,"00000000",0,"")</f>
        <v>0</v>
      </c>
      <c r="AY20" t="s">
        <f>SWITCH(Sheet1!AY20,1,"00000000",0,"")</f>
        <v>0</v>
      </c>
      <c r="AZ20" s="6" t="s">
        <f>SWITCH(Sheet1!AZ20,1,"00000000",0,"")</f>
        <v>0</v>
      </c>
    </row>
    <row r="21" spans="1:52">
      <c r="C21" s="5" t="s">
        <f>SWITCH(Sheet1!C21,1,"00000000",0,"")</f>
        <v>0</v>
      </c>
      <c r="D21" t="s">
        <f>SWITCH(Sheet1!D21,1,"00000000",0,"")</f>
        <v>0</v>
      </c>
      <c r="E21" t="s">
        <f>SWITCH(Sheet1!E21,1,"00000000",0,"")</f>
        <v>0</v>
      </c>
      <c r="F21" t="s">
        <f>SWITCH(Sheet1!F21,1,"00000000",0,"")</f>
        <v>0</v>
      </c>
      <c r="G21" t="s">
        <f>SWITCH(Sheet1!G21,1,"00000000",0,"")</f>
        <v>0</v>
      </c>
      <c r="H21" t="s">
        <f>SWITCH(Sheet1!H21,1,"00000000",0,"")</f>
        <v>0</v>
      </c>
      <c r="I21" t="s">
        <f>SWITCH(Sheet1!I21,1,"00000000",0,"")</f>
        <v>0</v>
      </c>
      <c r="J21" t="s">
        <f>SWITCH(Sheet1!J21,1,"00000000",0,"")</f>
        <v>0</v>
      </c>
      <c r="K21" t="s">
        <f>SWITCH(Sheet1!K21,1,"00000000",0,"")</f>
        <v>0</v>
      </c>
      <c r="L21" t="s">
        <f>SWITCH(Sheet1!L21,1,"00000000",0,"")</f>
        <v>0</v>
      </c>
      <c r="M21" t="s">
        <f>SWITCH(Sheet1!M21,1,"00000000",0,"")</f>
        <v>0</v>
      </c>
      <c r="N21" t="s">
        <f>SWITCH(Sheet1!N21,1,"00000000",0,"")</f>
        <v>0</v>
      </c>
      <c r="O21" t="s">
        <f>SWITCH(Sheet1!O21,1,"00000000",0,"")</f>
        <v>0</v>
      </c>
      <c r="P21" t="s">
        <f>SWITCH(Sheet1!P21,1,"00000000",0,"")</f>
        <v>0</v>
      </c>
      <c r="Q21" t="s">
        <f>SWITCH(Sheet1!Q21,1,"00000000",0,"")</f>
        <v>0</v>
      </c>
      <c r="R21" t="s">
        <f>SWITCH(Sheet1!R21,1,"00000000",0,"")</f>
        <v>0</v>
      </c>
      <c r="S21" t="s">
        <f>SWITCH(Sheet1!S21,1,"00000000",0,"")</f>
        <v>0</v>
      </c>
      <c r="T21" t="s">
        <f>SWITCH(Sheet1!T21,1,"00000000",0,"")</f>
        <v>0</v>
      </c>
      <c r="U21" t="s">
        <f>SWITCH(Sheet1!U21,1,"00000000",0,"")</f>
        <v>0</v>
      </c>
      <c r="V21" t="s">
        <f>SWITCH(Sheet1!V21,1,"00000000",0,"")</f>
        <v>0</v>
      </c>
      <c r="W21" t="s">
        <f>SWITCH(Sheet1!W21,1,"00000000",0,"")</f>
        <v>0</v>
      </c>
      <c r="X21" t="s">
        <f>SWITCH(Sheet1!X21,1,"00000000",0,"")</f>
        <v>0</v>
      </c>
      <c r="Y21" t="s">
        <f>SWITCH(Sheet1!Y21,1,"00000000",0,"")</f>
        <v>0</v>
      </c>
      <c r="Z21" t="s">
        <f>SWITCH(Sheet1!Z21,1,"00000000",0,"")</f>
        <v>0</v>
      </c>
      <c r="AA21" t="s">
        <f>SWITCH(Sheet1!AA21,1,"00000000",0,"")</f>
        <v>0</v>
      </c>
      <c r="AB21" t="s">
        <f>SWITCH(Sheet1!AB21,1,"00000000",0,"")</f>
        <v>0</v>
      </c>
      <c r="AC21" t="s">
        <f>SWITCH(Sheet1!AC21,1,"00000000",0,"")</f>
        <v>0</v>
      </c>
      <c r="AD21" t="s">
        <f>SWITCH(Sheet1!AD21,1,"00000000",0,"")</f>
        <v>0</v>
      </c>
      <c r="AE21" t="s">
        <f>SWITCH(Sheet1!AE21,1,"00000000",0,"")</f>
        <v>0</v>
      </c>
      <c r="AF21" t="s">
        <f>SWITCH(Sheet1!AF21,1,"00000000",0,"")</f>
        <v>0</v>
      </c>
      <c r="AG21" t="s">
        <f>SWITCH(Sheet1!AG21,1,"00000000",0,"")</f>
        <v>0</v>
      </c>
      <c r="AH21" t="s">
        <f>SWITCH(Sheet1!AH21,1,"00000000",0,"")</f>
        <v>0</v>
      </c>
      <c r="AI21" t="s">
        <f>SWITCH(Sheet1!AI21,1,"00000000",0,"")</f>
        <v>0</v>
      </c>
      <c r="AJ21" t="s">
        <f>SWITCH(Sheet1!AJ21,1,"00000000",0,"")</f>
        <v>0</v>
      </c>
      <c r="AK21" t="s">
        <f>SWITCH(Sheet1!AK21,1,"00000000",0,"")</f>
        <v>0</v>
      </c>
      <c r="AL21" t="s">
        <f>SWITCH(Sheet1!AL21,1,"00000000",0,"")</f>
        <v>0</v>
      </c>
      <c r="AM21" t="s">
        <f>SWITCH(Sheet1!AM21,1,"00000000",0,"")</f>
        <v>0</v>
      </c>
      <c r="AN21" t="s">
        <f>SWITCH(Sheet1!AN21,1,"00000000",0,"")</f>
        <v>0</v>
      </c>
      <c r="AO21" t="s">
        <f>SWITCH(Sheet1!AO21,1,"00000000",0,"")</f>
        <v>0</v>
      </c>
      <c r="AP21" t="s">
        <f>SWITCH(Sheet1!AP21,1,"00000000",0,"")</f>
        <v>0</v>
      </c>
      <c r="AQ21" t="s">
        <f>SWITCH(Sheet1!AQ21,1,"00000000",0,"")</f>
        <v>0</v>
      </c>
      <c r="AR21" t="s">
        <f>SWITCH(Sheet1!AR21,1,"00000000",0,"")</f>
        <v>0</v>
      </c>
      <c r="AS21" t="s">
        <f>SWITCH(Sheet1!AS21,1,"00000000",0,"")</f>
        <v>0</v>
      </c>
      <c r="AT21" t="s">
        <f>SWITCH(Sheet1!AT21,1,"00000000",0,"")</f>
        <v>0</v>
      </c>
      <c r="AU21" t="s">
        <f>SWITCH(Sheet1!AU21,1,"00000000",0,"")</f>
        <v>0</v>
      </c>
      <c r="AV21" t="s">
        <f>SWITCH(Sheet1!AV21,1,"00000000",0,"")</f>
        <v>0</v>
      </c>
      <c r="AW21" t="s">
        <f>SWITCH(Sheet1!AW21,1,"00000000",0,"")</f>
        <v>0</v>
      </c>
      <c r="AX21" t="s">
        <f>SWITCH(Sheet1!AX21,1,"00000000",0,"")</f>
        <v>0</v>
      </c>
      <c r="AY21" t="s">
        <f>SWITCH(Sheet1!AY21,1,"00000000",0,"")</f>
        <v>0</v>
      </c>
      <c r="AZ21" s="6" t="s">
        <f>SWITCH(Sheet1!AZ21,1,"00000000",0,"")</f>
        <v>0</v>
      </c>
    </row>
    <row r="22" spans="1:52">
      <c r="C22" s="5" t="s">
        <f>SWITCH(Sheet1!C22,1,"00000000",0,"")</f>
        <v>0</v>
      </c>
      <c r="D22" t="s">
        <f>SWITCH(Sheet1!D22,1,"00000000",0,"")</f>
        <v>0</v>
      </c>
      <c r="E22" t="s">
        <f>SWITCH(Sheet1!E22,1,"00000000",0,"")</f>
        <v>0</v>
      </c>
      <c r="F22" t="s">
        <f>SWITCH(Sheet1!F22,1,"00000000",0,"")</f>
        <v>0</v>
      </c>
      <c r="G22" t="s">
        <f>SWITCH(Sheet1!G22,1,"00000000",0,"")</f>
        <v>0</v>
      </c>
      <c r="H22" t="s">
        <f>SWITCH(Sheet1!H22,1,"00000000",0,"")</f>
        <v>0</v>
      </c>
      <c r="I22" t="s">
        <f>SWITCH(Sheet1!I22,1,"00000000",0,"")</f>
        <v>0</v>
      </c>
      <c r="J22" t="s">
        <f>SWITCH(Sheet1!J22,1,"00000000",0,"")</f>
        <v>0</v>
      </c>
      <c r="K22" t="s">
        <f>SWITCH(Sheet1!K22,1,"00000000",0,"")</f>
        <v>0</v>
      </c>
      <c r="L22" t="s">
        <f>SWITCH(Sheet1!L22,1,"00000000",0,"")</f>
        <v>0</v>
      </c>
      <c r="M22" t="s">
        <f>SWITCH(Sheet1!M22,1,"00000000",0,"")</f>
        <v>0</v>
      </c>
      <c r="N22" t="s">
        <f>SWITCH(Sheet1!N22,1,"00000000",0,"")</f>
        <v>0</v>
      </c>
      <c r="O22" t="s">
        <f>SWITCH(Sheet1!O22,1,"00000000",0,"")</f>
        <v>0</v>
      </c>
      <c r="P22" t="s">
        <f>SWITCH(Sheet1!P22,1,"00000000",0,"")</f>
        <v>0</v>
      </c>
      <c r="Q22" t="s">
        <f>SWITCH(Sheet1!Q22,1,"00000000",0,"")</f>
        <v>1</v>
      </c>
      <c r="R22" t="s">
        <f>SWITCH(Sheet1!R22,1,"00000000",0,"")</f>
        <v>1</v>
      </c>
      <c r="S22" t="s">
        <f>SWITCH(Sheet1!S22,1,"00000000",0,"")</f>
        <v>1</v>
      </c>
      <c r="T22" t="s">
        <f>SWITCH(Sheet1!T22,1,"00000000",0,"")</f>
        <v>1</v>
      </c>
      <c r="U22" t="s">
        <f>SWITCH(Sheet1!U22,1,"00000000",0,"")</f>
        <v>1</v>
      </c>
      <c r="V22" t="s">
        <f>SWITCH(Sheet1!V22,1,"00000000",0,"")</f>
        <v>1</v>
      </c>
      <c r="W22" t="s">
        <f>SWITCH(Sheet1!W22,1,"00000000",0,"")</f>
        <v>1</v>
      </c>
      <c r="X22" t="s">
        <f>SWITCH(Sheet1!X22,1,"00000000",0,"")</f>
        <v>1</v>
      </c>
      <c r="Y22" t="s">
        <f>SWITCH(Sheet1!Y22,1,"00000000",0,"")</f>
        <v>1</v>
      </c>
      <c r="Z22" t="s">
        <f>SWITCH(Sheet1!Z22,1,"00000000",0,"")</f>
        <v>1</v>
      </c>
      <c r="AA22" t="s">
        <f>SWITCH(Sheet1!AA22,1,"00000000",0,"")</f>
        <v>0</v>
      </c>
      <c r="AB22" t="s">
        <f>SWITCH(Sheet1!AB22,1,"00000000",0,"")</f>
        <v>0</v>
      </c>
      <c r="AC22" t="s">
        <f>SWITCH(Sheet1!AC22,1,"00000000",0,"")</f>
        <v>0</v>
      </c>
      <c r="AD22" t="s">
        <f>SWITCH(Sheet1!AD22,1,"00000000",0,"")</f>
        <v>0</v>
      </c>
      <c r="AE22" t="s">
        <f>SWITCH(Sheet1!AE22,1,"00000000",0,"")</f>
        <v>0</v>
      </c>
      <c r="AF22" t="s">
        <f>SWITCH(Sheet1!AF22,1,"00000000",0,"")</f>
        <v>0</v>
      </c>
      <c r="AG22" t="s">
        <f>SWITCH(Sheet1!AG22,1,"00000000",0,"")</f>
        <v>0</v>
      </c>
      <c r="AH22" t="s">
        <f>SWITCH(Sheet1!AH22,1,"00000000",0,"")</f>
        <v>0</v>
      </c>
      <c r="AI22" t="s">
        <f>SWITCH(Sheet1!AI22,1,"00000000",0,"")</f>
        <v>0</v>
      </c>
      <c r="AJ22" t="s">
        <f>SWITCH(Sheet1!AJ22,1,"00000000",0,"")</f>
        <v>0</v>
      </c>
      <c r="AK22" t="s">
        <f>SWITCH(Sheet1!AK22,1,"00000000",0,"")</f>
        <v>0</v>
      </c>
      <c r="AL22" t="s">
        <f>SWITCH(Sheet1!AL22,1,"00000000",0,"")</f>
        <v>0</v>
      </c>
      <c r="AM22" t="s">
        <f>SWITCH(Sheet1!AM22,1,"00000000",0,"")</f>
        <v>0</v>
      </c>
      <c r="AN22" t="s">
        <f>SWITCH(Sheet1!AN22,1,"00000000",0,"")</f>
        <v>0</v>
      </c>
      <c r="AO22" t="s">
        <f>SWITCH(Sheet1!AO22,1,"00000000",0,"")</f>
        <v>0</v>
      </c>
      <c r="AP22" t="s">
        <f>SWITCH(Sheet1!AP22,1,"00000000",0,"")</f>
        <v>0</v>
      </c>
      <c r="AQ22" t="s">
        <f>SWITCH(Sheet1!AQ22,1,"00000000",0,"")</f>
        <v>0</v>
      </c>
      <c r="AR22" t="s">
        <f>SWITCH(Sheet1!AR22,1,"00000000",0,"")</f>
        <v>0</v>
      </c>
      <c r="AS22" t="s">
        <f>SWITCH(Sheet1!AS22,1,"00000000",0,"")</f>
        <v>0</v>
      </c>
      <c r="AT22" t="s">
        <f>SWITCH(Sheet1!AT22,1,"00000000",0,"")</f>
        <v>0</v>
      </c>
      <c r="AU22" t="s">
        <f>SWITCH(Sheet1!AU22,1,"00000000",0,"")</f>
        <v>0</v>
      </c>
      <c r="AV22" t="s">
        <f>SWITCH(Sheet1!AV22,1,"00000000",0,"")</f>
        <v>0</v>
      </c>
      <c r="AW22" t="s">
        <f>SWITCH(Sheet1!AW22,1,"00000000",0,"")</f>
        <v>0</v>
      </c>
      <c r="AX22" t="s">
        <f>SWITCH(Sheet1!AX22,1,"00000000",0,"")</f>
        <v>0</v>
      </c>
      <c r="AY22" t="s">
        <f>SWITCH(Sheet1!AY22,1,"00000000",0,"")</f>
        <v>0</v>
      </c>
      <c r="AZ22" s="6" t="s">
        <f>SWITCH(Sheet1!AZ22,1,"00000000",0,"")</f>
        <v>0</v>
      </c>
    </row>
    <row r="23" spans="1:52">
      <c r="C23" s="5" t="s">
        <f>SWITCH(Sheet1!C23,1,"00000000",0,"")</f>
        <v>0</v>
      </c>
      <c r="D23" t="s">
        <f>SWITCH(Sheet1!D23,1,"00000000",0,"")</f>
        <v>0</v>
      </c>
      <c r="E23" t="s">
        <f>SWITCH(Sheet1!E23,1,"00000000",0,"")</f>
        <v>0</v>
      </c>
      <c r="F23" t="s">
        <f>SWITCH(Sheet1!F23,1,"00000000",0,"")</f>
        <v>0</v>
      </c>
      <c r="G23" t="s">
        <f>SWITCH(Sheet1!G23,1,"00000000",0,"")</f>
        <v>0</v>
      </c>
      <c r="H23" t="s">
        <f>SWITCH(Sheet1!H23,1,"00000000",0,"")</f>
        <v>0</v>
      </c>
      <c r="I23" t="s">
        <f>SWITCH(Sheet1!I23,1,"00000000",0,"")</f>
        <v>0</v>
      </c>
      <c r="J23" t="s">
        <f>SWITCH(Sheet1!J23,1,"00000000",0,"")</f>
        <v>0</v>
      </c>
      <c r="K23" t="s">
        <f>SWITCH(Sheet1!K23,1,"00000000",0,"")</f>
        <v>0</v>
      </c>
      <c r="L23" t="s">
        <f>SWITCH(Sheet1!L23,1,"00000000",0,"")</f>
        <v>0</v>
      </c>
      <c r="M23" t="s">
        <f>SWITCH(Sheet1!M23,1,"00000000",0,"")</f>
        <v>0</v>
      </c>
      <c r="N23" t="s">
        <f>SWITCH(Sheet1!N23,1,"00000000",0,"")</f>
        <v>0</v>
      </c>
      <c r="O23" t="s">
        <f>SWITCH(Sheet1!O23,1,"00000000",0,"")</f>
        <v>0</v>
      </c>
      <c r="P23" t="s">
        <f>SWITCH(Sheet1!P23,1,"00000000",0,"")</f>
        <v>0</v>
      </c>
      <c r="Q23" t="s">
        <f>SWITCH(Sheet1!Q23,1,"00000000",0,"")</f>
        <v>0</v>
      </c>
      <c r="R23" t="s">
        <f>SWITCH(Sheet1!R23,1,"00000000",0,"")</f>
        <v>0</v>
      </c>
      <c r="S23" t="s">
        <f>SWITCH(Sheet1!S23,1,"00000000",0,"")</f>
        <v>0</v>
      </c>
      <c r="T23" t="s">
        <f>SWITCH(Sheet1!T23,1,"00000000",0,"")</f>
        <v>0</v>
      </c>
      <c r="U23" t="s">
        <f>SWITCH(Sheet1!U23,1,"00000000",0,"")</f>
        <v>0</v>
      </c>
      <c r="V23" t="s">
        <f>SWITCH(Sheet1!V23,1,"00000000",0,"")</f>
        <v>0</v>
      </c>
      <c r="W23" t="s">
        <f>SWITCH(Sheet1!W23,1,"00000000",0,"")</f>
        <v>0</v>
      </c>
      <c r="X23" t="s">
        <f>SWITCH(Sheet1!X23,1,"00000000",0,"")</f>
        <v>0</v>
      </c>
      <c r="Y23" t="s">
        <f>SWITCH(Sheet1!Y23,1,"00000000",0,"")</f>
        <v>0</v>
      </c>
      <c r="Z23" t="s">
        <f>SWITCH(Sheet1!Z23,1,"00000000",0,"")</f>
        <v>0</v>
      </c>
      <c r="AA23" t="s">
        <f>SWITCH(Sheet1!AA23,1,"00000000",0,"")</f>
        <v>0</v>
      </c>
      <c r="AB23" t="s">
        <f>SWITCH(Sheet1!AB23,1,"00000000",0,"")</f>
        <v>0</v>
      </c>
      <c r="AC23" t="s">
        <f>SWITCH(Sheet1!AC23,1,"00000000",0,"")</f>
        <v>0</v>
      </c>
      <c r="AD23" t="s">
        <f>SWITCH(Sheet1!AD23,1,"00000000",0,"")</f>
        <v>0</v>
      </c>
      <c r="AE23" t="s">
        <f>SWITCH(Sheet1!AE23,1,"00000000",0,"")</f>
        <v>0</v>
      </c>
      <c r="AF23" t="s">
        <f>SWITCH(Sheet1!AF23,1,"00000000",0,"")</f>
        <v>0</v>
      </c>
      <c r="AG23" t="s">
        <f>SWITCH(Sheet1!AG23,1,"00000000",0,"")</f>
        <v>0</v>
      </c>
      <c r="AH23" t="s">
        <f>SWITCH(Sheet1!AH23,1,"00000000",0,"")</f>
        <v>0</v>
      </c>
      <c r="AI23" t="s">
        <f>SWITCH(Sheet1!AI23,1,"00000000",0,"")</f>
        <v>0</v>
      </c>
      <c r="AJ23" t="s">
        <f>SWITCH(Sheet1!AJ23,1,"00000000",0,"")</f>
        <v>0</v>
      </c>
      <c r="AK23" t="s">
        <f>SWITCH(Sheet1!AK23,1,"00000000",0,"")</f>
        <v>0</v>
      </c>
      <c r="AL23" t="s">
        <f>SWITCH(Sheet1!AL23,1,"00000000",0,"")</f>
        <v>0</v>
      </c>
      <c r="AM23" t="s">
        <f>SWITCH(Sheet1!AM23,1,"00000000",0,"")</f>
        <v>0</v>
      </c>
      <c r="AN23" t="s">
        <f>SWITCH(Sheet1!AN23,1,"00000000",0,"")</f>
        <v>0</v>
      </c>
      <c r="AO23" t="s">
        <f>SWITCH(Sheet1!AO23,1,"00000000",0,"")</f>
        <v>0</v>
      </c>
      <c r="AP23" t="s">
        <f>SWITCH(Sheet1!AP23,1,"00000000",0,"")</f>
        <v>0</v>
      </c>
      <c r="AQ23" t="s">
        <f>SWITCH(Sheet1!AQ23,1,"00000000",0,"")</f>
        <v>0</v>
      </c>
      <c r="AR23" t="s">
        <f>SWITCH(Sheet1!AR23,1,"00000000",0,"")</f>
        <v>0</v>
      </c>
      <c r="AS23" t="s">
        <f>SWITCH(Sheet1!AS23,1,"00000000",0,"")</f>
        <v>0</v>
      </c>
      <c r="AT23" t="s">
        <f>SWITCH(Sheet1!AT23,1,"00000000",0,"")</f>
        <v>0</v>
      </c>
      <c r="AU23" t="s">
        <f>SWITCH(Sheet1!AU23,1,"00000000",0,"")</f>
        <v>0</v>
      </c>
      <c r="AV23" t="s">
        <f>SWITCH(Sheet1!AV23,1,"00000000",0,"")</f>
        <v>0</v>
      </c>
      <c r="AW23" t="s">
        <f>SWITCH(Sheet1!AW23,1,"00000000",0,"")</f>
        <v>0</v>
      </c>
      <c r="AX23" t="s">
        <f>SWITCH(Sheet1!AX23,1,"00000000",0,"")</f>
        <v>0</v>
      </c>
      <c r="AY23" t="s">
        <f>SWITCH(Sheet1!AY23,1,"00000000",0,"")</f>
        <v>0</v>
      </c>
      <c r="AZ23" s="6" t="s">
        <f>SWITCH(Sheet1!AZ23,1,"00000000",0,"")</f>
        <v>0</v>
      </c>
    </row>
    <row r="24" spans="1:52">
      <c r="C24" s="5" t="s">
        <f>SWITCH(Sheet1!C24,1,"00000000",0,"")</f>
        <v>0</v>
      </c>
      <c r="D24" t="s">
        <f>SWITCH(Sheet1!D24,1,"00000000",0,"")</f>
        <v>0</v>
      </c>
      <c r="E24" t="s">
        <f>SWITCH(Sheet1!E24,1,"00000000",0,"")</f>
        <v>0</v>
      </c>
      <c r="F24" t="s">
        <f>SWITCH(Sheet1!F24,1,"00000000",0,"")</f>
        <v>0</v>
      </c>
      <c r="G24" t="s">
        <f>SWITCH(Sheet1!G24,1,"00000000",0,"")</f>
        <v>0</v>
      </c>
      <c r="H24" t="s">
        <f>SWITCH(Sheet1!H24,1,"00000000",0,"")</f>
        <v>0</v>
      </c>
      <c r="I24" t="s">
        <f>SWITCH(Sheet1!I24,1,"00000000",0,"")</f>
        <v>0</v>
      </c>
      <c r="J24" t="s">
        <f>SWITCH(Sheet1!J24,1,"00000000",0,"")</f>
        <v>0</v>
      </c>
      <c r="K24" t="s">
        <f>SWITCH(Sheet1!K24,1,"00000000",0,"")</f>
        <v>0</v>
      </c>
      <c r="L24" t="s">
        <f>SWITCH(Sheet1!L24,1,"00000000",0,"")</f>
        <v>0</v>
      </c>
      <c r="M24" t="s">
        <f>SWITCH(Sheet1!M24,1,"00000000",0,"")</f>
        <v>0</v>
      </c>
      <c r="N24" t="s">
        <f>SWITCH(Sheet1!N24,1,"00000000",0,"")</f>
        <v>0</v>
      </c>
      <c r="O24" t="s">
        <f>SWITCH(Sheet1!O24,1,"00000000",0,"")</f>
        <v>0</v>
      </c>
      <c r="P24" t="s">
        <f>SWITCH(Sheet1!P24,1,"00000000",0,"")</f>
        <v>0</v>
      </c>
      <c r="Q24" t="s">
        <f>SWITCH(Sheet1!Q24,1,"00000000",0,"")</f>
        <v>0</v>
      </c>
      <c r="R24" t="s">
        <f>SWITCH(Sheet1!R24,1,"00000000",0,"")</f>
        <v>0</v>
      </c>
      <c r="S24" t="s">
        <f>SWITCH(Sheet1!S24,1,"00000000",0,"")</f>
        <v>0</v>
      </c>
      <c r="T24" t="s">
        <f>SWITCH(Sheet1!T24,1,"00000000",0,"")</f>
        <v>0</v>
      </c>
      <c r="U24" t="s">
        <f>SWITCH(Sheet1!U24,1,"00000000",0,"")</f>
        <v>0</v>
      </c>
      <c r="V24" t="s">
        <f>SWITCH(Sheet1!V24,1,"00000000",0,"")</f>
        <v>0</v>
      </c>
      <c r="W24" t="s">
        <f>SWITCH(Sheet1!W24,1,"00000000",0,"")</f>
        <v>0</v>
      </c>
      <c r="X24" t="s">
        <f>SWITCH(Sheet1!X24,1,"00000000",0,"")</f>
        <v>0</v>
      </c>
      <c r="Y24" t="s">
        <f>SWITCH(Sheet1!Y24,1,"00000000",0,"")</f>
        <v>0</v>
      </c>
      <c r="Z24" t="s">
        <f>SWITCH(Sheet1!Z24,1,"00000000",0,"")</f>
        <v>0</v>
      </c>
      <c r="AA24" t="s">
        <f>SWITCH(Sheet1!AA24,1,"00000000",0,"")</f>
        <v>0</v>
      </c>
      <c r="AB24" t="s">
        <f>SWITCH(Sheet1!AB24,1,"00000000",0,"")</f>
        <v>0</v>
      </c>
      <c r="AC24" t="s">
        <f>SWITCH(Sheet1!AC24,1,"00000000",0,"")</f>
        <v>0</v>
      </c>
      <c r="AD24" t="s">
        <f>SWITCH(Sheet1!AD24,1,"00000000",0,"")</f>
        <v>0</v>
      </c>
      <c r="AE24" t="s">
        <f>SWITCH(Sheet1!AE24,1,"00000000",0,"")</f>
        <v>0</v>
      </c>
      <c r="AF24" t="s">
        <f>SWITCH(Sheet1!AF24,1,"00000000",0,"")</f>
        <v>0</v>
      </c>
      <c r="AG24" t="s">
        <f>SWITCH(Sheet1!AG24,1,"00000000",0,"")</f>
        <v>0</v>
      </c>
      <c r="AH24" t="s">
        <f>SWITCH(Sheet1!AH24,1,"00000000",0,"")</f>
        <v>0</v>
      </c>
      <c r="AI24" t="s">
        <f>SWITCH(Sheet1!AI24,1,"00000000",0,"")</f>
        <v>0</v>
      </c>
      <c r="AJ24" t="s">
        <f>SWITCH(Sheet1!AJ24,1,"00000000",0,"")</f>
        <v>0</v>
      </c>
      <c r="AK24" t="s">
        <f>SWITCH(Sheet1!AK24,1,"00000000",0,"")</f>
        <v>0</v>
      </c>
      <c r="AL24" t="s">
        <f>SWITCH(Sheet1!AL24,1,"00000000",0,"")</f>
        <v>0</v>
      </c>
      <c r="AM24" t="s">
        <f>SWITCH(Sheet1!AM24,1,"00000000",0,"")</f>
        <v>0</v>
      </c>
      <c r="AN24" t="s">
        <f>SWITCH(Sheet1!AN24,1,"00000000",0,"")</f>
        <v>0</v>
      </c>
      <c r="AO24" t="s">
        <f>SWITCH(Sheet1!AO24,1,"00000000",0,"")</f>
        <v>0</v>
      </c>
      <c r="AP24" t="s">
        <f>SWITCH(Sheet1!AP24,1,"00000000",0,"")</f>
        <v>0</v>
      </c>
      <c r="AQ24" t="s">
        <f>SWITCH(Sheet1!AQ24,1,"00000000",0,"")</f>
        <v>0</v>
      </c>
      <c r="AR24" t="s">
        <f>SWITCH(Sheet1!AR24,1,"00000000",0,"")</f>
        <v>0</v>
      </c>
      <c r="AS24" t="s">
        <f>SWITCH(Sheet1!AS24,1,"00000000",0,"")</f>
        <v>0</v>
      </c>
      <c r="AT24" t="s">
        <f>SWITCH(Sheet1!AT24,1,"00000000",0,"")</f>
        <v>0</v>
      </c>
      <c r="AU24" t="s">
        <f>SWITCH(Sheet1!AU24,1,"00000000",0,"")</f>
        <v>0</v>
      </c>
      <c r="AV24" t="s">
        <f>SWITCH(Sheet1!AV24,1,"00000000",0,"")</f>
        <v>0</v>
      </c>
      <c r="AW24" t="s">
        <f>SWITCH(Sheet1!AW24,1,"00000000",0,"")</f>
        <v>0</v>
      </c>
      <c r="AX24" t="s">
        <f>SWITCH(Sheet1!AX24,1,"00000000",0,"")</f>
        <v>0</v>
      </c>
      <c r="AY24" t="s">
        <f>SWITCH(Sheet1!AY24,1,"00000000",0,"")</f>
        <v>0</v>
      </c>
      <c r="AZ24" s="6" t="s">
        <f>SWITCH(Sheet1!AZ24,1,"00000000",0,"")</f>
        <v>0</v>
      </c>
    </row>
    <row r="25" spans="1:52">
      <c r="C25" s="5" t="s">
        <f>SWITCH(Sheet1!C25,1,"00000000",0,"")</f>
        <v>0</v>
      </c>
      <c r="D25" t="s">
        <f>SWITCH(Sheet1!D25,1,"00000000",0,"")</f>
        <v>0</v>
      </c>
      <c r="E25" t="s">
        <f>SWITCH(Sheet1!E25,1,"00000000",0,"")</f>
        <v>0</v>
      </c>
      <c r="F25" t="s">
        <f>SWITCH(Sheet1!F25,1,"00000000",0,"")</f>
        <v>0</v>
      </c>
      <c r="G25" t="s">
        <f>SWITCH(Sheet1!G25,1,"00000000",0,"")</f>
        <v>0</v>
      </c>
      <c r="H25" t="s">
        <f>SWITCH(Sheet1!H25,1,"00000000",0,"")</f>
        <v>0</v>
      </c>
      <c r="I25" t="s">
        <f>SWITCH(Sheet1!I25,1,"00000000",0,"")</f>
        <v>0</v>
      </c>
      <c r="J25" t="s">
        <f>SWITCH(Sheet1!J25,1,"00000000",0,"")</f>
        <v>0</v>
      </c>
      <c r="K25" t="s">
        <f>SWITCH(Sheet1!K25,1,"00000000",0,"")</f>
        <v>0</v>
      </c>
      <c r="L25" t="s">
        <f>SWITCH(Sheet1!L25,1,"00000000",0,"")</f>
        <v>0</v>
      </c>
      <c r="M25" t="s">
        <f>SWITCH(Sheet1!M25,1,"00000000",0,"")</f>
        <v>0</v>
      </c>
      <c r="N25" t="s">
        <f>SWITCH(Sheet1!N25,1,"00000000",0,"")</f>
        <v>0</v>
      </c>
      <c r="O25" t="s">
        <f>SWITCH(Sheet1!O25,1,"00000000",0,"")</f>
        <v>0</v>
      </c>
      <c r="P25" t="s">
        <f>SWITCH(Sheet1!P25,1,"00000000",0,"")</f>
        <v>0</v>
      </c>
      <c r="Q25" t="s">
        <f>SWITCH(Sheet1!Q25,1,"00000000",0,"")</f>
        <v>0</v>
      </c>
      <c r="R25" t="s">
        <f>SWITCH(Sheet1!R25,1,"00000000",0,"")</f>
        <v>0</v>
      </c>
      <c r="S25" t="s">
        <f>SWITCH(Sheet1!S25,1,"00000000",0,"")</f>
        <v>0</v>
      </c>
      <c r="T25" t="s">
        <f>SWITCH(Sheet1!T25,1,"00000000",0,"")</f>
        <v>0</v>
      </c>
      <c r="U25" t="s">
        <f>SWITCH(Sheet1!U25,1,"00000000",0,"")</f>
        <v>0</v>
      </c>
      <c r="V25" t="s">
        <f>SWITCH(Sheet1!V25,1,"00000000",0,"")</f>
        <v>0</v>
      </c>
      <c r="W25" t="s">
        <f>SWITCH(Sheet1!W25,1,"00000000",0,"")</f>
        <v>0</v>
      </c>
      <c r="X25" t="s">
        <f>SWITCH(Sheet1!X25,1,"00000000",0,"")</f>
        <v>0</v>
      </c>
      <c r="Y25" t="s">
        <f>SWITCH(Sheet1!Y25,1,"00000000",0,"")</f>
        <v>0</v>
      </c>
      <c r="Z25" t="s">
        <f>SWITCH(Sheet1!Z25,1,"00000000",0,"")</f>
        <v>0</v>
      </c>
      <c r="AA25" t="s">
        <f>SWITCH(Sheet1!AA25,1,"00000000",0,"")</f>
        <v>0</v>
      </c>
      <c r="AB25" t="s">
        <f>SWITCH(Sheet1!AB25,1,"00000000",0,"")</f>
        <v>0</v>
      </c>
      <c r="AC25" t="s">
        <f>SWITCH(Sheet1!AC25,1,"00000000",0,"")</f>
        <v>0</v>
      </c>
      <c r="AD25" t="s">
        <f>SWITCH(Sheet1!AD25,1,"00000000",0,"")</f>
        <v>0</v>
      </c>
      <c r="AE25" t="s">
        <f>SWITCH(Sheet1!AE25,1,"00000000",0,"")</f>
        <v>0</v>
      </c>
      <c r="AF25" t="s">
        <f>SWITCH(Sheet1!AF25,1,"00000000",0,"")</f>
        <v>0</v>
      </c>
      <c r="AG25" t="s">
        <f>SWITCH(Sheet1!AG25,1,"00000000",0,"")</f>
        <v>0</v>
      </c>
      <c r="AH25" t="s">
        <f>SWITCH(Sheet1!AH25,1,"00000000",0,"")</f>
        <v>0</v>
      </c>
      <c r="AI25" t="s">
        <f>SWITCH(Sheet1!AI25,1,"00000000",0,"")</f>
        <v>0</v>
      </c>
      <c r="AJ25" t="s">
        <f>SWITCH(Sheet1!AJ25,1,"00000000",0,"")</f>
        <v>0</v>
      </c>
      <c r="AK25" t="s">
        <f>SWITCH(Sheet1!AK25,1,"00000000",0,"")</f>
        <v>0</v>
      </c>
      <c r="AL25" t="s">
        <f>SWITCH(Sheet1!AL25,1,"00000000",0,"")</f>
        <v>0</v>
      </c>
      <c r="AM25" t="s">
        <f>SWITCH(Sheet1!AM25,1,"00000000",0,"")</f>
        <v>0</v>
      </c>
      <c r="AN25" t="s">
        <f>SWITCH(Sheet1!AN25,1,"00000000",0,"")</f>
        <v>0</v>
      </c>
      <c r="AO25" t="s">
        <f>SWITCH(Sheet1!AO25,1,"00000000",0,"")</f>
        <v>0</v>
      </c>
      <c r="AP25" t="s">
        <f>SWITCH(Sheet1!AP25,1,"00000000",0,"")</f>
        <v>0</v>
      </c>
      <c r="AQ25" t="s">
        <f>SWITCH(Sheet1!AQ25,1,"00000000",0,"")</f>
        <v>0</v>
      </c>
      <c r="AR25" t="s">
        <f>SWITCH(Sheet1!AR25,1,"00000000",0,"")</f>
        <v>0</v>
      </c>
      <c r="AS25" t="s">
        <f>SWITCH(Sheet1!AS25,1,"00000000",0,"")</f>
        <v>0</v>
      </c>
      <c r="AT25" t="s">
        <f>SWITCH(Sheet1!AT25,1,"00000000",0,"")</f>
        <v>0</v>
      </c>
      <c r="AU25" t="s">
        <f>SWITCH(Sheet1!AU25,1,"00000000",0,"")</f>
        <v>0</v>
      </c>
      <c r="AV25" t="s">
        <f>SWITCH(Sheet1!AV25,1,"00000000",0,"")</f>
        <v>0</v>
      </c>
      <c r="AW25" t="s">
        <f>SWITCH(Sheet1!AW25,1,"00000000",0,"")</f>
        <v>0</v>
      </c>
      <c r="AX25" t="s">
        <f>SWITCH(Sheet1!AX25,1,"00000000",0,"")</f>
        <v>0</v>
      </c>
      <c r="AY25" t="s">
        <f>SWITCH(Sheet1!AY25,1,"00000000",0,"")</f>
        <v>0</v>
      </c>
      <c r="AZ25" s="6" t="s">
        <f>SWITCH(Sheet1!AZ25,1,"00000000",0,"")</f>
        <v>0</v>
      </c>
    </row>
    <row r="26" spans="1:52">
      <c r="C26" s="5" t="s">
        <f>SWITCH(Sheet1!C26,1,"00000000",0,"")</f>
        <v>0</v>
      </c>
      <c r="D26" t="s">
        <f>SWITCH(Sheet1!D26,1,"00000000",0,"")</f>
        <v>0</v>
      </c>
      <c r="E26" t="s">
        <f>SWITCH(Sheet1!E26,1,"00000000",0,"")</f>
        <v>0</v>
      </c>
      <c r="F26" t="s">
        <f>SWITCH(Sheet1!F26,1,"00000000",0,"")</f>
        <v>0</v>
      </c>
      <c r="G26" t="s">
        <f>SWITCH(Sheet1!G26,1,"00000000",0,"")</f>
        <v>0</v>
      </c>
      <c r="H26" t="s">
        <f>SWITCH(Sheet1!H26,1,"00000000",0,"")</f>
        <v>0</v>
      </c>
      <c r="I26" t="s">
        <f>SWITCH(Sheet1!I26,1,"00000000",0,"")</f>
        <v>0</v>
      </c>
      <c r="J26" t="s">
        <f>SWITCH(Sheet1!J26,1,"00000000",0,"")</f>
        <v>0</v>
      </c>
      <c r="K26" t="s">
        <f>SWITCH(Sheet1!K26,1,"00000000",0,"")</f>
        <v>0</v>
      </c>
      <c r="L26" t="s">
        <f>SWITCH(Sheet1!L26,1,"00000000",0,"")</f>
        <v>0</v>
      </c>
      <c r="M26" t="s">
        <f>SWITCH(Sheet1!M26,1,"00000000",0,"")</f>
        <v>0</v>
      </c>
      <c r="N26" t="s">
        <f>SWITCH(Sheet1!N26,1,"00000000",0,"")</f>
        <v>0</v>
      </c>
      <c r="O26" t="s">
        <f>SWITCH(Sheet1!O26,1,"00000000",0,"")</f>
        <v>0</v>
      </c>
      <c r="P26" t="s">
        <f>SWITCH(Sheet1!P26,1,"00000000",0,"")</f>
        <v>0</v>
      </c>
      <c r="Q26" t="s">
        <f>SWITCH(Sheet1!Q26,1,"00000000",0,"")</f>
        <v>0</v>
      </c>
      <c r="R26" t="s">
        <f>SWITCH(Sheet1!R26,1,"00000000",0,"")</f>
        <v>0</v>
      </c>
      <c r="S26" t="s">
        <f>SWITCH(Sheet1!S26,1,"00000000",0,"")</f>
        <v>0</v>
      </c>
      <c r="T26" t="s">
        <f>SWITCH(Sheet1!T26,1,"00000000",0,"")</f>
        <v>0</v>
      </c>
      <c r="U26" t="s">
        <f>SWITCH(Sheet1!U26,1,"00000000",0,"")</f>
        <v>0</v>
      </c>
      <c r="V26" t="s">
        <f>SWITCH(Sheet1!V26,1,"00000000",0,"")</f>
        <v>0</v>
      </c>
      <c r="W26" t="s">
        <f>SWITCH(Sheet1!W26,1,"00000000",0,"")</f>
        <v>0</v>
      </c>
      <c r="X26" t="s">
        <f>SWITCH(Sheet1!X26,1,"00000000",0,"")</f>
        <v>0</v>
      </c>
      <c r="Y26" t="s">
        <f>SWITCH(Sheet1!Y26,1,"00000000",0,"")</f>
        <v>0</v>
      </c>
      <c r="Z26" t="s">
        <f>SWITCH(Sheet1!Z26,1,"00000000",0,"")</f>
        <v>0</v>
      </c>
      <c r="AA26" t="s">
        <f>SWITCH(Sheet1!AA26,1,"00000000",0,"")</f>
        <v>0</v>
      </c>
      <c r="AB26" t="s">
        <f>SWITCH(Sheet1!AB26,1,"00000000",0,"")</f>
        <v>0</v>
      </c>
      <c r="AC26" t="s">
        <f>SWITCH(Sheet1!AC26,1,"00000000",0,"")</f>
        <v>0</v>
      </c>
      <c r="AD26" t="s">
        <f>SWITCH(Sheet1!AD26,1,"00000000",0,"")</f>
        <v>0</v>
      </c>
      <c r="AE26" t="s">
        <f>SWITCH(Sheet1!AE26,1,"00000000",0,"")</f>
        <v>0</v>
      </c>
      <c r="AF26" t="s">
        <f>SWITCH(Sheet1!AF26,1,"00000000",0,"")</f>
        <v>0</v>
      </c>
      <c r="AG26" t="s">
        <f>SWITCH(Sheet1!AG26,1,"00000000",0,"")</f>
        <v>0</v>
      </c>
      <c r="AH26" t="s">
        <f>SWITCH(Sheet1!AH26,1,"00000000",0,"")</f>
        <v>0</v>
      </c>
      <c r="AI26" t="s">
        <f>SWITCH(Sheet1!AI26,1,"00000000",0,"")</f>
        <v>0</v>
      </c>
      <c r="AJ26" t="s">
        <f>SWITCH(Sheet1!AJ26,1,"00000000",0,"")</f>
        <v>0</v>
      </c>
      <c r="AK26" t="s">
        <f>SWITCH(Sheet1!AK26,1,"00000000",0,"")</f>
        <v>0</v>
      </c>
      <c r="AL26" t="s">
        <f>SWITCH(Sheet1!AL26,1,"00000000",0,"")</f>
        <v>0</v>
      </c>
      <c r="AM26" t="s">
        <f>SWITCH(Sheet1!AM26,1,"00000000",0,"")</f>
        <v>0</v>
      </c>
      <c r="AN26" t="s">
        <f>SWITCH(Sheet1!AN26,1,"00000000",0,"")</f>
        <v>0</v>
      </c>
      <c r="AO26" t="s">
        <f>SWITCH(Sheet1!AO26,1,"00000000",0,"")</f>
        <v>0</v>
      </c>
      <c r="AP26" t="s">
        <f>SWITCH(Sheet1!AP26,1,"00000000",0,"")</f>
        <v>0</v>
      </c>
      <c r="AQ26" t="s">
        <f>SWITCH(Sheet1!AQ26,1,"00000000",0,"")</f>
        <v>0</v>
      </c>
      <c r="AR26" t="s">
        <f>SWITCH(Sheet1!AR26,1,"00000000",0,"")</f>
        <v>0</v>
      </c>
      <c r="AS26" t="s">
        <f>SWITCH(Sheet1!AS26,1,"00000000",0,"")</f>
        <v>0</v>
      </c>
      <c r="AT26" t="s">
        <f>SWITCH(Sheet1!AT26,1,"00000000",0,"")</f>
        <v>0</v>
      </c>
      <c r="AU26" t="s">
        <f>SWITCH(Sheet1!AU26,1,"00000000",0,"")</f>
        <v>0</v>
      </c>
      <c r="AV26" t="s">
        <f>SWITCH(Sheet1!AV26,1,"00000000",0,"")</f>
        <v>0</v>
      </c>
      <c r="AW26" t="s">
        <f>SWITCH(Sheet1!AW26,1,"00000000",0,"")</f>
        <v>0</v>
      </c>
      <c r="AX26" t="s">
        <f>SWITCH(Sheet1!AX26,1,"00000000",0,"")</f>
        <v>0</v>
      </c>
      <c r="AY26" t="s">
        <f>SWITCH(Sheet1!AY26,1,"00000000",0,"")</f>
        <v>0</v>
      </c>
      <c r="AZ26" s="6" t="s">
        <f>SWITCH(Sheet1!AZ26,1,"00000000",0,"")</f>
        <v>0</v>
      </c>
    </row>
    <row r="27" spans="1:52">
      <c r="C27" s="5" t="s">
        <f>SWITCH(Sheet1!C27,1,"00000000",0,"")</f>
        <v>0</v>
      </c>
      <c r="D27" t="s">
        <f>SWITCH(Sheet1!D27,1,"00000000",0,"")</f>
        <v>0</v>
      </c>
      <c r="E27" t="s">
        <f>SWITCH(Sheet1!E27,1,"00000000",0,"")</f>
        <v>0</v>
      </c>
      <c r="F27" t="s">
        <f>SWITCH(Sheet1!F27,1,"00000000",0,"")</f>
        <v>0</v>
      </c>
      <c r="G27" t="s">
        <f>SWITCH(Sheet1!G27,1,"00000000",0,"")</f>
        <v>0</v>
      </c>
      <c r="H27" t="s">
        <f>SWITCH(Sheet1!H27,1,"00000000",0,"")</f>
        <v>0</v>
      </c>
      <c r="I27" t="s">
        <f>SWITCH(Sheet1!I27,1,"00000000",0,"")</f>
        <v>0</v>
      </c>
      <c r="J27" t="s">
        <f>SWITCH(Sheet1!J27,1,"00000000",0,"")</f>
        <v>0</v>
      </c>
      <c r="K27" t="s">
        <f>SWITCH(Sheet1!K27,1,"00000000",0,"")</f>
        <v>0</v>
      </c>
      <c r="L27" t="s">
        <f>SWITCH(Sheet1!L27,1,"00000000",0,"")</f>
        <v>0</v>
      </c>
      <c r="M27" t="s">
        <f>SWITCH(Sheet1!M27,1,"00000000",0,"")</f>
        <v>0</v>
      </c>
      <c r="N27" t="s">
        <f>SWITCH(Sheet1!N27,1,"00000000",0,"")</f>
        <v>0</v>
      </c>
      <c r="O27" t="s">
        <f>SWITCH(Sheet1!O27,1,"00000000",0,"")</f>
        <v>0</v>
      </c>
      <c r="P27" t="s">
        <f>SWITCH(Sheet1!P27,1,"00000000",0,"")</f>
        <v>0</v>
      </c>
      <c r="Q27" t="s">
        <f>SWITCH(Sheet1!Q27,1,"00000000",0,"")</f>
        <v>0</v>
      </c>
      <c r="R27" t="s">
        <f>SWITCH(Sheet1!R27,1,"00000000",0,"")</f>
        <v>0</v>
      </c>
      <c r="S27" t="s">
        <f>SWITCH(Sheet1!S27,1,"00000000",0,"")</f>
        <v>0</v>
      </c>
      <c r="T27" t="s">
        <f>SWITCH(Sheet1!T27,1,"00000000",0,"")</f>
        <v>0</v>
      </c>
      <c r="U27" t="s">
        <f>SWITCH(Sheet1!U27,1,"00000000",0,"")</f>
        <v>0</v>
      </c>
      <c r="V27" t="s">
        <f>SWITCH(Sheet1!V27,1,"00000000",0,"")</f>
        <v>0</v>
      </c>
      <c r="W27" t="s">
        <f>SWITCH(Sheet1!W27,1,"00000000",0,"")</f>
        <v>0</v>
      </c>
      <c r="X27" t="s">
        <f>SWITCH(Sheet1!X27,1,"00000000",0,"")</f>
        <v>0</v>
      </c>
      <c r="Y27" t="s">
        <f>SWITCH(Sheet1!Y27,1,"00000000",0,"")</f>
        <v>0</v>
      </c>
      <c r="Z27" t="s">
        <f>SWITCH(Sheet1!Z27,1,"00000000",0,"")</f>
        <v>0</v>
      </c>
      <c r="AA27" t="s">
        <f>SWITCH(Sheet1!AA27,1,"00000000",0,"")</f>
        <v>0</v>
      </c>
      <c r="AB27" t="s">
        <f>SWITCH(Sheet1!AB27,1,"00000000",0,"")</f>
        <v>0</v>
      </c>
      <c r="AC27" t="s">
        <f>SWITCH(Sheet1!AC27,1,"00000000",0,"")</f>
        <v>0</v>
      </c>
      <c r="AD27" t="s">
        <f>SWITCH(Sheet1!AD27,1,"00000000",0,"")</f>
        <v>0</v>
      </c>
      <c r="AE27" t="s">
        <f>SWITCH(Sheet1!AE27,1,"00000000",0,"")</f>
        <v>0</v>
      </c>
      <c r="AF27" t="s">
        <f>SWITCH(Sheet1!AF27,1,"00000000",0,"")</f>
        <v>0</v>
      </c>
      <c r="AG27" t="s">
        <f>SWITCH(Sheet1!AG27,1,"00000000",0,"")</f>
        <v>0</v>
      </c>
      <c r="AH27" t="s">
        <f>SWITCH(Sheet1!AH27,1,"00000000",0,"")</f>
        <v>0</v>
      </c>
      <c r="AI27" t="s">
        <f>SWITCH(Sheet1!AI27,1,"00000000",0,"")</f>
        <v>0</v>
      </c>
      <c r="AJ27" t="s">
        <f>SWITCH(Sheet1!AJ27,1,"00000000",0,"")</f>
        <v>0</v>
      </c>
      <c r="AK27" t="s">
        <f>SWITCH(Sheet1!AK27,1,"00000000",0,"")</f>
        <v>0</v>
      </c>
      <c r="AL27" t="s">
        <f>SWITCH(Sheet1!AL27,1,"00000000",0,"")</f>
        <v>0</v>
      </c>
      <c r="AM27" t="s">
        <f>SWITCH(Sheet1!AM27,1,"00000000",0,"")</f>
        <v>0</v>
      </c>
      <c r="AN27" t="s">
        <f>SWITCH(Sheet1!AN27,1,"00000000",0,"")</f>
        <v>0</v>
      </c>
      <c r="AO27" t="s">
        <f>SWITCH(Sheet1!AO27,1,"00000000",0,"")</f>
        <v>0</v>
      </c>
      <c r="AP27" t="s">
        <f>SWITCH(Sheet1!AP27,1,"00000000",0,"")</f>
        <v>0</v>
      </c>
      <c r="AQ27" t="s">
        <f>SWITCH(Sheet1!AQ27,1,"00000000",0,"")</f>
        <v>0</v>
      </c>
      <c r="AR27" t="s">
        <f>SWITCH(Sheet1!AR27,1,"00000000",0,"")</f>
        <v>0</v>
      </c>
      <c r="AS27" t="s">
        <f>SWITCH(Sheet1!AS27,1,"00000000",0,"")</f>
        <v>0</v>
      </c>
      <c r="AT27" t="s">
        <f>SWITCH(Sheet1!AT27,1,"00000000",0,"")</f>
        <v>0</v>
      </c>
      <c r="AU27" t="s">
        <f>SWITCH(Sheet1!AU27,1,"00000000",0,"")</f>
        <v>0</v>
      </c>
      <c r="AV27" t="s">
        <f>SWITCH(Sheet1!AV27,1,"00000000",0,"")</f>
        <v>0</v>
      </c>
      <c r="AW27" t="s">
        <f>SWITCH(Sheet1!AW27,1,"00000000",0,"")</f>
        <v>0</v>
      </c>
      <c r="AX27" t="s">
        <f>SWITCH(Sheet1!AX27,1,"00000000",0,"")</f>
        <v>0</v>
      </c>
      <c r="AY27" t="s">
        <f>SWITCH(Sheet1!AY27,1,"00000000",0,"")</f>
        <v>0</v>
      </c>
      <c r="AZ27" s="6" t="s">
        <f>SWITCH(Sheet1!AZ27,1,"00000000",0,"")</f>
        <v>0</v>
      </c>
    </row>
    <row r="28" spans="1:52">
      <c r="C28" s="5" t="s">
        <f>SWITCH(Sheet1!C28,1,"00000000",0,"")</f>
        <v>0</v>
      </c>
      <c r="D28" t="s">
        <f>SWITCH(Sheet1!D28,1,"00000000",0,"")</f>
        <v>0</v>
      </c>
      <c r="E28" t="s">
        <f>SWITCH(Sheet1!E28,1,"00000000",0,"")</f>
        <v>0</v>
      </c>
      <c r="F28" t="s">
        <f>SWITCH(Sheet1!F28,1,"00000000",0,"")</f>
        <v>0</v>
      </c>
      <c r="G28" t="s">
        <f>SWITCH(Sheet1!G28,1,"00000000",0,"")</f>
        <v>0</v>
      </c>
      <c r="H28" t="s">
        <f>SWITCH(Sheet1!H28,1,"00000000",0,"")</f>
        <v>0</v>
      </c>
      <c r="I28" t="s">
        <f>SWITCH(Sheet1!I28,1,"00000000",0,"")</f>
        <v>0</v>
      </c>
      <c r="J28" t="s">
        <f>SWITCH(Sheet1!J28,1,"00000000",0,"")</f>
        <v>0</v>
      </c>
      <c r="K28" t="s">
        <f>SWITCH(Sheet1!K28,1,"00000000",0,"")</f>
        <v>0</v>
      </c>
      <c r="L28" t="s">
        <f>SWITCH(Sheet1!L28,1,"00000000",0,"")</f>
        <v>0</v>
      </c>
      <c r="M28" t="s">
        <f>SWITCH(Sheet1!M28,1,"00000000",0,"")</f>
        <v>0</v>
      </c>
      <c r="N28" t="s">
        <f>SWITCH(Sheet1!N28,1,"00000000",0,"")</f>
        <v>0</v>
      </c>
      <c r="O28" t="s">
        <f>SWITCH(Sheet1!O28,1,"00000000",0,"")</f>
        <v>0</v>
      </c>
      <c r="P28" t="s">
        <f>SWITCH(Sheet1!P28,1,"00000000",0,"")</f>
        <v>0</v>
      </c>
      <c r="Q28" t="s">
        <f>SWITCH(Sheet1!Q28,1,"00000000",0,"")</f>
        <v>0</v>
      </c>
      <c r="R28" t="s">
        <f>SWITCH(Sheet1!R28,1,"00000000",0,"")</f>
        <v>0</v>
      </c>
      <c r="S28" t="s">
        <f>SWITCH(Sheet1!S28,1,"00000000",0,"")</f>
        <v>0</v>
      </c>
      <c r="T28" t="s">
        <f>SWITCH(Sheet1!T28,1,"00000000",0,"")</f>
        <v>0</v>
      </c>
      <c r="U28" t="s">
        <f>SWITCH(Sheet1!U28,1,"00000000",0,"")</f>
        <v>0</v>
      </c>
      <c r="V28" t="s">
        <f>SWITCH(Sheet1!V28,1,"00000000",0,"")</f>
        <v>0</v>
      </c>
      <c r="W28" t="s">
        <f>SWITCH(Sheet1!W28,1,"00000000",0,"")</f>
        <v>0</v>
      </c>
      <c r="X28" t="s">
        <f>SWITCH(Sheet1!X28,1,"00000000",0,"")</f>
        <v>0</v>
      </c>
      <c r="Y28" t="s">
        <f>SWITCH(Sheet1!Y28,1,"00000000",0,"")</f>
        <v>0</v>
      </c>
      <c r="Z28" t="s">
        <f>SWITCH(Sheet1!Z28,1,"00000000",0,"")</f>
        <v>0</v>
      </c>
      <c r="AA28" t="s">
        <f>SWITCH(Sheet1!AA28,1,"00000000",0,"")</f>
        <v>0</v>
      </c>
      <c r="AB28" t="s">
        <f>SWITCH(Sheet1!AB28,1,"00000000",0,"")</f>
        <v>0</v>
      </c>
      <c r="AC28" t="s">
        <f>SWITCH(Sheet1!AC28,1,"00000000",0,"")</f>
        <v>0</v>
      </c>
      <c r="AD28" t="s">
        <f>SWITCH(Sheet1!AD28,1,"00000000",0,"")</f>
        <v>0</v>
      </c>
      <c r="AE28" t="s">
        <f>SWITCH(Sheet1!AE28,1,"00000000",0,"")</f>
        <v>0</v>
      </c>
      <c r="AF28" t="s">
        <f>SWITCH(Sheet1!AF28,1,"00000000",0,"")</f>
        <v>0</v>
      </c>
      <c r="AG28" t="s">
        <f>SWITCH(Sheet1!AG28,1,"00000000",0,"")</f>
        <v>0</v>
      </c>
      <c r="AH28" t="s">
        <f>SWITCH(Sheet1!AH28,1,"00000000",0,"")</f>
        <v>0</v>
      </c>
      <c r="AI28" t="s">
        <f>SWITCH(Sheet1!AI28,1,"00000000",0,"")</f>
        <v>0</v>
      </c>
      <c r="AJ28" t="s">
        <f>SWITCH(Sheet1!AJ28,1,"00000000",0,"")</f>
        <v>0</v>
      </c>
      <c r="AK28" t="s">
        <f>SWITCH(Sheet1!AK28,1,"00000000",0,"")</f>
        <v>0</v>
      </c>
      <c r="AL28" t="s">
        <f>SWITCH(Sheet1!AL28,1,"00000000",0,"")</f>
        <v>0</v>
      </c>
      <c r="AM28" t="s">
        <f>SWITCH(Sheet1!AM28,1,"00000000",0,"")</f>
        <v>0</v>
      </c>
      <c r="AN28" t="s">
        <f>SWITCH(Sheet1!AN28,1,"00000000",0,"")</f>
        <v>0</v>
      </c>
      <c r="AO28" t="s">
        <f>SWITCH(Sheet1!AO28,1,"00000000",0,"")</f>
        <v>0</v>
      </c>
      <c r="AP28" t="s">
        <f>SWITCH(Sheet1!AP28,1,"00000000",0,"")</f>
        <v>0</v>
      </c>
      <c r="AQ28" t="s">
        <f>SWITCH(Sheet1!AQ28,1,"00000000",0,"")</f>
        <v>0</v>
      </c>
      <c r="AR28" t="s">
        <f>SWITCH(Sheet1!AR28,1,"00000000",0,"")</f>
        <v>0</v>
      </c>
      <c r="AS28" t="s">
        <f>SWITCH(Sheet1!AS28,1,"00000000",0,"")</f>
        <v>0</v>
      </c>
      <c r="AT28" t="s">
        <f>SWITCH(Sheet1!AT28,1,"00000000",0,"")</f>
        <v>0</v>
      </c>
      <c r="AU28" t="s">
        <f>SWITCH(Sheet1!AU28,1,"00000000",0,"")</f>
        <v>0</v>
      </c>
      <c r="AV28" t="s">
        <f>SWITCH(Sheet1!AV28,1,"00000000",0,"")</f>
        <v>0</v>
      </c>
      <c r="AW28" t="s">
        <f>SWITCH(Sheet1!AW28,1,"00000000",0,"")</f>
        <v>0</v>
      </c>
      <c r="AX28" t="s">
        <f>SWITCH(Sheet1!AX28,1,"00000000",0,"")</f>
        <v>0</v>
      </c>
      <c r="AY28" t="s">
        <f>SWITCH(Sheet1!AY28,1,"00000000",0,"")</f>
        <v>0</v>
      </c>
      <c r="AZ28" s="6" t="s">
        <f>SWITCH(Sheet1!AZ28,1,"00000000",0,"")</f>
        <v>0</v>
      </c>
    </row>
    <row r="29" spans="1:52">
      <c r="C29" s="5" t="s">
        <f>SWITCH(Sheet1!C29,1,"00000000",0,"")</f>
        <v>0</v>
      </c>
      <c r="D29" t="s">
        <f>SWITCH(Sheet1!D29,1,"00000000",0,"")</f>
        <v>0</v>
      </c>
      <c r="E29" t="s">
        <f>SWITCH(Sheet1!E29,1,"00000000",0,"")</f>
        <v>0</v>
      </c>
      <c r="F29" t="s">
        <f>SWITCH(Sheet1!F29,1,"00000000",0,"")</f>
        <v>0</v>
      </c>
      <c r="G29" t="s">
        <f>SWITCH(Sheet1!G29,1,"00000000",0,"")</f>
        <v>0</v>
      </c>
      <c r="H29" t="s">
        <f>SWITCH(Sheet1!H29,1,"00000000",0,"")</f>
        <v>0</v>
      </c>
      <c r="I29" t="s">
        <f>SWITCH(Sheet1!I29,1,"00000000",0,"")</f>
        <v>0</v>
      </c>
      <c r="J29" t="s">
        <f>SWITCH(Sheet1!J29,1,"00000000",0,"")</f>
        <v>0</v>
      </c>
      <c r="K29" t="s">
        <f>SWITCH(Sheet1!K29,1,"00000000",0,"")</f>
        <v>0</v>
      </c>
      <c r="L29" t="s">
        <f>SWITCH(Sheet1!L29,1,"00000000",0,"")</f>
        <v>0</v>
      </c>
      <c r="M29" t="s">
        <f>SWITCH(Sheet1!M29,1,"00000000",0,"")</f>
        <v>0</v>
      </c>
      <c r="N29" t="s">
        <f>SWITCH(Sheet1!N29,1,"00000000",0,"")</f>
        <v>0</v>
      </c>
      <c r="O29" t="s">
        <f>SWITCH(Sheet1!O29,1,"00000000",0,"")</f>
        <v>0</v>
      </c>
      <c r="P29" t="s">
        <f>SWITCH(Sheet1!P29,1,"00000000",0,"")</f>
        <v>0</v>
      </c>
      <c r="Q29" t="s">
        <f>SWITCH(Sheet1!Q29,1,"00000000",0,"")</f>
        <v>0</v>
      </c>
      <c r="R29" t="s">
        <f>SWITCH(Sheet1!R29,1,"00000000",0,"")</f>
        <v>0</v>
      </c>
      <c r="S29" t="s">
        <f>SWITCH(Sheet1!S29,1,"00000000",0,"")</f>
        <v>0</v>
      </c>
      <c r="T29" t="s">
        <f>SWITCH(Sheet1!T29,1,"00000000",0,"")</f>
        <v>0</v>
      </c>
      <c r="U29" t="s">
        <f>SWITCH(Sheet1!U29,1,"00000000",0,"")</f>
        <v>0</v>
      </c>
      <c r="V29" t="s">
        <f>SWITCH(Sheet1!V29,1,"00000000",0,"")</f>
        <v>0</v>
      </c>
      <c r="W29" t="s">
        <f>SWITCH(Sheet1!W29,1,"00000000",0,"")</f>
        <v>0</v>
      </c>
      <c r="X29" t="s">
        <f>SWITCH(Sheet1!X29,1,"00000000",0,"")</f>
        <v>0</v>
      </c>
      <c r="Y29" t="s">
        <f>SWITCH(Sheet1!Y29,1,"00000000",0,"")</f>
        <v>0</v>
      </c>
      <c r="Z29" t="s">
        <f>SWITCH(Sheet1!Z29,1,"00000000",0,"")</f>
        <v>0</v>
      </c>
      <c r="AA29" t="s">
        <f>SWITCH(Sheet1!AA29,1,"00000000",0,"")</f>
        <v>0</v>
      </c>
      <c r="AB29" t="s">
        <f>SWITCH(Sheet1!AB29,1,"00000000",0,"")</f>
        <v>0</v>
      </c>
      <c r="AC29" t="s">
        <f>SWITCH(Sheet1!AC29,1,"00000000",0,"")</f>
        <v>0</v>
      </c>
      <c r="AD29" t="s">
        <f>SWITCH(Sheet1!AD29,1,"00000000",0,"")</f>
        <v>0</v>
      </c>
      <c r="AE29" t="s">
        <f>SWITCH(Sheet1!AE29,1,"00000000",0,"")</f>
        <v>0</v>
      </c>
      <c r="AF29" t="s">
        <f>SWITCH(Sheet1!AF29,1,"00000000",0,"")</f>
        <v>0</v>
      </c>
      <c r="AG29" t="s">
        <f>SWITCH(Sheet1!AG29,1,"00000000",0,"")</f>
        <v>0</v>
      </c>
      <c r="AH29" t="s">
        <f>SWITCH(Sheet1!AH29,1,"00000000",0,"")</f>
        <v>0</v>
      </c>
      <c r="AI29" t="s">
        <f>SWITCH(Sheet1!AI29,1,"00000000",0,"")</f>
        <v>0</v>
      </c>
      <c r="AJ29" t="s">
        <f>SWITCH(Sheet1!AJ29,1,"00000000",0,"")</f>
        <v>0</v>
      </c>
      <c r="AK29" t="s">
        <f>SWITCH(Sheet1!AK29,1,"00000000",0,"")</f>
        <v>0</v>
      </c>
      <c r="AL29" t="s">
        <f>SWITCH(Sheet1!AL29,1,"00000000",0,"")</f>
        <v>0</v>
      </c>
      <c r="AM29" t="s">
        <f>SWITCH(Sheet1!AM29,1,"00000000",0,"")</f>
        <v>0</v>
      </c>
      <c r="AN29" t="s">
        <f>SWITCH(Sheet1!AN29,1,"00000000",0,"")</f>
        <v>0</v>
      </c>
      <c r="AO29" t="s">
        <f>SWITCH(Sheet1!AO29,1,"00000000",0,"")</f>
        <v>0</v>
      </c>
      <c r="AP29" t="s">
        <f>SWITCH(Sheet1!AP29,1,"00000000",0,"")</f>
        <v>0</v>
      </c>
      <c r="AQ29" t="s">
        <f>SWITCH(Sheet1!AQ29,1,"00000000",0,"")</f>
        <v>0</v>
      </c>
      <c r="AR29" t="s">
        <f>SWITCH(Sheet1!AR29,1,"00000000",0,"")</f>
        <v>0</v>
      </c>
      <c r="AS29" t="s">
        <f>SWITCH(Sheet1!AS29,1,"00000000",0,"")</f>
        <v>0</v>
      </c>
      <c r="AT29" t="s">
        <f>SWITCH(Sheet1!AT29,1,"00000000",0,"")</f>
        <v>0</v>
      </c>
      <c r="AU29" t="s">
        <f>SWITCH(Sheet1!AU29,1,"00000000",0,"")</f>
        <v>0</v>
      </c>
      <c r="AV29" t="s">
        <f>SWITCH(Sheet1!AV29,1,"00000000",0,"")</f>
        <v>0</v>
      </c>
      <c r="AW29" t="s">
        <f>SWITCH(Sheet1!AW29,1,"00000000",0,"")</f>
        <v>0</v>
      </c>
      <c r="AX29" t="s">
        <f>SWITCH(Sheet1!AX29,1,"00000000",0,"")</f>
        <v>0</v>
      </c>
      <c r="AY29" t="s">
        <f>SWITCH(Sheet1!AY29,1,"00000000",0,"")</f>
        <v>0</v>
      </c>
      <c r="AZ29" s="6" t="s">
        <f>SWITCH(Sheet1!AZ29,1,"00000000",0,"")</f>
        <v>0</v>
      </c>
    </row>
    <row r="30" spans="1:52">
      <c r="C30" s="5" t="s">
        <f>SWITCH(Sheet1!C30,1,"00000000",0,"")</f>
        <v>0</v>
      </c>
      <c r="D30" t="s">
        <f>SWITCH(Sheet1!D30,1,"00000000",0,"")</f>
        <v>0</v>
      </c>
      <c r="E30" t="s">
        <f>SWITCH(Sheet1!E30,1,"00000000",0,"")</f>
        <v>0</v>
      </c>
      <c r="F30" t="s">
        <f>SWITCH(Sheet1!F30,1,"00000000",0,"")</f>
        <v>0</v>
      </c>
      <c r="G30" t="s">
        <f>SWITCH(Sheet1!G30,1,"00000000",0,"")</f>
        <v>0</v>
      </c>
      <c r="H30" t="s">
        <f>SWITCH(Sheet1!H30,1,"00000000",0,"")</f>
        <v>0</v>
      </c>
      <c r="I30" t="s">
        <f>SWITCH(Sheet1!I30,1,"00000000",0,"")</f>
        <v>0</v>
      </c>
      <c r="J30" t="s">
        <f>SWITCH(Sheet1!J30,1,"00000000",0,"")</f>
        <v>0</v>
      </c>
      <c r="K30" t="s">
        <f>SWITCH(Sheet1!K30,1,"00000000",0,"")</f>
        <v>0</v>
      </c>
      <c r="L30" t="s">
        <f>SWITCH(Sheet1!L30,1,"00000000",0,"")</f>
        <v>0</v>
      </c>
      <c r="M30" t="s">
        <f>SWITCH(Sheet1!M30,1,"00000000",0,"")</f>
        <v>0</v>
      </c>
      <c r="N30" t="s">
        <f>SWITCH(Sheet1!N30,1,"00000000",0,"")</f>
        <v>0</v>
      </c>
      <c r="O30" t="s">
        <f>SWITCH(Sheet1!O30,1,"00000000",0,"")</f>
        <v>0</v>
      </c>
      <c r="P30" t="s">
        <f>SWITCH(Sheet1!P30,1,"00000000",0,"")</f>
        <v>0</v>
      </c>
      <c r="Q30" t="s">
        <f>SWITCH(Sheet1!Q30,1,"00000000",0,"")</f>
        <v>0</v>
      </c>
      <c r="R30" t="s">
        <f>SWITCH(Sheet1!R30,1,"00000000",0,"")</f>
        <v>0</v>
      </c>
      <c r="S30" t="s">
        <f>SWITCH(Sheet1!S30,1,"00000000",0,"")</f>
        <v>0</v>
      </c>
      <c r="T30" t="s">
        <f>SWITCH(Sheet1!T30,1,"00000000",0,"")</f>
        <v>0</v>
      </c>
      <c r="U30" t="s">
        <f>SWITCH(Sheet1!U30,1,"00000000",0,"")</f>
        <v>0</v>
      </c>
      <c r="V30" t="s">
        <f>SWITCH(Sheet1!V30,1,"00000000",0,"")</f>
        <v>0</v>
      </c>
      <c r="W30" t="s">
        <f>SWITCH(Sheet1!W30,1,"00000000",0,"")</f>
        <v>0</v>
      </c>
      <c r="X30" t="s">
        <f>SWITCH(Sheet1!X30,1,"00000000",0,"")</f>
        <v>0</v>
      </c>
      <c r="Y30" t="s">
        <f>SWITCH(Sheet1!Y30,1,"00000000",0,"")</f>
        <v>0</v>
      </c>
      <c r="Z30" t="s">
        <f>SWITCH(Sheet1!Z30,1,"00000000",0,"")</f>
        <v>0</v>
      </c>
      <c r="AA30" t="s">
        <f>SWITCH(Sheet1!AA30,1,"00000000",0,"")</f>
        <v>0</v>
      </c>
      <c r="AB30" t="s">
        <f>SWITCH(Sheet1!AB30,1,"00000000",0,"")</f>
        <v>0</v>
      </c>
      <c r="AC30" t="s">
        <f>SWITCH(Sheet1!AC30,1,"00000000",0,"")</f>
        <v>0</v>
      </c>
      <c r="AD30" t="s">
        <f>SWITCH(Sheet1!AD30,1,"00000000",0,"")</f>
        <v>0</v>
      </c>
      <c r="AE30" t="s">
        <f>SWITCH(Sheet1!AE30,1,"00000000",0,"")</f>
        <v>0</v>
      </c>
      <c r="AF30" t="s">
        <f>SWITCH(Sheet1!AF30,1,"00000000",0,"")</f>
        <v>0</v>
      </c>
      <c r="AG30" t="s">
        <f>SWITCH(Sheet1!AG30,1,"00000000",0,"")</f>
        <v>0</v>
      </c>
      <c r="AH30" t="s">
        <f>SWITCH(Sheet1!AH30,1,"00000000",0,"")</f>
        <v>0</v>
      </c>
      <c r="AI30" t="s">
        <f>SWITCH(Sheet1!AI30,1,"00000000",0,"")</f>
        <v>0</v>
      </c>
      <c r="AJ30" t="s">
        <f>SWITCH(Sheet1!AJ30,1,"00000000",0,"")</f>
        <v>0</v>
      </c>
      <c r="AK30" t="s">
        <f>SWITCH(Sheet1!AK30,1,"00000000",0,"")</f>
        <v>0</v>
      </c>
      <c r="AL30" t="s">
        <f>SWITCH(Sheet1!AL30,1,"00000000",0,"")</f>
        <v>0</v>
      </c>
      <c r="AM30" t="s">
        <f>SWITCH(Sheet1!AM30,1,"00000000",0,"")</f>
        <v>0</v>
      </c>
      <c r="AN30" t="s">
        <f>SWITCH(Sheet1!AN30,1,"00000000",0,"")</f>
        <v>0</v>
      </c>
      <c r="AO30" t="s">
        <f>SWITCH(Sheet1!AO30,1,"00000000",0,"")</f>
        <v>0</v>
      </c>
      <c r="AP30" t="s">
        <f>SWITCH(Sheet1!AP30,1,"00000000",0,"")</f>
        <v>0</v>
      </c>
      <c r="AQ30" t="s">
        <f>SWITCH(Sheet1!AQ30,1,"00000000",0,"")</f>
        <v>0</v>
      </c>
      <c r="AR30" t="s">
        <f>SWITCH(Sheet1!AR30,1,"00000000",0,"")</f>
        <v>0</v>
      </c>
      <c r="AS30" t="s">
        <f>SWITCH(Sheet1!AS30,1,"00000000",0,"")</f>
        <v>0</v>
      </c>
      <c r="AT30" t="s">
        <f>SWITCH(Sheet1!AT30,1,"00000000",0,"")</f>
        <v>0</v>
      </c>
      <c r="AU30" t="s">
        <f>SWITCH(Sheet1!AU30,1,"00000000",0,"")</f>
        <v>0</v>
      </c>
      <c r="AV30" t="s">
        <f>SWITCH(Sheet1!AV30,1,"00000000",0,"")</f>
        <v>0</v>
      </c>
      <c r="AW30" t="s">
        <f>SWITCH(Sheet1!AW30,1,"00000000",0,"")</f>
        <v>0</v>
      </c>
      <c r="AX30" t="s">
        <f>SWITCH(Sheet1!AX30,1,"00000000",0,"")</f>
        <v>0</v>
      </c>
      <c r="AY30" t="s">
        <f>SWITCH(Sheet1!AY30,1,"00000000",0,"")</f>
        <v>0</v>
      </c>
      <c r="AZ30" s="6" t="s">
        <f>SWITCH(Sheet1!AZ30,1,"00000000",0,"")</f>
        <v>0</v>
      </c>
    </row>
    <row r="31" spans="1:52">
      <c r="C31" s="5" t="s">
        <f>SWITCH(Sheet1!C31,1,"00000000",0,"")</f>
        <v>0</v>
      </c>
      <c r="D31" t="s">
        <f>SWITCH(Sheet1!D31,1,"00000000",0,"")</f>
        <v>0</v>
      </c>
      <c r="E31" t="s">
        <f>SWITCH(Sheet1!E31,1,"00000000",0,"")</f>
        <v>0</v>
      </c>
      <c r="F31" t="s">
        <f>SWITCH(Sheet1!F31,1,"00000000",0,"")</f>
        <v>0</v>
      </c>
      <c r="G31" t="s">
        <f>SWITCH(Sheet1!G31,1,"00000000",0,"")</f>
        <v>0</v>
      </c>
      <c r="H31" t="s">
        <f>SWITCH(Sheet1!H31,1,"00000000",0,"")</f>
        <v>0</v>
      </c>
      <c r="I31" t="s">
        <f>SWITCH(Sheet1!I31,1,"00000000",0,"")</f>
        <v>0</v>
      </c>
      <c r="J31" t="s">
        <f>SWITCH(Sheet1!J31,1,"00000000",0,"")</f>
        <v>0</v>
      </c>
      <c r="K31" t="s">
        <f>SWITCH(Sheet1!K31,1,"00000000",0,"")</f>
        <v>0</v>
      </c>
      <c r="L31" t="s">
        <f>SWITCH(Sheet1!L31,1,"00000000",0,"")</f>
        <v>0</v>
      </c>
      <c r="M31" t="s">
        <f>SWITCH(Sheet1!M31,1,"00000000",0,"")</f>
        <v>0</v>
      </c>
      <c r="N31" t="s">
        <f>SWITCH(Sheet1!N31,1,"00000000",0,"")</f>
        <v>0</v>
      </c>
      <c r="O31" t="s">
        <f>SWITCH(Sheet1!O31,1,"00000000",0,"")</f>
        <v>0</v>
      </c>
      <c r="P31" t="s">
        <f>SWITCH(Sheet1!P31,1,"00000000",0,"")</f>
        <v>0</v>
      </c>
      <c r="Q31" t="s">
        <f>SWITCH(Sheet1!Q31,1,"00000000",0,"")</f>
        <v>0</v>
      </c>
      <c r="R31" t="s">
        <f>SWITCH(Sheet1!R31,1,"00000000",0,"")</f>
        <v>0</v>
      </c>
      <c r="S31" t="s">
        <f>SWITCH(Sheet1!S31,1,"00000000",0,"")</f>
        <v>0</v>
      </c>
      <c r="T31" t="s">
        <f>SWITCH(Sheet1!T31,1,"00000000",0,"")</f>
        <v>0</v>
      </c>
      <c r="U31" t="s">
        <f>SWITCH(Sheet1!U31,1,"00000000",0,"")</f>
        <v>0</v>
      </c>
      <c r="V31" t="s">
        <f>SWITCH(Sheet1!V31,1,"00000000",0,"")</f>
        <v>0</v>
      </c>
      <c r="W31" t="s">
        <f>SWITCH(Sheet1!W31,1,"00000000",0,"")</f>
        <v>0</v>
      </c>
      <c r="X31" t="s">
        <f>SWITCH(Sheet1!X31,1,"00000000",0,"")</f>
        <v>0</v>
      </c>
      <c r="Y31" t="s">
        <f>SWITCH(Sheet1!Y31,1,"00000000",0,"")</f>
        <v>0</v>
      </c>
      <c r="Z31" t="s">
        <f>SWITCH(Sheet1!Z31,1,"00000000",0,"")</f>
        <v>0</v>
      </c>
      <c r="AA31" t="s">
        <f>SWITCH(Sheet1!AA31,1,"00000000",0,"")</f>
        <v>0</v>
      </c>
      <c r="AB31" t="s">
        <f>SWITCH(Sheet1!AB31,1,"00000000",0,"")</f>
        <v>0</v>
      </c>
      <c r="AC31" t="s">
        <f>SWITCH(Sheet1!AC31,1,"00000000",0,"")</f>
        <v>0</v>
      </c>
      <c r="AD31" t="s">
        <f>SWITCH(Sheet1!AD31,1,"00000000",0,"")</f>
        <v>0</v>
      </c>
      <c r="AE31" t="s">
        <f>SWITCH(Sheet1!AE31,1,"00000000",0,"")</f>
        <v>0</v>
      </c>
      <c r="AF31" t="s">
        <f>SWITCH(Sheet1!AF31,1,"00000000",0,"")</f>
        <v>0</v>
      </c>
      <c r="AG31" t="s">
        <f>SWITCH(Sheet1!AG31,1,"00000000",0,"")</f>
        <v>0</v>
      </c>
      <c r="AH31" t="s">
        <f>SWITCH(Sheet1!AH31,1,"00000000",0,"")</f>
        <v>0</v>
      </c>
      <c r="AI31" t="s">
        <f>SWITCH(Sheet1!AI31,1,"00000000",0,"")</f>
        <v>0</v>
      </c>
      <c r="AJ31" t="s">
        <f>SWITCH(Sheet1!AJ31,1,"00000000",0,"")</f>
        <v>0</v>
      </c>
      <c r="AK31" t="s">
        <f>SWITCH(Sheet1!AK31,1,"00000000",0,"")</f>
        <v>0</v>
      </c>
      <c r="AL31" t="s">
        <f>SWITCH(Sheet1!AL31,1,"00000000",0,"")</f>
        <v>0</v>
      </c>
      <c r="AM31" t="s">
        <f>SWITCH(Sheet1!AM31,1,"00000000",0,"")</f>
        <v>0</v>
      </c>
      <c r="AN31" t="s">
        <f>SWITCH(Sheet1!AN31,1,"00000000",0,"")</f>
        <v>0</v>
      </c>
      <c r="AO31" t="s">
        <f>SWITCH(Sheet1!AO31,1,"00000000",0,"")</f>
        <v>0</v>
      </c>
      <c r="AP31" t="s">
        <f>SWITCH(Sheet1!AP31,1,"00000000",0,"")</f>
        <v>0</v>
      </c>
      <c r="AQ31" t="s">
        <f>SWITCH(Sheet1!AQ31,1,"00000000",0,"")</f>
        <v>0</v>
      </c>
      <c r="AR31" t="s">
        <f>SWITCH(Sheet1!AR31,1,"00000000",0,"")</f>
        <v>0</v>
      </c>
      <c r="AS31" t="s">
        <f>SWITCH(Sheet1!AS31,1,"00000000",0,"")</f>
        <v>0</v>
      </c>
      <c r="AT31" t="s">
        <f>SWITCH(Sheet1!AT31,1,"00000000",0,"")</f>
        <v>0</v>
      </c>
      <c r="AU31" t="s">
        <f>SWITCH(Sheet1!AU31,1,"00000000",0,"")</f>
        <v>0</v>
      </c>
      <c r="AV31" t="s">
        <f>SWITCH(Sheet1!AV31,1,"00000000",0,"")</f>
        <v>0</v>
      </c>
      <c r="AW31" t="s">
        <f>SWITCH(Sheet1!AW31,1,"00000000",0,"")</f>
        <v>0</v>
      </c>
      <c r="AX31" t="s">
        <f>SWITCH(Sheet1!AX31,1,"00000000",0,"")</f>
        <v>0</v>
      </c>
      <c r="AY31" t="s">
        <f>SWITCH(Sheet1!AY31,1,"00000000",0,"")</f>
        <v>0</v>
      </c>
      <c r="AZ31" s="6" t="s">
        <f>SWITCH(Sheet1!AZ31,1,"00000000",0,"")</f>
        <v>0</v>
      </c>
    </row>
    <row r="32" spans="1:52">
      <c r="C32" s="5" t="s">
        <f>SWITCH(Sheet1!C32,1,"00000000",0,"")</f>
        <v>0</v>
      </c>
      <c r="D32" t="s">
        <f>SWITCH(Sheet1!D32,1,"00000000",0,"")</f>
        <v>0</v>
      </c>
      <c r="E32" t="s">
        <f>SWITCH(Sheet1!E32,1,"00000000",0,"")</f>
        <v>0</v>
      </c>
      <c r="F32" t="s">
        <f>SWITCH(Sheet1!F32,1,"00000000",0,"")</f>
        <v>0</v>
      </c>
      <c r="G32" t="s">
        <f>SWITCH(Sheet1!G32,1,"00000000",0,"")</f>
        <v>0</v>
      </c>
      <c r="H32" t="s">
        <f>SWITCH(Sheet1!H32,1,"00000000",0,"")</f>
        <v>0</v>
      </c>
      <c r="I32" t="s">
        <f>SWITCH(Sheet1!I32,1,"00000000",0,"")</f>
        <v>0</v>
      </c>
      <c r="J32" t="s">
        <f>SWITCH(Sheet1!J32,1,"00000000",0,"")</f>
        <v>0</v>
      </c>
      <c r="K32" t="s">
        <f>SWITCH(Sheet1!K32,1,"00000000",0,"")</f>
        <v>0</v>
      </c>
      <c r="L32" t="s">
        <f>SWITCH(Sheet1!L32,1,"00000000",0,"")</f>
        <v>0</v>
      </c>
      <c r="M32" t="s">
        <f>SWITCH(Sheet1!M32,1,"00000000",0,"")</f>
        <v>0</v>
      </c>
      <c r="N32" t="s">
        <f>SWITCH(Sheet1!N32,1,"00000000",0,"")</f>
        <v>0</v>
      </c>
      <c r="O32" t="s">
        <f>SWITCH(Sheet1!O32,1,"00000000",0,"")</f>
        <v>0</v>
      </c>
      <c r="P32" t="s">
        <f>SWITCH(Sheet1!P32,1,"00000000",0,"")</f>
        <v>0</v>
      </c>
      <c r="Q32" t="s">
        <f>SWITCH(Sheet1!Q32,1,"00000000",0,"")</f>
        <v>0</v>
      </c>
      <c r="R32" t="s">
        <f>SWITCH(Sheet1!R32,1,"00000000",0,"")</f>
        <v>0</v>
      </c>
      <c r="S32" t="s">
        <f>SWITCH(Sheet1!S32,1,"00000000",0,"")</f>
        <v>0</v>
      </c>
      <c r="T32" t="s">
        <f>SWITCH(Sheet1!T32,1,"00000000",0,"")</f>
        <v>0</v>
      </c>
      <c r="U32" t="s">
        <f>SWITCH(Sheet1!U32,1,"00000000",0,"")</f>
        <v>0</v>
      </c>
      <c r="V32" t="s">
        <f>SWITCH(Sheet1!V32,1,"00000000",0,"")</f>
        <v>0</v>
      </c>
      <c r="W32" t="s">
        <f>SWITCH(Sheet1!W32,1,"00000000",0,"")</f>
        <v>0</v>
      </c>
      <c r="X32" t="s">
        <f>SWITCH(Sheet1!X32,1,"00000000",0,"")</f>
        <v>0</v>
      </c>
      <c r="Y32" t="s">
        <f>SWITCH(Sheet1!Y32,1,"00000000",0,"")</f>
        <v>0</v>
      </c>
      <c r="Z32" t="s">
        <f>SWITCH(Sheet1!Z32,1,"00000000",0,"")</f>
        <v>0</v>
      </c>
      <c r="AA32" t="s">
        <f>SWITCH(Sheet1!AA32,1,"00000000",0,"")</f>
        <v>0</v>
      </c>
      <c r="AB32" t="s">
        <f>SWITCH(Sheet1!AB32,1,"00000000",0,"")</f>
        <v>0</v>
      </c>
      <c r="AC32" t="s">
        <f>SWITCH(Sheet1!AC32,1,"00000000",0,"")</f>
        <v>0</v>
      </c>
      <c r="AD32" t="s">
        <f>SWITCH(Sheet1!AD32,1,"00000000",0,"")</f>
        <v>0</v>
      </c>
      <c r="AE32" t="s">
        <f>SWITCH(Sheet1!AE32,1,"00000000",0,"")</f>
        <v>0</v>
      </c>
      <c r="AF32" t="s">
        <f>SWITCH(Sheet1!AF32,1,"00000000",0,"")</f>
        <v>0</v>
      </c>
      <c r="AG32" t="s">
        <f>SWITCH(Sheet1!AG32,1,"00000000",0,"")</f>
        <v>0</v>
      </c>
      <c r="AH32" t="s">
        <f>SWITCH(Sheet1!AH32,1,"00000000",0,"")</f>
        <v>0</v>
      </c>
      <c r="AI32" t="s">
        <f>SWITCH(Sheet1!AI32,1,"00000000",0,"")</f>
        <v>0</v>
      </c>
      <c r="AJ32" t="s">
        <f>SWITCH(Sheet1!AJ32,1,"00000000",0,"")</f>
        <v>0</v>
      </c>
      <c r="AK32" t="s">
        <f>SWITCH(Sheet1!AK32,1,"00000000",0,"")</f>
        <v>0</v>
      </c>
      <c r="AL32" t="s">
        <f>SWITCH(Sheet1!AL32,1,"00000000",0,"")</f>
        <v>0</v>
      </c>
      <c r="AM32" t="s">
        <f>SWITCH(Sheet1!AM32,1,"00000000",0,"")</f>
        <v>0</v>
      </c>
      <c r="AN32" t="s">
        <f>SWITCH(Sheet1!AN32,1,"00000000",0,"")</f>
        <v>0</v>
      </c>
      <c r="AO32" t="s">
        <f>SWITCH(Sheet1!AO32,1,"00000000",0,"")</f>
        <v>0</v>
      </c>
      <c r="AP32" t="s">
        <f>SWITCH(Sheet1!AP32,1,"00000000",0,"")</f>
        <v>0</v>
      </c>
      <c r="AQ32" t="s">
        <f>SWITCH(Sheet1!AQ32,1,"00000000",0,"")</f>
        <v>0</v>
      </c>
      <c r="AR32" t="s">
        <f>SWITCH(Sheet1!AR32,1,"00000000",0,"")</f>
        <v>0</v>
      </c>
      <c r="AS32" t="s">
        <f>SWITCH(Sheet1!AS32,1,"00000000",0,"")</f>
        <v>0</v>
      </c>
      <c r="AT32" t="s">
        <f>SWITCH(Sheet1!AT32,1,"00000000",0,"")</f>
        <v>0</v>
      </c>
      <c r="AU32" t="s">
        <f>SWITCH(Sheet1!AU32,1,"00000000",0,"")</f>
        <v>0</v>
      </c>
      <c r="AV32" t="s">
        <f>SWITCH(Sheet1!AV32,1,"00000000",0,"")</f>
        <v>0</v>
      </c>
      <c r="AW32" t="s">
        <f>SWITCH(Sheet1!AW32,1,"00000000",0,"")</f>
        <v>0</v>
      </c>
      <c r="AX32" t="s">
        <f>SWITCH(Sheet1!AX32,1,"00000000",0,"")</f>
        <v>0</v>
      </c>
      <c r="AY32" t="s">
        <f>SWITCH(Sheet1!AY32,1,"00000000",0,"")</f>
        <v>0</v>
      </c>
      <c r="AZ32" s="6" t="s">
        <f>SWITCH(Sheet1!AZ32,1,"00000000",0,"")</f>
        <v>0</v>
      </c>
    </row>
    <row r="33" spans="1:52">
      <c r="C33" s="5" t="s">
        <f>SWITCH(Sheet1!C33,1,"00000000",0,"")</f>
        <v>0</v>
      </c>
      <c r="D33" t="s">
        <f>SWITCH(Sheet1!D33,1,"00000000",0,"")</f>
        <v>0</v>
      </c>
      <c r="E33" t="s">
        <f>SWITCH(Sheet1!E33,1,"00000000",0,"")</f>
        <v>0</v>
      </c>
      <c r="F33" t="s">
        <f>SWITCH(Sheet1!F33,1,"00000000",0,"")</f>
        <v>0</v>
      </c>
      <c r="G33" t="s">
        <f>SWITCH(Sheet1!G33,1,"00000000",0,"")</f>
        <v>0</v>
      </c>
      <c r="H33" t="s">
        <f>SWITCH(Sheet1!H33,1,"00000000",0,"")</f>
        <v>0</v>
      </c>
      <c r="I33" t="s">
        <f>SWITCH(Sheet1!I33,1,"00000000",0,"")</f>
        <v>0</v>
      </c>
      <c r="J33" t="s">
        <f>SWITCH(Sheet1!J33,1,"00000000",0,"")</f>
        <v>0</v>
      </c>
      <c r="K33" t="s">
        <f>SWITCH(Sheet1!K33,1,"00000000",0,"")</f>
        <v>0</v>
      </c>
      <c r="L33" t="s">
        <f>SWITCH(Sheet1!L33,1,"00000000",0,"")</f>
        <v>0</v>
      </c>
      <c r="M33" t="s">
        <f>SWITCH(Sheet1!M33,1,"00000000",0,"")</f>
        <v>0</v>
      </c>
      <c r="N33" t="s">
        <f>SWITCH(Sheet1!N33,1,"00000000",0,"")</f>
        <v>0</v>
      </c>
      <c r="O33" t="s">
        <f>SWITCH(Sheet1!O33,1,"00000000",0,"")</f>
        <v>0</v>
      </c>
      <c r="P33" t="s">
        <f>SWITCH(Sheet1!P33,1,"00000000",0,"")</f>
        <v>0</v>
      </c>
      <c r="Q33" t="s">
        <f>SWITCH(Sheet1!Q33,1,"00000000",0,"")</f>
        <v>0</v>
      </c>
      <c r="R33" t="s">
        <f>SWITCH(Sheet1!R33,1,"00000000",0,"")</f>
        <v>0</v>
      </c>
      <c r="S33" t="s">
        <f>SWITCH(Sheet1!S33,1,"00000000",0,"")</f>
        <v>0</v>
      </c>
      <c r="T33" t="s">
        <f>SWITCH(Sheet1!T33,1,"00000000",0,"")</f>
        <v>0</v>
      </c>
      <c r="U33" t="s">
        <f>SWITCH(Sheet1!U33,1,"00000000",0,"")</f>
        <v>0</v>
      </c>
      <c r="V33" t="s">
        <f>SWITCH(Sheet1!V33,1,"00000000",0,"")</f>
        <v>0</v>
      </c>
      <c r="W33" t="s">
        <f>SWITCH(Sheet1!W33,1,"00000000",0,"")</f>
        <v>0</v>
      </c>
      <c r="X33" t="s">
        <f>SWITCH(Sheet1!X33,1,"00000000",0,"")</f>
        <v>0</v>
      </c>
      <c r="Y33" t="s">
        <f>SWITCH(Sheet1!Y33,1,"00000000",0,"")</f>
        <v>0</v>
      </c>
      <c r="Z33" t="s">
        <f>SWITCH(Sheet1!Z33,1,"00000000",0,"")</f>
        <v>0</v>
      </c>
      <c r="AA33" t="s">
        <f>SWITCH(Sheet1!AA33,1,"00000000",0,"")</f>
        <v>0</v>
      </c>
      <c r="AB33" t="s">
        <f>SWITCH(Sheet1!AB33,1,"00000000",0,"")</f>
        <v>0</v>
      </c>
      <c r="AC33" t="s">
        <f>SWITCH(Sheet1!AC33,1,"00000000",0,"")</f>
        <v>0</v>
      </c>
      <c r="AD33" t="s">
        <f>SWITCH(Sheet1!AD33,1,"00000000",0,"")</f>
        <v>0</v>
      </c>
      <c r="AE33" t="s">
        <f>SWITCH(Sheet1!AE33,1,"00000000",0,"")</f>
        <v>0</v>
      </c>
      <c r="AF33" t="s">
        <f>SWITCH(Sheet1!AF33,1,"00000000",0,"")</f>
        <v>0</v>
      </c>
      <c r="AG33" t="s">
        <f>SWITCH(Sheet1!AG33,1,"00000000",0,"")</f>
        <v>0</v>
      </c>
      <c r="AH33" t="s">
        <f>SWITCH(Sheet1!AH33,1,"00000000",0,"")</f>
        <v>0</v>
      </c>
      <c r="AI33" t="s">
        <f>SWITCH(Sheet1!AI33,1,"00000000",0,"")</f>
        <v>0</v>
      </c>
      <c r="AJ33" t="s">
        <f>SWITCH(Sheet1!AJ33,1,"00000000",0,"")</f>
        <v>0</v>
      </c>
      <c r="AK33" t="s">
        <f>SWITCH(Sheet1!AK33,1,"00000000",0,"")</f>
        <v>0</v>
      </c>
      <c r="AL33" t="s">
        <f>SWITCH(Sheet1!AL33,1,"00000000",0,"")</f>
        <v>0</v>
      </c>
      <c r="AM33" t="s">
        <f>SWITCH(Sheet1!AM33,1,"00000000",0,"")</f>
        <v>0</v>
      </c>
      <c r="AN33" t="s">
        <f>SWITCH(Sheet1!AN33,1,"00000000",0,"")</f>
        <v>0</v>
      </c>
      <c r="AO33" t="s">
        <f>SWITCH(Sheet1!AO33,1,"00000000",0,"")</f>
        <v>0</v>
      </c>
      <c r="AP33" t="s">
        <f>SWITCH(Sheet1!AP33,1,"00000000",0,"")</f>
        <v>0</v>
      </c>
      <c r="AQ33" t="s">
        <f>SWITCH(Sheet1!AQ33,1,"00000000",0,"")</f>
        <v>0</v>
      </c>
      <c r="AR33" t="s">
        <f>SWITCH(Sheet1!AR33,1,"00000000",0,"")</f>
        <v>0</v>
      </c>
      <c r="AS33" t="s">
        <f>SWITCH(Sheet1!AS33,1,"00000000",0,"")</f>
        <v>0</v>
      </c>
      <c r="AT33" t="s">
        <f>SWITCH(Sheet1!AT33,1,"00000000",0,"")</f>
        <v>0</v>
      </c>
      <c r="AU33" t="s">
        <f>SWITCH(Sheet1!AU33,1,"00000000",0,"")</f>
        <v>0</v>
      </c>
      <c r="AV33" t="s">
        <f>SWITCH(Sheet1!AV33,1,"00000000",0,"")</f>
        <v>0</v>
      </c>
      <c r="AW33" t="s">
        <f>SWITCH(Sheet1!AW33,1,"00000000",0,"")</f>
        <v>0</v>
      </c>
      <c r="AX33" t="s">
        <f>SWITCH(Sheet1!AX33,1,"00000000",0,"")</f>
        <v>0</v>
      </c>
      <c r="AY33" t="s">
        <f>SWITCH(Sheet1!AY33,1,"00000000",0,"")</f>
        <v>0</v>
      </c>
      <c r="AZ33" s="6" t="s">
        <f>SWITCH(Sheet1!AZ33,1,"00000000",0,"")</f>
        <v>0</v>
      </c>
    </row>
    <row r="34" spans="1:52">
      <c r="C34" s="5" t="s">
        <f>SWITCH(Sheet1!C34,1,"00000000",0,"")</f>
        <v>0</v>
      </c>
      <c r="D34" t="s">
        <f>SWITCH(Sheet1!D34,1,"00000000",0,"")</f>
        <v>0</v>
      </c>
      <c r="E34" t="s">
        <f>SWITCH(Sheet1!E34,1,"00000000",0,"")</f>
        <v>0</v>
      </c>
      <c r="F34" t="s">
        <f>SWITCH(Sheet1!F34,1,"00000000",0,"")</f>
        <v>0</v>
      </c>
      <c r="G34" t="s">
        <f>SWITCH(Sheet1!G34,1,"00000000",0,"")</f>
        <v>0</v>
      </c>
      <c r="H34" t="s">
        <f>SWITCH(Sheet1!H34,1,"00000000",0,"")</f>
        <v>0</v>
      </c>
      <c r="I34" t="s">
        <f>SWITCH(Sheet1!I34,1,"00000000",0,"")</f>
        <v>0</v>
      </c>
      <c r="J34" t="s">
        <f>SWITCH(Sheet1!J34,1,"00000000",0,"")</f>
        <v>0</v>
      </c>
      <c r="K34" t="s">
        <f>SWITCH(Sheet1!K34,1,"00000000",0,"")</f>
        <v>0</v>
      </c>
      <c r="L34" t="s">
        <f>SWITCH(Sheet1!L34,1,"00000000",0,"")</f>
        <v>0</v>
      </c>
      <c r="M34" t="s">
        <f>SWITCH(Sheet1!M34,1,"00000000",0,"")</f>
        <v>0</v>
      </c>
      <c r="N34" t="s">
        <f>SWITCH(Sheet1!N34,1,"00000000",0,"")</f>
        <v>0</v>
      </c>
      <c r="O34" t="s">
        <f>SWITCH(Sheet1!O34,1,"00000000",0,"")</f>
        <v>0</v>
      </c>
      <c r="P34" t="s">
        <f>SWITCH(Sheet1!P34,1,"00000000",0,"")</f>
        <v>0</v>
      </c>
      <c r="Q34" t="s">
        <f>SWITCH(Sheet1!Q34,1,"00000000",0,"")</f>
        <v>0</v>
      </c>
      <c r="R34" t="s">
        <f>SWITCH(Sheet1!R34,1,"00000000",0,"")</f>
        <v>0</v>
      </c>
      <c r="S34" t="s">
        <f>SWITCH(Sheet1!S34,1,"00000000",0,"")</f>
        <v>0</v>
      </c>
      <c r="T34" t="s">
        <f>SWITCH(Sheet1!T34,1,"00000000",0,"")</f>
        <v>0</v>
      </c>
      <c r="U34" t="s">
        <f>SWITCH(Sheet1!U34,1,"00000000",0,"")</f>
        <v>0</v>
      </c>
      <c r="V34" t="s">
        <f>SWITCH(Sheet1!V34,1,"00000000",0,"")</f>
        <v>0</v>
      </c>
      <c r="W34" t="s">
        <f>SWITCH(Sheet1!W34,1,"00000000",0,"")</f>
        <v>0</v>
      </c>
      <c r="X34" t="s">
        <f>SWITCH(Sheet1!X34,1,"00000000",0,"")</f>
        <v>0</v>
      </c>
      <c r="Y34" t="s">
        <f>SWITCH(Sheet1!Y34,1,"00000000",0,"")</f>
        <v>0</v>
      </c>
      <c r="Z34" t="s">
        <f>SWITCH(Sheet1!Z34,1,"00000000",0,"")</f>
        <v>0</v>
      </c>
      <c r="AA34" t="s">
        <f>SWITCH(Sheet1!AA34,1,"00000000",0,"")</f>
        <v>0</v>
      </c>
      <c r="AB34" t="s">
        <f>SWITCH(Sheet1!AB34,1,"00000000",0,"")</f>
        <v>0</v>
      </c>
      <c r="AC34" t="s">
        <f>SWITCH(Sheet1!AC34,1,"00000000",0,"")</f>
        <v>0</v>
      </c>
      <c r="AD34" t="s">
        <f>SWITCH(Sheet1!AD34,1,"00000000",0,"")</f>
        <v>0</v>
      </c>
      <c r="AE34" t="s">
        <f>SWITCH(Sheet1!AE34,1,"00000000",0,"")</f>
        <v>0</v>
      </c>
      <c r="AF34" t="s">
        <f>SWITCH(Sheet1!AF34,1,"00000000",0,"")</f>
        <v>0</v>
      </c>
      <c r="AG34" t="s">
        <f>SWITCH(Sheet1!AG34,1,"00000000",0,"")</f>
        <v>0</v>
      </c>
      <c r="AH34" t="s">
        <f>SWITCH(Sheet1!AH34,1,"00000000",0,"")</f>
        <v>0</v>
      </c>
      <c r="AI34" t="s">
        <f>SWITCH(Sheet1!AI34,1,"00000000",0,"")</f>
        <v>0</v>
      </c>
      <c r="AJ34" t="s">
        <f>SWITCH(Sheet1!AJ34,1,"00000000",0,"")</f>
        <v>0</v>
      </c>
      <c r="AK34" t="s">
        <f>SWITCH(Sheet1!AK34,1,"00000000",0,"")</f>
        <v>0</v>
      </c>
      <c r="AL34" t="s">
        <f>SWITCH(Sheet1!AL34,1,"00000000",0,"")</f>
        <v>0</v>
      </c>
      <c r="AM34" t="s">
        <f>SWITCH(Sheet1!AM34,1,"00000000",0,"")</f>
        <v>0</v>
      </c>
      <c r="AN34" t="s">
        <f>SWITCH(Sheet1!AN34,1,"00000000",0,"")</f>
        <v>0</v>
      </c>
      <c r="AO34" t="s">
        <f>SWITCH(Sheet1!AO34,1,"00000000",0,"")</f>
        <v>0</v>
      </c>
      <c r="AP34" t="s">
        <f>SWITCH(Sheet1!AP34,1,"00000000",0,"")</f>
        <v>0</v>
      </c>
      <c r="AQ34" t="s">
        <f>SWITCH(Sheet1!AQ34,1,"00000000",0,"")</f>
        <v>0</v>
      </c>
      <c r="AR34" t="s">
        <f>SWITCH(Sheet1!AR34,1,"00000000",0,"")</f>
        <v>0</v>
      </c>
      <c r="AS34" t="s">
        <f>SWITCH(Sheet1!AS34,1,"00000000",0,"")</f>
        <v>0</v>
      </c>
      <c r="AT34" t="s">
        <f>SWITCH(Sheet1!AT34,1,"00000000",0,"")</f>
        <v>0</v>
      </c>
      <c r="AU34" t="s">
        <f>SWITCH(Sheet1!AU34,1,"00000000",0,"")</f>
        <v>0</v>
      </c>
      <c r="AV34" t="s">
        <f>SWITCH(Sheet1!AV34,1,"00000000",0,"")</f>
        <v>0</v>
      </c>
      <c r="AW34" t="s">
        <f>SWITCH(Sheet1!AW34,1,"00000000",0,"")</f>
        <v>0</v>
      </c>
      <c r="AX34" t="s">
        <f>SWITCH(Sheet1!AX34,1,"00000000",0,"")</f>
        <v>0</v>
      </c>
      <c r="AY34" t="s">
        <f>SWITCH(Sheet1!AY34,1,"00000000",0,"")</f>
        <v>0</v>
      </c>
      <c r="AZ34" s="6" t="s">
        <f>SWITCH(Sheet1!AZ34,1,"00000000",0,"")</f>
        <v>0</v>
      </c>
    </row>
    <row r="35" spans="1:52">
      <c r="C35" s="5" t="s">
        <f>SWITCH(Sheet1!C35,1,"00000000",0,"")</f>
        <v>0</v>
      </c>
      <c r="D35" t="s">
        <f>SWITCH(Sheet1!D35,1,"00000000",0,"")</f>
        <v>0</v>
      </c>
      <c r="E35" t="s">
        <f>SWITCH(Sheet1!E35,1,"00000000",0,"")</f>
        <v>0</v>
      </c>
      <c r="F35" t="s">
        <f>SWITCH(Sheet1!F35,1,"00000000",0,"")</f>
        <v>0</v>
      </c>
      <c r="G35" t="s">
        <f>SWITCH(Sheet1!G35,1,"00000000",0,"")</f>
        <v>0</v>
      </c>
      <c r="H35" t="s">
        <f>SWITCH(Sheet1!H35,1,"00000000",0,"")</f>
        <v>0</v>
      </c>
      <c r="I35" t="s">
        <f>SWITCH(Sheet1!I35,1,"00000000",0,"")</f>
        <v>0</v>
      </c>
      <c r="J35" t="s">
        <f>SWITCH(Sheet1!J35,1,"00000000",0,"")</f>
        <v>0</v>
      </c>
      <c r="K35" t="s">
        <f>SWITCH(Sheet1!K35,1,"00000000",0,"")</f>
        <v>0</v>
      </c>
      <c r="L35" t="s">
        <f>SWITCH(Sheet1!L35,1,"00000000",0,"")</f>
        <v>0</v>
      </c>
      <c r="M35" t="s">
        <f>SWITCH(Sheet1!M35,1,"00000000",0,"")</f>
        <v>0</v>
      </c>
      <c r="N35" t="s">
        <f>SWITCH(Sheet1!N35,1,"00000000",0,"")</f>
        <v>0</v>
      </c>
      <c r="O35" t="s">
        <f>SWITCH(Sheet1!O35,1,"00000000",0,"")</f>
        <v>0</v>
      </c>
      <c r="P35" t="s">
        <f>SWITCH(Sheet1!P35,1,"00000000",0,"")</f>
        <v>0</v>
      </c>
      <c r="Q35" t="s">
        <f>SWITCH(Sheet1!Q35,1,"00000000",0,"")</f>
        <v>0</v>
      </c>
      <c r="R35" t="s">
        <f>SWITCH(Sheet1!R35,1,"00000000",0,"")</f>
        <v>0</v>
      </c>
      <c r="S35" t="s">
        <f>SWITCH(Sheet1!S35,1,"00000000",0,"")</f>
        <v>0</v>
      </c>
      <c r="T35" t="s">
        <f>SWITCH(Sheet1!T35,1,"00000000",0,"")</f>
        <v>0</v>
      </c>
      <c r="U35" t="s">
        <f>SWITCH(Sheet1!U35,1,"00000000",0,"")</f>
        <v>0</v>
      </c>
      <c r="V35" t="s">
        <f>SWITCH(Sheet1!V35,1,"00000000",0,"")</f>
        <v>0</v>
      </c>
      <c r="W35" t="s">
        <f>SWITCH(Sheet1!W35,1,"00000000",0,"")</f>
        <v>0</v>
      </c>
      <c r="X35" t="s">
        <f>SWITCH(Sheet1!X35,1,"00000000",0,"")</f>
        <v>0</v>
      </c>
      <c r="Y35" t="s">
        <f>SWITCH(Sheet1!Y35,1,"00000000",0,"")</f>
        <v>0</v>
      </c>
      <c r="Z35" t="s">
        <f>SWITCH(Sheet1!Z35,1,"00000000",0,"")</f>
        <v>0</v>
      </c>
      <c r="AA35" t="s">
        <f>SWITCH(Sheet1!AA35,1,"00000000",0,"")</f>
        <v>0</v>
      </c>
      <c r="AB35" t="s">
        <f>SWITCH(Sheet1!AB35,1,"00000000",0,"")</f>
        <v>0</v>
      </c>
      <c r="AC35" t="s">
        <f>SWITCH(Sheet1!AC35,1,"00000000",0,"")</f>
        <v>0</v>
      </c>
      <c r="AD35" t="s">
        <f>SWITCH(Sheet1!AD35,1,"00000000",0,"")</f>
        <v>0</v>
      </c>
      <c r="AE35" t="s">
        <f>SWITCH(Sheet1!AE35,1,"00000000",0,"")</f>
        <v>0</v>
      </c>
      <c r="AF35" t="s">
        <f>SWITCH(Sheet1!AF35,1,"00000000",0,"")</f>
        <v>0</v>
      </c>
      <c r="AG35" t="s">
        <f>SWITCH(Sheet1!AG35,1,"00000000",0,"")</f>
        <v>0</v>
      </c>
      <c r="AH35" t="s">
        <f>SWITCH(Sheet1!AH35,1,"00000000",0,"")</f>
        <v>0</v>
      </c>
      <c r="AI35" t="s">
        <f>SWITCH(Sheet1!AI35,1,"00000000",0,"")</f>
        <v>0</v>
      </c>
      <c r="AJ35" t="s">
        <f>SWITCH(Sheet1!AJ35,1,"00000000",0,"")</f>
        <v>0</v>
      </c>
      <c r="AK35" t="s">
        <f>SWITCH(Sheet1!AK35,1,"00000000",0,"")</f>
        <v>0</v>
      </c>
      <c r="AL35" t="s">
        <f>SWITCH(Sheet1!AL35,1,"00000000",0,"")</f>
        <v>0</v>
      </c>
      <c r="AM35" t="s">
        <f>SWITCH(Sheet1!AM35,1,"00000000",0,"")</f>
        <v>0</v>
      </c>
      <c r="AN35" t="s">
        <f>SWITCH(Sheet1!AN35,1,"00000000",0,"")</f>
        <v>0</v>
      </c>
      <c r="AO35" t="s">
        <f>SWITCH(Sheet1!AO35,1,"00000000",0,"")</f>
        <v>0</v>
      </c>
      <c r="AP35" t="s">
        <f>SWITCH(Sheet1!AP35,1,"00000000",0,"")</f>
        <v>0</v>
      </c>
      <c r="AQ35" t="s">
        <f>SWITCH(Sheet1!AQ35,1,"00000000",0,"")</f>
        <v>0</v>
      </c>
      <c r="AR35" t="s">
        <f>SWITCH(Sheet1!AR35,1,"00000000",0,"")</f>
        <v>0</v>
      </c>
      <c r="AS35" t="s">
        <f>SWITCH(Sheet1!AS35,1,"00000000",0,"")</f>
        <v>0</v>
      </c>
      <c r="AT35" t="s">
        <f>SWITCH(Sheet1!AT35,1,"00000000",0,"")</f>
        <v>0</v>
      </c>
      <c r="AU35" t="s">
        <f>SWITCH(Sheet1!AU35,1,"00000000",0,"")</f>
        <v>0</v>
      </c>
      <c r="AV35" t="s">
        <f>SWITCH(Sheet1!AV35,1,"00000000",0,"")</f>
        <v>0</v>
      </c>
      <c r="AW35" t="s">
        <f>SWITCH(Sheet1!AW35,1,"00000000",0,"")</f>
        <v>0</v>
      </c>
      <c r="AX35" t="s">
        <f>SWITCH(Sheet1!AX35,1,"00000000",0,"")</f>
        <v>0</v>
      </c>
      <c r="AY35" t="s">
        <f>SWITCH(Sheet1!AY35,1,"00000000",0,"")</f>
        <v>0</v>
      </c>
      <c r="AZ35" s="6" t="s">
        <f>SWITCH(Sheet1!AZ35,1,"00000000",0,"")</f>
        <v>0</v>
      </c>
    </row>
    <row r="36" spans="1:52">
      <c r="C36" s="5" t="s">
        <f>SWITCH(Sheet1!C36,1,"00000000",0,"")</f>
        <v>0</v>
      </c>
      <c r="D36" t="s">
        <f>SWITCH(Sheet1!D36,1,"00000000",0,"")</f>
        <v>0</v>
      </c>
      <c r="E36" t="s">
        <f>SWITCH(Sheet1!E36,1,"00000000",0,"")</f>
        <v>0</v>
      </c>
      <c r="F36" t="s">
        <f>SWITCH(Sheet1!F36,1,"00000000",0,"")</f>
        <v>0</v>
      </c>
      <c r="G36" t="s">
        <f>SWITCH(Sheet1!G36,1,"00000000",0,"")</f>
        <v>0</v>
      </c>
      <c r="H36" t="s">
        <f>SWITCH(Sheet1!H36,1,"00000000",0,"")</f>
        <v>0</v>
      </c>
      <c r="I36" t="s">
        <f>SWITCH(Sheet1!I36,1,"00000000",0,"")</f>
        <v>0</v>
      </c>
      <c r="J36" t="s">
        <f>SWITCH(Sheet1!J36,1,"00000000",0,"")</f>
        <v>0</v>
      </c>
      <c r="K36" t="s">
        <f>SWITCH(Sheet1!K36,1,"00000000",0,"")</f>
        <v>0</v>
      </c>
      <c r="L36" t="s">
        <f>SWITCH(Sheet1!L36,1,"00000000",0,"")</f>
        <v>0</v>
      </c>
      <c r="M36" t="s">
        <f>SWITCH(Sheet1!M36,1,"00000000",0,"")</f>
        <v>0</v>
      </c>
      <c r="N36" t="s">
        <f>SWITCH(Sheet1!N36,1,"00000000",0,"")</f>
        <v>0</v>
      </c>
      <c r="O36" t="s">
        <f>SWITCH(Sheet1!O36,1,"00000000",0,"")</f>
        <v>0</v>
      </c>
      <c r="P36" t="s">
        <f>SWITCH(Sheet1!P36,1,"00000000",0,"")</f>
        <v>0</v>
      </c>
      <c r="Q36" t="s">
        <f>SWITCH(Sheet1!Q36,1,"00000000",0,"")</f>
        <v>0</v>
      </c>
      <c r="R36" t="s">
        <f>SWITCH(Sheet1!R36,1,"00000000",0,"")</f>
        <v>0</v>
      </c>
      <c r="S36" t="s">
        <f>SWITCH(Sheet1!S36,1,"00000000",0,"")</f>
        <v>0</v>
      </c>
      <c r="T36" t="s">
        <f>SWITCH(Sheet1!T36,1,"00000000",0,"")</f>
        <v>0</v>
      </c>
      <c r="U36" t="s">
        <f>SWITCH(Sheet1!U36,1,"00000000",0,"")</f>
        <v>0</v>
      </c>
      <c r="V36" t="s">
        <f>SWITCH(Sheet1!V36,1,"00000000",0,"")</f>
        <v>0</v>
      </c>
      <c r="W36" t="s">
        <f>SWITCH(Sheet1!W36,1,"00000000",0,"")</f>
        <v>0</v>
      </c>
      <c r="X36" t="s">
        <f>SWITCH(Sheet1!X36,1,"00000000",0,"")</f>
        <v>0</v>
      </c>
      <c r="Y36" t="s">
        <f>SWITCH(Sheet1!Y36,1,"00000000",0,"")</f>
        <v>0</v>
      </c>
      <c r="Z36" t="s">
        <f>SWITCH(Sheet1!Z36,1,"00000000",0,"")</f>
        <v>0</v>
      </c>
      <c r="AA36" t="s">
        <f>SWITCH(Sheet1!AA36,1,"00000000",0,"")</f>
        <v>0</v>
      </c>
      <c r="AB36" t="s">
        <f>SWITCH(Sheet1!AB36,1,"00000000",0,"")</f>
        <v>0</v>
      </c>
      <c r="AC36" t="s">
        <f>SWITCH(Sheet1!AC36,1,"00000000",0,"")</f>
        <v>0</v>
      </c>
      <c r="AD36" t="s">
        <f>SWITCH(Sheet1!AD36,1,"00000000",0,"")</f>
        <v>0</v>
      </c>
      <c r="AE36" t="s">
        <f>SWITCH(Sheet1!AE36,1,"00000000",0,"")</f>
        <v>0</v>
      </c>
      <c r="AF36" t="s">
        <f>SWITCH(Sheet1!AF36,1,"00000000",0,"")</f>
        <v>0</v>
      </c>
      <c r="AG36" t="s">
        <f>SWITCH(Sheet1!AG36,1,"00000000",0,"")</f>
        <v>0</v>
      </c>
      <c r="AH36" t="s">
        <f>SWITCH(Sheet1!AH36,1,"00000000",0,"")</f>
        <v>0</v>
      </c>
      <c r="AI36" t="s">
        <f>SWITCH(Sheet1!AI36,1,"00000000",0,"")</f>
        <v>0</v>
      </c>
      <c r="AJ36" t="s">
        <f>SWITCH(Sheet1!AJ36,1,"00000000",0,"")</f>
        <v>0</v>
      </c>
      <c r="AK36" t="s">
        <f>SWITCH(Sheet1!AK36,1,"00000000",0,"")</f>
        <v>0</v>
      </c>
      <c r="AL36" t="s">
        <f>SWITCH(Sheet1!AL36,1,"00000000",0,"")</f>
        <v>0</v>
      </c>
      <c r="AM36" t="s">
        <f>SWITCH(Sheet1!AM36,1,"00000000",0,"")</f>
        <v>0</v>
      </c>
      <c r="AN36" t="s">
        <f>SWITCH(Sheet1!AN36,1,"00000000",0,"")</f>
        <v>0</v>
      </c>
      <c r="AO36" t="s">
        <f>SWITCH(Sheet1!AO36,1,"00000000",0,"")</f>
        <v>0</v>
      </c>
      <c r="AP36" t="s">
        <f>SWITCH(Sheet1!AP36,1,"00000000",0,"")</f>
        <v>0</v>
      </c>
      <c r="AQ36" t="s">
        <f>SWITCH(Sheet1!AQ36,1,"00000000",0,"")</f>
        <v>0</v>
      </c>
      <c r="AR36" t="s">
        <f>SWITCH(Sheet1!AR36,1,"00000000",0,"")</f>
        <v>0</v>
      </c>
      <c r="AS36" t="s">
        <f>SWITCH(Sheet1!AS36,1,"00000000",0,"")</f>
        <v>0</v>
      </c>
      <c r="AT36" t="s">
        <f>SWITCH(Sheet1!AT36,1,"00000000",0,"")</f>
        <v>0</v>
      </c>
      <c r="AU36" t="s">
        <f>SWITCH(Sheet1!AU36,1,"00000000",0,"")</f>
        <v>0</v>
      </c>
      <c r="AV36" t="s">
        <f>SWITCH(Sheet1!AV36,1,"00000000",0,"")</f>
        <v>0</v>
      </c>
      <c r="AW36" t="s">
        <f>SWITCH(Sheet1!AW36,1,"00000000",0,"")</f>
        <v>0</v>
      </c>
      <c r="AX36" t="s">
        <f>SWITCH(Sheet1!AX36,1,"00000000",0,"")</f>
        <v>0</v>
      </c>
      <c r="AY36" t="s">
        <f>SWITCH(Sheet1!AY36,1,"00000000",0,"")</f>
        <v>0</v>
      </c>
      <c r="AZ36" s="6" t="s">
        <f>SWITCH(Sheet1!AZ36,1,"00000000",0,"")</f>
        <v>0</v>
      </c>
    </row>
    <row r="37" spans="1:52">
      <c r="C37" s="5" t="s">
        <f>SWITCH(Sheet1!C37,1,"00000000",0,"")</f>
        <v>0</v>
      </c>
      <c r="D37" t="s">
        <f>SWITCH(Sheet1!D37,1,"00000000",0,"")</f>
        <v>0</v>
      </c>
      <c r="E37" t="s">
        <f>SWITCH(Sheet1!E37,1,"00000000",0,"")</f>
        <v>0</v>
      </c>
      <c r="F37" t="s">
        <f>SWITCH(Sheet1!F37,1,"00000000",0,"")</f>
        <v>0</v>
      </c>
      <c r="G37" t="s">
        <f>SWITCH(Sheet1!G37,1,"00000000",0,"")</f>
        <v>0</v>
      </c>
      <c r="H37" t="s">
        <f>SWITCH(Sheet1!H37,1,"00000000",0,"")</f>
        <v>0</v>
      </c>
      <c r="I37" t="s">
        <f>SWITCH(Sheet1!I37,1,"00000000",0,"")</f>
        <v>0</v>
      </c>
      <c r="J37" t="s">
        <f>SWITCH(Sheet1!J37,1,"00000000",0,"")</f>
        <v>0</v>
      </c>
      <c r="K37" t="s">
        <f>SWITCH(Sheet1!K37,1,"00000000",0,"")</f>
        <v>0</v>
      </c>
      <c r="L37" t="s">
        <f>SWITCH(Sheet1!L37,1,"00000000",0,"")</f>
        <v>0</v>
      </c>
      <c r="M37" t="s">
        <f>SWITCH(Sheet1!M37,1,"00000000",0,"")</f>
        <v>0</v>
      </c>
      <c r="N37" t="s">
        <f>SWITCH(Sheet1!N37,1,"00000000",0,"")</f>
        <v>0</v>
      </c>
      <c r="O37" t="s">
        <f>SWITCH(Sheet1!O37,1,"00000000",0,"")</f>
        <v>0</v>
      </c>
      <c r="P37" t="s">
        <f>SWITCH(Sheet1!P37,1,"00000000",0,"")</f>
        <v>0</v>
      </c>
      <c r="Q37" t="s">
        <f>SWITCH(Sheet1!Q37,1,"00000000",0,"")</f>
        <v>0</v>
      </c>
      <c r="R37" t="s">
        <f>SWITCH(Sheet1!R37,1,"00000000",0,"")</f>
        <v>0</v>
      </c>
      <c r="S37" t="s">
        <f>SWITCH(Sheet1!S37,1,"00000000",0,"")</f>
        <v>0</v>
      </c>
      <c r="T37" t="s">
        <f>SWITCH(Sheet1!T37,1,"00000000",0,"")</f>
        <v>0</v>
      </c>
      <c r="U37" t="s">
        <f>SWITCH(Sheet1!U37,1,"00000000",0,"")</f>
        <v>0</v>
      </c>
      <c r="V37" t="s">
        <f>SWITCH(Sheet1!V37,1,"00000000",0,"")</f>
        <v>0</v>
      </c>
      <c r="W37" t="s">
        <f>SWITCH(Sheet1!W37,1,"00000000",0,"")</f>
        <v>0</v>
      </c>
      <c r="X37" t="s">
        <f>SWITCH(Sheet1!X37,1,"00000000",0,"")</f>
        <v>0</v>
      </c>
      <c r="Y37" t="s">
        <f>SWITCH(Sheet1!Y37,1,"00000000",0,"")</f>
        <v>0</v>
      </c>
      <c r="Z37" t="s">
        <f>SWITCH(Sheet1!Z37,1,"00000000",0,"")</f>
        <v>0</v>
      </c>
      <c r="AA37" t="s">
        <f>SWITCH(Sheet1!AA37,1,"00000000",0,"")</f>
        <v>0</v>
      </c>
      <c r="AB37" t="s">
        <f>SWITCH(Sheet1!AB37,1,"00000000",0,"")</f>
        <v>0</v>
      </c>
      <c r="AC37" t="s">
        <f>SWITCH(Sheet1!AC37,1,"00000000",0,"")</f>
        <v>0</v>
      </c>
      <c r="AD37" t="s">
        <f>SWITCH(Sheet1!AD37,1,"00000000",0,"")</f>
        <v>0</v>
      </c>
      <c r="AE37" t="s">
        <f>SWITCH(Sheet1!AE37,1,"00000000",0,"")</f>
        <v>0</v>
      </c>
      <c r="AF37" t="s">
        <f>SWITCH(Sheet1!AF37,1,"00000000",0,"")</f>
        <v>0</v>
      </c>
      <c r="AG37" t="s">
        <f>SWITCH(Sheet1!AG37,1,"00000000",0,"")</f>
        <v>0</v>
      </c>
      <c r="AH37" t="s">
        <f>SWITCH(Sheet1!AH37,1,"00000000",0,"")</f>
        <v>0</v>
      </c>
      <c r="AI37" t="s">
        <f>SWITCH(Sheet1!AI37,1,"00000000",0,"")</f>
        <v>0</v>
      </c>
      <c r="AJ37" t="s">
        <f>SWITCH(Sheet1!AJ37,1,"00000000",0,"")</f>
        <v>0</v>
      </c>
      <c r="AK37" t="s">
        <f>SWITCH(Sheet1!AK37,1,"00000000",0,"")</f>
        <v>0</v>
      </c>
      <c r="AL37" t="s">
        <f>SWITCH(Sheet1!AL37,1,"00000000",0,"")</f>
        <v>0</v>
      </c>
      <c r="AM37" t="s">
        <f>SWITCH(Sheet1!AM37,1,"00000000",0,"")</f>
        <v>0</v>
      </c>
      <c r="AN37" t="s">
        <f>SWITCH(Sheet1!AN37,1,"00000000",0,"")</f>
        <v>0</v>
      </c>
      <c r="AO37" t="s">
        <f>SWITCH(Sheet1!AO37,1,"00000000",0,"")</f>
        <v>0</v>
      </c>
      <c r="AP37" t="s">
        <f>SWITCH(Sheet1!AP37,1,"00000000",0,"")</f>
        <v>0</v>
      </c>
      <c r="AQ37" t="s">
        <f>SWITCH(Sheet1!AQ37,1,"00000000",0,"")</f>
        <v>0</v>
      </c>
      <c r="AR37" t="s">
        <f>SWITCH(Sheet1!AR37,1,"00000000",0,"")</f>
        <v>0</v>
      </c>
      <c r="AS37" t="s">
        <f>SWITCH(Sheet1!AS37,1,"00000000",0,"")</f>
        <v>0</v>
      </c>
      <c r="AT37" t="s">
        <f>SWITCH(Sheet1!AT37,1,"00000000",0,"")</f>
        <v>0</v>
      </c>
      <c r="AU37" t="s">
        <f>SWITCH(Sheet1!AU37,1,"00000000",0,"")</f>
        <v>0</v>
      </c>
      <c r="AV37" t="s">
        <f>SWITCH(Sheet1!AV37,1,"00000000",0,"")</f>
        <v>0</v>
      </c>
      <c r="AW37" t="s">
        <f>SWITCH(Sheet1!AW37,1,"00000000",0,"")</f>
        <v>0</v>
      </c>
      <c r="AX37" t="s">
        <f>SWITCH(Sheet1!AX37,1,"00000000",0,"")</f>
        <v>0</v>
      </c>
      <c r="AY37" t="s">
        <f>SWITCH(Sheet1!AY37,1,"00000000",0,"")</f>
        <v>0</v>
      </c>
      <c r="AZ37" s="6" t="s">
        <f>SWITCH(Sheet1!AZ37,1,"00000000",0,"")</f>
        <v>0</v>
      </c>
    </row>
    <row r="38" spans="1:52">
      <c r="C38" s="5" t="s">
        <f>SWITCH(Sheet1!C38,1,"00000000",0,"")</f>
        <v>0</v>
      </c>
      <c r="D38" t="s">
        <f>SWITCH(Sheet1!D38,1,"00000000",0,"")</f>
        <v>0</v>
      </c>
      <c r="E38" t="s">
        <f>SWITCH(Sheet1!E38,1,"00000000",0,"")</f>
        <v>0</v>
      </c>
      <c r="F38" t="s">
        <f>SWITCH(Sheet1!F38,1,"00000000",0,"")</f>
        <v>0</v>
      </c>
      <c r="G38" t="s">
        <f>SWITCH(Sheet1!G38,1,"00000000",0,"")</f>
        <v>0</v>
      </c>
      <c r="H38" t="s">
        <f>SWITCH(Sheet1!H38,1,"00000000",0,"")</f>
        <v>0</v>
      </c>
      <c r="I38" t="s">
        <f>SWITCH(Sheet1!I38,1,"00000000",0,"")</f>
        <v>0</v>
      </c>
      <c r="J38" t="s">
        <f>SWITCH(Sheet1!J38,1,"00000000",0,"")</f>
        <v>0</v>
      </c>
      <c r="K38" t="s">
        <f>SWITCH(Sheet1!K38,1,"00000000",0,"")</f>
        <v>0</v>
      </c>
      <c r="L38" t="s">
        <f>SWITCH(Sheet1!L38,1,"00000000",0,"")</f>
        <v>0</v>
      </c>
      <c r="M38" t="s">
        <f>SWITCH(Sheet1!M38,1,"00000000",0,"")</f>
        <v>0</v>
      </c>
      <c r="N38" t="s">
        <f>SWITCH(Sheet1!N38,1,"00000000",0,"")</f>
        <v>0</v>
      </c>
      <c r="O38" t="s">
        <f>SWITCH(Sheet1!O38,1,"00000000",0,"")</f>
        <v>0</v>
      </c>
      <c r="P38" t="s">
        <f>SWITCH(Sheet1!P38,1,"00000000",0,"")</f>
        <v>0</v>
      </c>
      <c r="Q38" t="s">
        <f>SWITCH(Sheet1!Q38,1,"00000000",0,"")</f>
        <v>0</v>
      </c>
      <c r="R38" t="s">
        <f>SWITCH(Sheet1!R38,1,"00000000",0,"")</f>
        <v>0</v>
      </c>
      <c r="S38" t="s">
        <f>SWITCH(Sheet1!S38,1,"00000000",0,"")</f>
        <v>0</v>
      </c>
      <c r="T38" t="s">
        <f>SWITCH(Sheet1!T38,1,"00000000",0,"")</f>
        <v>0</v>
      </c>
      <c r="U38" t="s">
        <f>SWITCH(Sheet1!U38,1,"00000000",0,"")</f>
        <v>0</v>
      </c>
      <c r="V38" t="s">
        <f>SWITCH(Sheet1!V38,1,"00000000",0,"")</f>
        <v>0</v>
      </c>
      <c r="W38" t="s">
        <f>SWITCH(Sheet1!W38,1,"00000000",0,"")</f>
        <v>0</v>
      </c>
      <c r="X38" t="s">
        <f>SWITCH(Sheet1!X38,1,"00000000",0,"")</f>
        <v>0</v>
      </c>
      <c r="Y38" t="s">
        <f>SWITCH(Sheet1!Y38,1,"00000000",0,"")</f>
        <v>0</v>
      </c>
      <c r="Z38" t="s">
        <f>SWITCH(Sheet1!Z38,1,"00000000",0,"")</f>
        <v>0</v>
      </c>
      <c r="AA38" t="s">
        <f>SWITCH(Sheet1!AA38,1,"00000000",0,"")</f>
        <v>0</v>
      </c>
      <c r="AB38" t="s">
        <f>SWITCH(Sheet1!AB38,1,"00000000",0,"")</f>
        <v>0</v>
      </c>
      <c r="AC38" t="s">
        <f>SWITCH(Sheet1!AC38,1,"00000000",0,"")</f>
        <v>0</v>
      </c>
      <c r="AD38" t="s">
        <f>SWITCH(Sheet1!AD38,1,"00000000",0,"")</f>
        <v>0</v>
      </c>
      <c r="AE38" t="s">
        <f>SWITCH(Sheet1!AE38,1,"00000000",0,"")</f>
        <v>0</v>
      </c>
      <c r="AF38" t="s">
        <f>SWITCH(Sheet1!AF38,1,"00000000",0,"")</f>
        <v>0</v>
      </c>
      <c r="AG38" t="s">
        <f>SWITCH(Sheet1!AG38,1,"00000000",0,"")</f>
        <v>0</v>
      </c>
      <c r="AH38" t="s">
        <f>SWITCH(Sheet1!AH38,1,"00000000",0,"")</f>
        <v>0</v>
      </c>
      <c r="AI38" t="s">
        <f>SWITCH(Sheet1!AI38,1,"00000000",0,"")</f>
        <v>0</v>
      </c>
      <c r="AJ38" t="s">
        <f>SWITCH(Sheet1!AJ38,1,"00000000",0,"")</f>
        <v>0</v>
      </c>
      <c r="AK38" t="s">
        <f>SWITCH(Sheet1!AK38,1,"00000000",0,"")</f>
        <v>0</v>
      </c>
      <c r="AL38" t="s">
        <f>SWITCH(Sheet1!AL38,1,"00000000",0,"")</f>
        <v>0</v>
      </c>
      <c r="AM38" t="s">
        <f>SWITCH(Sheet1!AM38,1,"00000000",0,"")</f>
        <v>0</v>
      </c>
      <c r="AN38" t="s">
        <f>SWITCH(Sheet1!AN38,1,"00000000",0,"")</f>
        <v>0</v>
      </c>
      <c r="AO38" t="s">
        <f>SWITCH(Sheet1!AO38,1,"00000000",0,"")</f>
        <v>0</v>
      </c>
      <c r="AP38" t="s">
        <f>SWITCH(Sheet1!AP38,1,"00000000",0,"")</f>
        <v>0</v>
      </c>
      <c r="AQ38" t="s">
        <f>SWITCH(Sheet1!AQ38,1,"00000000",0,"")</f>
        <v>0</v>
      </c>
      <c r="AR38" t="s">
        <f>SWITCH(Sheet1!AR38,1,"00000000",0,"")</f>
        <v>0</v>
      </c>
      <c r="AS38" t="s">
        <f>SWITCH(Sheet1!AS38,1,"00000000",0,"")</f>
        <v>0</v>
      </c>
      <c r="AT38" t="s">
        <f>SWITCH(Sheet1!AT38,1,"00000000",0,"")</f>
        <v>0</v>
      </c>
      <c r="AU38" t="s">
        <f>SWITCH(Sheet1!AU38,1,"00000000",0,"")</f>
        <v>0</v>
      </c>
      <c r="AV38" t="s">
        <f>SWITCH(Sheet1!AV38,1,"00000000",0,"")</f>
        <v>0</v>
      </c>
      <c r="AW38" t="s">
        <f>SWITCH(Sheet1!AW38,1,"00000000",0,"")</f>
        <v>0</v>
      </c>
      <c r="AX38" t="s">
        <f>SWITCH(Sheet1!AX38,1,"00000000",0,"")</f>
        <v>0</v>
      </c>
      <c r="AY38" t="s">
        <f>SWITCH(Sheet1!AY38,1,"00000000",0,"")</f>
        <v>0</v>
      </c>
      <c r="AZ38" s="6" t="s">
        <f>SWITCH(Sheet1!AZ38,1,"00000000",0,"")</f>
        <v>0</v>
      </c>
    </row>
    <row r="39" spans="1:52">
      <c r="C39" s="5" t="s">
        <f>SWITCH(Sheet1!C39,1,"00000000",0,"")</f>
        <v>0</v>
      </c>
      <c r="D39" t="s">
        <f>SWITCH(Sheet1!D39,1,"00000000",0,"")</f>
        <v>0</v>
      </c>
      <c r="E39" t="s">
        <f>SWITCH(Sheet1!E39,1,"00000000",0,"")</f>
        <v>0</v>
      </c>
      <c r="F39" t="s">
        <f>SWITCH(Sheet1!F39,1,"00000000",0,"")</f>
        <v>0</v>
      </c>
      <c r="G39" t="s">
        <f>SWITCH(Sheet1!G39,1,"00000000",0,"")</f>
        <v>0</v>
      </c>
      <c r="H39" t="s">
        <f>SWITCH(Sheet1!H39,1,"00000000",0,"")</f>
        <v>0</v>
      </c>
      <c r="I39" t="s">
        <f>SWITCH(Sheet1!I39,1,"00000000",0,"")</f>
        <v>0</v>
      </c>
      <c r="J39" t="s">
        <f>SWITCH(Sheet1!J39,1,"00000000",0,"")</f>
        <v>0</v>
      </c>
      <c r="K39" t="s">
        <f>SWITCH(Sheet1!K39,1,"00000000",0,"")</f>
        <v>0</v>
      </c>
      <c r="L39" t="s">
        <f>SWITCH(Sheet1!L39,1,"00000000",0,"")</f>
        <v>0</v>
      </c>
      <c r="M39" t="s">
        <f>SWITCH(Sheet1!M39,1,"00000000",0,"")</f>
        <v>0</v>
      </c>
      <c r="N39" t="s">
        <f>SWITCH(Sheet1!N39,1,"00000000",0,"")</f>
        <v>0</v>
      </c>
      <c r="O39" t="s">
        <f>SWITCH(Sheet1!O39,1,"00000000",0,"")</f>
        <v>0</v>
      </c>
      <c r="P39" t="s">
        <f>SWITCH(Sheet1!P39,1,"00000000",0,"")</f>
        <v>0</v>
      </c>
      <c r="Q39" t="s">
        <f>SWITCH(Sheet1!Q39,1,"00000000",0,"")</f>
        <v>0</v>
      </c>
      <c r="R39" t="s">
        <f>SWITCH(Sheet1!R39,1,"00000000",0,"")</f>
        <v>0</v>
      </c>
      <c r="S39" t="s">
        <f>SWITCH(Sheet1!S39,1,"00000000",0,"")</f>
        <v>0</v>
      </c>
      <c r="T39" t="s">
        <f>SWITCH(Sheet1!T39,1,"00000000",0,"")</f>
        <v>0</v>
      </c>
      <c r="U39" t="s">
        <f>SWITCH(Sheet1!U39,1,"00000000",0,"")</f>
        <v>0</v>
      </c>
      <c r="V39" t="s">
        <f>SWITCH(Sheet1!V39,1,"00000000",0,"")</f>
        <v>0</v>
      </c>
      <c r="W39" t="s">
        <f>SWITCH(Sheet1!W39,1,"00000000",0,"")</f>
        <v>0</v>
      </c>
      <c r="X39" t="s">
        <f>SWITCH(Sheet1!X39,1,"00000000",0,"")</f>
        <v>0</v>
      </c>
      <c r="Y39" t="s">
        <f>SWITCH(Sheet1!Y39,1,"00000000",0,"")</f>
        <v>0</v>
      </c>
      <c r="Z39" t="s">
        <f>SWITCH(Sheet1!Z39,1,"00000000",0,"")</f>
        <v>0</v>
      </c>
      <c r="AA39" t="s">
        <f>SWITCH(Sheet1!AA39,1,"00000000",0,"")</f>
        <v>0</v>
      </c>
      <c r="AB39" t="s">
        <f>SWITCH(Sheet1!AB39,1,"00000000",0,"")</f>
        <v>0</v>
      </c>
      <c r="AC39" t="s">
        <f>SWITCH(Sheet1!AC39,1,"00000000",0,"")</f>
        <v>0</v>
      </c>
      <c r="AD39" t="s">
        <f>SWITCH(Sheet1!AD39,1,"00000000",0,"")</f>
        <v>0</v>
      </c>
      <c r="AE39" t="s">
        <f>SWITCH(Sheet1!AE39,1,"00000000",0,"")</f>
        <v>0</v>
      </c>
      <c r="AF39" t="s">
        <f>SWITCH(Sheet1!AF39,1,"00000000",0,"")</f>
        <v>0</v>
      </c>
      <c r="AG39" t="s">
        <f>SWITCH(Sheet1!AG39,1,"00000000",0,"")</f>
        <v>0</v>
      </c>
      <c r="AH39" t="s">
        <f>SWITCH(Sheet1!AH39,1,"00000000",0,"")</f>
        <v>0</v>
      </c>
      <c r="AI39" t="s">
        <f>SWITCH(Sheet1!AI39,1,"00000000",0,"")</f>
        <v>0</v>
      </c>
      <c r="AJ39" t="s">
        <f>SWITCH(Sheet1!AJ39,1,"00000000",0,"")</f>
        <v>0</v>
      </c>
      <c r="AK39" t="s">
        <f>SWITCH(Sheet1!AK39,1,"00000000",0,"")</f>
        <v>0</v>
      </c>
      <c r="AL39" t="s">
        <f>SWITCH(Sheet1!AL39,1,"00000000",0,"")</f>
        <v>0</v>
      </c>
      <c r="AM39" t="s">
        <f>SWITCH(Sheet1!AM39,1,"00000000",0,"")</f>
        <v>0</v>
      </c>
      <c r="AN39" t="s">
        <f>SWITCH(Sheet1!AN39,1,"00000000",0,"")</f>
        <v>0</v>
      </c>
      <c r="AO39" t="s">
        <f>SWITCH(Sheet1!AO39,1,"00000000",0,"")</f>
        <v>0</v>
      </c>
      <c r="AP39" t="s">
        <f>SWITCH(Sheet1!AP39,1,"00000000",0,"")</f>
        <v>0</v>
      </c>
      <c r="AQ39" t="s">
        <f>SWITCH(Sheet1!AQ39,1,"00000000",0,"")</f>
        <v>0</v>
      </c>
      <c r="AR39" t="s">
        <f>SWITCH(Sheet1!AR39,1,"00000000",0,"")</f>
        <v>0</v>
      </c>
      <c r="AS39" t="s">
        <f>SWITCH(Sheet1!AS39,1,"00000000",0,"")</f>
        <v>0</v>
      </c>
      <c r="AT39" t="s">
        <f>SWITCH(Sheet1!AT39,1,"00000000",0,"")</f>
        <v>0</v>
      </c>
      <c r="AU39" t="s">
        <f>SWITCH(Sheet1!AU39,1,"00000000",0,"")</f>
        <v>0</v>
      </c>
      <c r="AV39" t="s">
        <f>SWITCH(Sheet1!AV39,1,"00000000",0,"")</f>
        <v>0</v>
      </c>
      <c r="AW39" t="s">
        <f>SWITCH(Sheet1!AW39,1,"00000000",0,"")</f>
        <v>0</v>
      </c>
      <c r="AX39" t="s">
        <f>SWITCH(Sheet1!AX39,1,"00000000",0,"")</f>
        <v>0</v>
      </c>
      <c r="AY39" t="s">
        <f>SWITCH(Sheet1!AY39,1,"00000000",0,"")</f>
        <v>0</v>
      </c>
      <c r="AZ39" s="6" t="s">
        <f>SWITCH(Sheet1!AZ39,1,"00000000",0,"")</f>
        <v>0</v>
      </c>
    </row>
    <row r="40" spans="1:52">
      <c r="C40" s="5" t="s">
        <f>SWITCH(Sheet1!C40,1,"00000000",0,"")</f>
        <v>0</v>
      </c>
      <c r="D40" t="s">
        <f>SWITCH(Sheet1!D40,1,"00000000",0,"")</f>
        <v>0</v>
      </c>
      <c r="E40" t="s">
        <f>SWITCH(Sheet1!E40,1,"00000000",0,"")</f>
        <v>0</v>
      </c>
      <c r="F40" t="s">
        <f>SWITCH(Sheet1!F40,1,"00000000",0,"")</f>
        <v>0</v>
      </c>
      <c r="G40" t="s">
        <f>SWITCH(Sheet1!G40,1,"00000000",0,"")</f>
        <v>0</v>
      </c>
      <c r="H40" t="s">
        <f>SWITCH(Sheet1!H40,1,"00000000",0,"")</f>
        <v>0</v>
      </c>
      <c r="I40" t="s">
        <f>SWITCH(Sheet1!I40,1,"00000000",0,"")</f>
        <v>0</v>
      </c>
      <c r="J40" t="s">
        <f>SWITCH(Sheet1!J40,1,"00000000",0,"")</f>
        <v>0</v>
      </c>
      <c r="K40" t="s">
        <f>SWITCH(Sheet1!K40,1,"00000000",0,"")</f>
        <v>0</v>
      </c>
      <c r="L40" t="s">
        <f>SWITCH(Sheet1!L40,1,"00000000",0,"")</f>
        <v>0</v>
      </c>
      <c r="M40" t="s">
        <f>SWITCH(Sheet1!M40,1,"00000000",0,"")</f>
        <v>0</v>
      </c>
      <c r="N40" t="s">
        <f>SWITCH(Sheet1!N40,1,"00000000",0,"")</f>
        <v>0</v>
      </c>
      <c r="O40" t="s">
        <f>SWITCH(Sheet1!O40,1,"00000000",0,"")</f>
        <v>0</v>
      </c>
      <c r="P40" t="s">
        <f>SWITCH(Sheet1!P40,1,"00000000",0,"")</f>
        <v>0</v>
      </c>
      <c r="Q40" t="s">
        <f>SWITCH(Sheet1!Q40,1,"00000000",0,"")</f>
        <v>0</v>
      </c>
      <c r="R40" t="s">
        <f>SWITCH(Sheet1!R40,1,"00000000",0,"")</f>
        <v>0</v>
      </c>
      <c r="S40" t="s">
        <f>SWITCH(Sheet1!S40,1,"00000000",0,"")</f>
        <v>0</v>
      </c>
      <c r="T40" t="s">
        <f>SWITCH(Sheet1!T40,1,"00000000",0,"")</f>
        <v>0</v>
      </c>
      <c r="U40" t="s">
        <f>SWITCH(Sheet1!U40,1,"00000000",0,"")</f>
        <v>0</v>
      </c>
      <c r="V40" t="s">
        <f>SWITCH(Sheet1!V40,1,"00000000",0,"")</f>
        <v>0</v>
      </c>
      <c r="W40" t="s">
        <f>SWITCH(Sheet1!W40,1,"00000000",0,"")</f>
        <v>0</v>
      </c>
      <c r="X40" t="s">
        <f>SWITCH(Sheet1!X40,1,"00000000",0,"")</f>
        <v>0</v>
      </c>
      <c r="Y40" t="s">
        <f>SWITCH(Sheet1!Y40,1,"00000000",0,"")</f>
        <v>0</v>
      </c>
      <c r="Z40" t="s">
        <f>SWITCH(Sheet1!Z40,1,"00000000",0,"")</f>
        <v>0</v>
      </c>
      <c r="AA40" t="s">
        <f>SWITCH(Sheet1!AA40,1,"00000000",0,"")</f>
        <v>0</v>
      </c>
      <c r="AB40" t="s">
        <f>SWITCH(Sheet1!AB40,1,"00000000",0,"")</f>
        <v>0</v>
      </c>
      <c r="AC40" t="s">
        <f>SWITCH(Sheet1!AC40,1,"00000000",0,"")</f>
        <v>0</v>
      </c>
      <c r="AD40" t="s">
        <f>SWITCH(Sheet1!AD40,1,"00000000",0,"")</f>
        <v>0</v>
      </c>
      <c r="AE40" t="s">
        <f>SWITCH(Sheet1!AE40,1,"00000000",0,"")</f>
        <v>0</v>
      </c>
      <c r="AF40" t="s">
        <f>SWITCH(Sheet1!AF40,1,"00000000",0,"")</f>
        <v>0</v>
      </c>
      <c r="AG40" t="s">
        <f>SWITCH(Sheet1!AG40,1,"00000000",0,"")</f>
        <v>0</v>
      </c>
      <c r="AH40" t="s">
        <f>SWITCH(Sheet1!AH40,1,"00000000",0,"")</f>
        <v>0</v>
      </c>
      <c r="AI40" t="s">
        <f>SWITCH(Sheet1!AI40,1,"00000000",0,"")</f>
        <v>0</v>
      </c>
      <c r="AJ40" t="s">
        <f>SWITCH(Sheet1!AJ40,1,"00000000",0,"")</f>
        <v>0</v>
      </c>
      <c r="AK40" t="s">
        <f>SWITCH(Sheet1!AK40,1,"00000000",0,"")</f>
        <v>0</v>
      </c>
      <c r="AL40" t="s">
        <f>SWITCH(Sheet1!AL40,1,"00000000",0,"")</f>
        <v>0</v>
      </c>
      <c r="AM40" t="s">
        <f>SWITCH(Sheet1!AM40,1,"00000000",0,"")</f>
        <v>0</v>
      </c>
      <c r="AN40" t="s">
        <f>SWITCH(Sheet1!AN40,1,"00000000",0,"")</f>
        <v>0</v>
      </c>
      <c r="AO40" t="s">
        <f>SWITCH(Sheet1!AO40,1,"00000000",0,"")</f>
        <v>0</v>
      </c>
      <c r="AP40" t="s">
        <f>SWITCH(Sheet1!AP40,1,"00000000",0,"")</f>
        <v>0</v>
      </c>
      <c r="AQ40" t="s">
        <f>SWITCH(Sheet1!AQ40,1,"00000000",0,"")</f>
        <v>0</v>
      </c>
      <c r="AR40" t="s">
        <f>SWITCH(Sheet1!AR40,1,"00000000",0,"")</f>
        <v>0</v>
      </c>
      <c r="AS40" t="s">
        <f>SWITCH(Sheet1!AS40,1,"00000000",0,"")</f>
        <v>0</v>
      </c>
      <c r="AT40" t="s">
        <f>SWITCH(Sheet1!AT40,1,"00000000",0,"")</f>
        <v>0</v>
      </c>
      <c r="AU40" t="s">
        <f>SWITCH(Sheet1!AU40,1,"00000000",0,"")</f>
        <v>0</v>
      </c>
      <c r="AV40" t="s">
        <f>SWITCH(Sheet1!AV40,1,"00000000",0,"")</f>
        <v>0</v>
      </c>
      <c r="AW40" t="s">
        <f>SWITCH(Sheet1!AW40,1,"00000000",0,"")</f>
        <v>0</v>
      </c>
      <c r="AX40" t="s">
        <f>SWITCH(Sheet1!AX40,1,"00000000",0,"")</f>
        <v>0</v>
      </c>
      <c r="AY40" t="s">
        <f>SWITCH(Sheet1!AY40,1,"00000000",0,"")</f>
        <v>0</v>
      </c>
      <c r="AZ40" s="6" t="s">
        <f>SWITCH(Sheet1!AZ40,1,"00000000",0,"")</f>
        <v>0</v>
      </c>
    </row>
    <row r="41" spans="1:52">
      <c r="C41" s="5" t="s">
        <f>SWITCH(Sheet1!C41,1,"00000000",0,"")</f>
        <v>0</v>
      </c>
      <c r="D41" t="s">
        <f>SWITCH(Sheet1!D41,1,"00000000",0,"")</f>
        <v>0</v>
      </c>
      <c r="E41" t="s">
        <f>SWITCH(Sheet1!E41,1,"00000000",0,"")</f>
        <v>0</v>
      </c>
      <c r="F41" t="s">
        <f>SWITCH(Sheet1!F41,1,"00000000",0,"")</f>
        <v>0</v>
      </c>
      <c r="G41" t="s">
        <f>SWITCH(Sheet1!G41,1,"00000000",0,"")</f>
        <v>0</v>
      </c>
      <c r="H41" t="s">
        <f>SWITCH(Sheet1!H41,1,"00000000",0,"")</f>
        <v>0</v>
      </c>
      <c r="I41" t="s">
        <f>SWITCH(Sheet1!I41,1,"00000000",0,"")</f>
        <v>0</v>
      </c>
      <c r="J41" t="s">
        <f>SWITCH(Sheet1!J41,1,"00000000",0,"")</f>
        <v>0</v>
      </c>
      <c r="K41" t="s">
        <f>SWITCH(Sheet1!K41,1,"00000000",0,"")</f>
        <v>0</v>
      </c>
      <c r="L41" t="s">
        <f>SWITCH(Sheet1!L41,1,"00000000",0,"")</f>
        <v>0</v>
      </c>
      <c r="M41" t="s">
        <f>SWITCH(Sheet1!M41,1,"00000000",0,"")</f>
        <v>0</v>
      </c>
      <c r="N41" t="s">
        <f>SWITCH(Sheet1!N41,1,"00000000",0,"")</f>
        <v>0</v>
      </c>
      <c r="O41" t="s">
        <f>SWITCH(Sheet1!O41,1,"00000000",0,"")</f>
        <v>0</v>
      </c>
      <c r="P41" t="s">
        <f>SWITCH(Sheet1!P41,1,"00000000",0,"")</f>
        <v>0</v>
      </c>
      <c r="Q41" t="s">
        <f>SWITCH(Sheet1!Q41,1,"00000000",0,"")</f>
        <v>0</v>
      </c>
      <c r="R41" t="s">
        <f>SWITCH(Sheet1!R41,1,"00000000",0,"")</f>
        <v>0</v>
      </c>
      <c r="S41" t="s">
        <f>SWITCH(Sheet1!S41,1,"00000000",0,"")</f>
        <v>0</v>
      </c>
      <c r="T41" t="s">
        <f>SWITCH(Sheet1!T41,1,"00000000",0,"")</f>
        <v>0</v>
      </c>
      <c r="U41" t="s">
        <f>SWITCH(Sheet1!U41,1,"00000000",0,"")</f>
        <v>0</v>
      </c>
      <c r="V41" t="s">
        <f>SWITCH(Sheet1!V41,1,"00000000",0,"")</f>
        <v>0</v>
      </c>
      <c r="W41" t="s">
        <f>SWITCH(Sheet1!W41,1,"00000000",0,"")</f>
        <v>0</v>
      </c>
      <c r="X41" t="s">
        <f>SWITCH(Sheet1!X41,1,"00000000",0,"")</f>
        <v>0</v>
      </c>
      <c r="Y41" t="s">
        <f>SWITCH(Sheet1!Y41,1,"00000000",0,"")</f>
        <v>0</v>
      </c>
      <c r="Z41" t="s">
        <f>SWITCH(Sheet1!Z41,1,"00000000",0,"")</f>
        <v>0</v>
      </c>
      <c r="AA41" t="s">
        <f>SWITCH(Sheet1!AA41,1,"00000000",0,"")</f>
        <v>0</v>
      </c>
      <c r="AB41" t="s">
        <f>SWITCH(Sheet1!AB41,1,"00000000",0,"")</f>
        <v>0</v>
      </c>
      <c r="AC41" t="s">
        <f>SWITCH(Sheet1!AC41,1,"00000000",0,"")</f>
        <v>0</v>
      </c>
      <c r="AD41" t="s">
        <f>SWITCH(Sheet1!AD41,1,"00000000",0,"")</f>
        <v>0</v>
      </c>
      <c r="AE41" t="s">
        <f>SWITCH(Sheet1!AE41,1,"00000000",0,"")</f>
        <v>0</v>
      </c>
      <c r="AF41" t="s">
        <f>SWITCH(Sheet1!AF41,1,"00000000",0,"")</f>
        <v>0</v>
      </c>
      <c r="AG41" t="s">
        <f>SWITCH(Sheet1!AG41,1,"00000000",0,"")</f>
        <v>0</v>
      </c>
      <c r="AH41" t="s">
        <f>SWITCH(Sheet1!AH41,1,"00000000",0,"")</f>
        <v>0</v>
      </c>
      <c r="AI41" t="s">
        <f>SWITCH(Sheet1!AI41,1,"00000000",0,"")</f>
        <v>0</v>
      </c>
      <c r="AJ41" t="s">
        <f>SWITCH(Sheet1!AJ41,1,"00000000",0,"")</f>
        <v>0</v>
      </c>
      <c r="AK41" t="s">
        <f>SWITCH(Sheet1!AK41,1,"00000000",0,"")</f>
        <v>0</v>
      </c>
      <c r="AL41" t="s">
        <f>SWITCH(Sheet1!AL41,1,"00000000",0,"")</f>
        <v>0</v>
      </c>
      <c r="AM41" t="s">
        <f>SWITCH(Sheet1!AM41,1,"00000000",0,"")</f>
        <v>0</v>
      </c>
      <c r="AN41" t="s">
        <f>SWITCH(Sheet1!AN41,1,"00000000",0,"")</f>
        <v>0</v>
      </c>
      <c r="AO41" t="s">
        <f>SWITCH(Sheet1!AO41,1,"00000000",0,"")</f>
        <v>0</v>
      </c>
      <c r="AP41" t="s">
        <f>SWITCH(Sheet1!AP41,1,"00000000",0,"")</f>
        <v>0</v>
      </c>
      <c r="AQ41" t="s">
        <f>SWITCH(Sheet1!AQ41,1,"00000000",0,"")</f>
        <v>0</v>
      </c>
      <c r="AR41" t="s">
        <f>SWITCH(Sheet1!AR41,1,"00000000",0,"")</f>
        <v>0</v>
      </c>
      <c r="AS41" t="s">
        <f>SWITCH(Sheet1!AS41,1,"00000000",0,"")</f>
        <v>0</v>
      </c>
      <c r="AT41" t="s">
        <f>SWITCH(Sheet1!AT41,1,"00000000",0,"")</f>
        <v>0</v>
      </c>
      <c r="AU41" t="s">
        <f>SWITCH(Sheet1!AU41,1,"00000000",0,"")</f>
        <v>0</v>
      </c>
      <c r="AV41" t="s">
        <f>SWITCH(Sheet1!AV41,1,"00000000",0,"")</f>
        <v>0</v>
      </c>
      <c r="AW41" t="s">
        <f>SWITCH(Sheet1!AW41,1,"00000000",0,"")</f>
        <v>0</v>
      </c>
      <c r="AX41" t="s">
        <f>SWITCH(Sheet1!AX41,1,"00000000",0,"")</f>
        <v>0</v>
      </c>
      <c r="AY41" t="s">
        <f>SWITCH(Sheet1!AY41,1,"00000000",0,"")</f>
        <v>0</v>
      </c>
      <c r="AZ41" s="6" t="s">
        <f>SWITCH(Sheet1!AZ41,1,"00000000",0,"")</f>
        <v>0</v>
      </c>
    </row>
    <row r="42" spans="1:52">
      <c r="C42" s="5" t="s">
        <f>SWITCH(Sheet1!C42,1,"00000000",0,"")</f>
        <v>0</v>
      </c>
      <c r="D42" t="s">
        <f>SWITCH(Sheet1!D42,1,"00000000",0,"")</f>
        <v>0</v>
      </c>
      <c r="E42" t="s">
        <f>SWITCH(Sheet1!E42,1,"00000000",0,"")</f>
        <v>0</v>
      </c>
      <c r="F42" t="s">
        <f>SWITCH(Sheet1!F42,1,"00000000",0,"")</f>
        <v>0</v>
      </c>
      <c r="G42" t="s">
        <f>SWITCH(Sheet1!G42,1,"00000000",0,"")</f>
        <v>0</v>
      </c>
      <c r="H42" t="s">
        <f>SWITCH(Sheet1!H42,1,"00000000",0,"")</f>
        <v>0</v>
      </c>
      <c r="I42" t="s">
        <f>SWITCH(Sheet1!I42,1,"00000000",0,"")</f>
        <v>0</v>
      </c>
      <c r="J42" t="s">
        <f>SWITCH(Sheet1!J42,1,"00000000",0,"")</f>
        <v>0</v>
      </c>
      <c r="K42" t="s">
        <f>SWITCH(Sheet1!K42,1,"00000000",0,"")</f>
        <v>0</v>
      </c>
      <c r="L42" t="s">
        <f>SWITCH(Sheet1!L42,1,"00000000",0,"")</f>
        <v>0</v>
      </c>
      <c r="M42" t="s">
        <f>SWITCH(Sheet1!M42,1,"00000000",0,"")</f>
        <v>0</v>
      </c>
      <c r="N42" t="s">
        <f>SWITCH(Sheet1!N42,1,"00000000",0,"")</f>
        <v>0</v>
      </c>
      <c r="O42" t="s">
        <f>SWITCH(Sheet1!O42,1,"00000000",0,"")</f>
        <v>0</v>
      </c>
      <c r="P42" t="s">
        <f>SWITCH(Sheet1!P42,1,"00000000",0,"")</f>
        <v>0</v>
      </c>
      <c r="Q42" t="s">
        <f>SWITCH(Sheet1!Q42,1,"00000000",0,"")</f>
        <v>0</v>
      </c>
      <c r="R42" t="s">
        <f>SWITCH(Sheet1!R42,1,"00000000",0,"")</f>
        <v>0</v>
      </c>
      <c r="S42" t="s">
        <f>SWITCH(Sheet1!S42,1,"00000000",0,"")</f>
        <v>0</v>
      </c>
      <c r="T42" t="s">
        <f>SWITCH(Sheet1!T42,1,"00000000",0,"")</f>
        <v>0</v>
      </c>
      <c r="U42" t="s">
        <f>SWITCH(Sheet1!U42,1,"00000000",0,"")</f>
        <v>0</v>
      </c>
      <c r="V42" t="s">
        <f>SWITCH(Sheet1!V42,1,"00000000",0,"")</f>
        <v>0</v>
      </c>
      <c r="W42" t="s">
        <f>SWITCH(Sheet1!W42,1,"00000000",0,"")</f>
        <v>0</v>
      </c>
      <c r="X42" t="s">
        <f>SWITCH(Sheet1!X42,1,"00000000",0,"")</f>
        <v>0</v>
      </c>
      <c r="Y42" t="s">
        <f>SWITCH(Sheet1!Y42,1,"00000000",0,"")</f>
        <v>0</v>
      </c>
      <c r="Z42" t="s">
        <f>SWITCH(Sheet1!Z42,1,"00000000",0,"")</f>
        <v>0</v>
      </c>
      <c r="AA42" t="s">
        <f>SWITCH(Sheet1!AA42,1,"00000000",0,"")</f>
        <v>0</v>
      </c>
      <c r="AB42" t="s">
        <f>SWITCH(Sheet1!AB42,1,"00000000",0,"")</f>
        <v>0</v>
      </c>
      <c r="AC42" t="s">
        <f>SWITCH(Sheet1!AC42,1,"00000000",0,"")</f>
        <v>0</v>
      </c>
      <c r="AD42" t="s">
        <f>SWITCH(Sheet1!AD42,1,"00000000",0,"")</f>
        <v>0</v>
      </c>
      <c r="AE42" t="s">
        <f>SWITCH(Sheet1!AE42,1,"00000000",0,"")</f>
        <v>0</v>
      </c>
      <c r="AF42" t="s">
        <f>SWITCH(Sheet1!AF42,1,"00000000",0,"")</f>
        <v>0</v>
      </c>
      <c r="AG42" t="s">
        <f>SWITCH(Sheet1!AG42,1,"00000000",0,"")</f>
        <v>0</v>
      </c>
      <c r="AH42" t="s">
        <f>SWITCH(Sheet1!AH42,1,"00000000",0,"")</f>
        <v>0</v>
      </c>
      <c r="AI42" t="s">
        <f>SWITCH(Sheet1!AI42,1,"00000000",0,"")</f>
        <v>0</v>
      </c>
      <c r="AJ42" t="s">
        <f>SWITCH(Sheet1!AJ42,1,"00000000",0,"")</f>
        <v>0</v>
      </c>
      <c r="AK42" t="s">
        <f>SWITCH(Sheet1!AK42,1,"00000000",0,"")</f>
        <v>0</v>
      </c>
      <c r="AL42" t="s">
        <f>SWITCH(Sheet1!AL42,1,"00000000",0,"")</f>
        <v>0</v>
      </c>
      <c r="AM42" t="s">
        <f>SWITCH(Sheet1!AM42,1,"00000000",0,"")</f>
        <v>0</v>
      </c>
      <c r="AN42" t="s">
        <f>SWITCH(Sheet1!AN42,1,"00000000",0,"")</f>
        <v>0</v>
      </c>
      <c r="AO42" t="s">
        <f>SWITCH(Sheet1!AO42,1,"00000000",0,"")</f>
        <v>0</v>
      </c>
      <c r="AP42" t="s">
        <f>SWITCH(Sheet1!AP42,1,"00000000",0,"")</f>
        <v>0</v>
      </c>
      <c r="AQ42" t="s">
        <f>SWITCH(Sheet1!AQ42,1,"00000000",0,"")</f>
        <v>0</v>
      </c>
      <c r="AR42" t="s">
        <f>SWITCH(Sheet1!AR42,1,"00000000",0,"")</f>
        <v>0</v>
      </c>
      <c r="AS42" t="s">
        <f>SWITCH(Sheet1!AS42,1,"00000000",0,"")</f>
        <v>0</v>
      </c>
      <c r="AT42" t="s">
        <f>SWITCH(Sheet1!AT42,1,"00000000",0,"")</f>
        <v>0</v>
      </c>
      <c r="AU42" t="s">
        <f>SWITCH(Sheet1!AU42,1,"00000000",0,"")</f>
        <v>0</v>
      </c>
      <c r="AV42" t="s">
        <f>SWITCH(Sheet1!AV42,1,"00000000",0,"")</f>
        <v>0</v>
      </c>
      <c r="AW42" t="s">
        <f>SWITCH(Sheet1!AW42,1,"00000000",0,"")</f>
        <v>0</v>
      </c>
      <c r="AX42" t="s">
        <f>SWITCH(Sheet1!AX42,1,"00000000",0,"")</f>
        <v>0</v>
      </c>
      <c r="AY42" t="s">
        <f>SWITCH(Sheet1!AY42,1,"00000000",0,"")</f>
        <v>0</v>
      </c>
      <c r="AZ42" s="6" t="s">
        <f>SWITCH(Sheet1!AZ42,1,"00000000",0,"")</f>
        <v>0</v>
      </c>
    </row>
    <row r="43" spans="1:52">
      <c r="C43" s="5" t="s">
        <f>SWITCH(Sheet1!C43,1,"00000000",0,"")</f>
        <v>0</v>
      </c>
      <c r="D43" t="s">
        <f>SWITCH(Sheet1!D43,1,"00000000",0,"")</f>
        <v>0</v>
      </c>
      <c r="E43" t="s">
        <f>SWITCH(Sheet1!E43,1,"00000000",0,"")</f>
        <v>0</v>
      </c>
      <c r="F43" t="s">
        <f>SWITCH(Sheet1!F43,1,"00000000",0,"")</f>
        <v>0</v>
      </c>
      <c r="G43" t="s">
        <f>SWITCH(Sheet1!G43,1,"00000000",0,"")</f>
        <v>0</v>
      </c>
      <c r="H43" t="s">
        <f>SWITCH(Sheet1!H43,1,"00000000",0,"")</f>
        <v>0</v>
      </c>
      <c r="I43" t="s">
        <f>SWITCH(Sheet1!I43,1,"00000000",0,"")</f>
        <v>0</v>
      </c>
      <c r="J43" t="s">
        <f>SWITCH(Sheet1!J43,1,"00000000",0,"")</f>
        <v>0</v>
      </c>
      <c r="K43" t="s">
        <f>SWITCH(Sheet1!K43,1,"00000000",0,"")</f>
        <v>0</v>
      </c>
      <c r="L43" t="s">
        <f>SWITCH(Sheet1!L43,1,"00000000",0,"")</f>
        <v>0</v>
      </c>
      <c r="M43" t="s">
        <f>SWITCH(Sheet1!M43,1,"00000000",0,"")</f>
        <v>0</v>
      </c>
      <c r="N43" t="s">
        <f>SWITCH(Sheet1!N43,1,"00000000",0,"")</f>
        <v>0</v>
      </c>
      <c r="O43" t="s">
        <f>SWITCH(Sheet1!O43,1,"00000000",0,"")</f>
        <v>0</v>
      </c>
      <c r="P43" t="s">
        <f>SWITCH(Sheet1!P43,1,"00000000",0,"")</f>
        <v>0</v>
      </c>
      <c r="Q43" t="s">
        <f>SWITCH(Sheet1!Q43,1,"00000000",0,"")</f>
        <v>0</v>
      </c>
      <c r="R43" t="s">
        <f>SWITCH(Sheet1!R43,1,"00000000",0,"")</f>
        <v>0</v>
      </c>
      <c r="S43" t="s">
        <f>SWITCH(Sheet1!S43,1,"00000000",0,"")</f>
        <v>0</v>
      </c>
      <c r="T43" t="s">
        <f>SWITCH(Sheet1!T43,1,"00000000",0,"")</f>
        <v>0</v>
      </c>
      <c r="U43" t="s">
        <f>SWITCH(Sheet1!U43,1,"00000000",0,"")</f>
        <v>0</v>
      </c>
      <c r="V43" t="s">
        <f>SWITCH(Sheet1!V43,1,"00000000",0,"")</f>
        <v>0</v>
      </c>
      <c r="W43" t="s">
        <f>SWITCH(Sheet1!W43,1,"00000000",0,"")</f>
        <v>0</v>
      </c>
      <c r="X43" t="s">
        <f>SWITCH(Sheet1!X43,1,"00000000",0,"")</f>
        <v>0</v>
      </c>
      <c r="Y43" t="s">
        <f>SWITCH(Sheet1!Y43,1,"00000000",0,"")</f>
        <v>0</v>
      </c>
      <c r="Z43" t="s">
        <f>SWITCH(Sheet1!Z43,1,"00000000",0,"")</f>
        <v>0</v>
      </c>
      <c r="AA43" t="s">
        <f>SWITCH(Sheet1!AA43,1,"00000000",0,"")</f>
        <v>0</v>
      </c>
      <c r="AB43" t="s">
        <f>SWITCH(Sheet1!AB43,1,"00000000",0,"")</f>
        <v>0</v>
      </c>
      <c r="AC43" t="s">
        <f>SWITCH(Sheet1!AC43,1,"00000000",0,"")</f>
        <v>0</v>
      </c>
      <c r="AD43" t="s">
        <f>SWITCH(Sheet1!AD43,1,"00000000",0,"")</f>
        <v>0</v>
      </c>
      <c r="AE43" t="s">
        <f>SWITCH(Sheet1!AE43,1,"00000000",0,"")</f>
        <v>0</v>
      </c>
      <c r="AF43" t="s">
        <f>SWITCH(Sheet1!AF43,1,"00000000",0,"")</f>
        <v>0</v>
      </c>
      <c r="AG43" t="s">
        <f>SWITCH(Sheet1!AG43,1,"00000000",0,"")</f>
        <v>0</v>
      </c>
      <c r="AH43" t="s">
        <f>SWITCH(Sheet1!AH43,1,"00000000",0,"")</f>
        <v>0</v>
      </c>
      <c r="AI43" t="s">
        <f>SWITCH(Sheet1!AI43,1,"00000000",0,"")</f>
        <v>0</v>
      </c>
      <c r="AJ43" t="s">
        <f>SWITCH(Sheet1!AJ43,1,"00000000",0,"")</f>
        <v>0</v>
      </c>
      <c r="AK43" t="s">
        <f>SWITCH(Sheet1!AK43,1,"00000000",0,"")</f>
        <v>0</v>
      </c>
      <c r="AL43" t="s">
        <f>SWITCH(Sheet1!AL43,1,"00000000",0,"")</f>
        <v>0</v>
      </c>
      <c r="AM43" t="s">
        <f>SWITCH(Sheet1!AM43,1,"00000000",0,"")</f>
        <v>0</v>
      </c>
      <c r="AN43" t="s">
        <f>SWITCH(Sheet1!AN43,1,"00000000",0,"")</f>
        <v>0</v>
      </c>
      <c r="AO43" t="s">
        <f>SWITCH(Sheet1!AO43,1,"00000000",0,"")</f>
        <v>0</v>
      </c>
      <c r="AP43" t="s">
        <f>SWITCH(Sheet1!AP43,1,"00000000",0,"")</f>
        <v>0</v>
      </c>
      <c r="AQ43" t="s">
        <f>SWITCH(Sheet1!AQ43,1,"00000000",0,"")</f>
        <v>0</v>
      </c>
      <c r="AR43" t="s">
        <f>SWITCH(Sheet1!AR43,1,"00000000",0,"")</f>
        <v>0</v>
      </c>
      <c r="AS43" t="s">
        <f>SWITCH(Sheet1!AS43,1,"00000000",0,"")</f>
        <v>0</v>
      </c>
      <c r="AT43" t="s">
        <f>SWITCH(Sheet1!AT43,1,"00000000",0,"")</f>
        <v>0</v>
      </c>
      <c r="AU43" t="s">
        <f>SWITCH(Sheet1!AU43,1,"00000000",0,"")</f>
        <v>0</v>
      </c>
      <c r="AV43" t="s">
        <f>SWITCH(Sheet1!AV43,1,"00000000",0,"")</f>
        <v>0</v>
      </c>
      <c r="AW43" t="s">
        <f>SWITCH(Sheet1!AW43,1,"00000000",0,"")</f>
        <v>0</v>
      </c>
      <c r="AX43" t="s">
        <f>SWITCH(Sheet1!AX43,1,"00000000",0,"")</f>
        <v>0</v>
      </c>
      <c r="AY43" t="s">
        <f>SWITCH(Sheet1!AY43,1,"00000000",0,"")</f>
        <v>0</v>
      </c>
      <c r="AZ43" s="6" t="s">
        <f>SWITCH(Sheet1!AZ43,1,"00000000",0,"")</f>
        <v>0</v>
      </c>
    </row>
    <row r="44" spans="1:52">
      <c r="C44" s="5" t="s">
        <f>SWITCH(Sheet1!C44,1,"00000000",0,"")</f>
        <v>0</v>
      </c>
      <c r="D44" t="s">
        <f>SWITCH(Sheet1!D44,1,"00000000",0,"")</f>
        <v>0</v>
      </c>
      <c r="E44" t="s">
        <f>SWITCH(Sheet1!E44,1,"00000000",0,"")</f>
        <v>0</v>
      </c>
      <c r="F44" t="s">
        <f>SWITCH(Sheet1!F44,1,"00000000",0,"")</f>
        <v>0</v>
      </c>
      <c r="G44" t="s">
        <f>SWITCH(Sheet1!G44,1,"00000000",0,"")</f>
        <v>0</v>
      </c>
      <c r="H44" t="s">
        <f>SWITCH(Sheet1!H44,1,"00000000",0,"")</f>
        <v>0</v>
      </c>
      <c r="I44" t="s">
        <f>SWITCH(Sheet1!I44,1,"00000000",0,"")</f>
        <v>0</v>
      </c>
      <c r="J44" t="s">
        <f>SWITCH(Sheet1!J44,1,"00000000",0,"")</f>
        <v>0</v>
      </c>
      <c r="K44" t="s">
        <f>SWITCH(Sheet1!K44,1,"00000000",0,"")</f>
        <v>0</v>
      </c>
      <c r="L44" t="s">
        <f>SWITCH(Sheet1!L44,1,"00000000",0,"")</f>
        <v>0</v>
      </c>
      <c r="M44" t="s">
        <f>SWITCH(Sheet1!M44,1,"00000000",0,"")</f>
        <v>0</v>
      </c>
      <c r="N44" t="s">
        <f>SWITCH(Sheet1!N44,1,"00000000",0,"")</f>
        <v>0</v>
      </c>
      <c r="O44" t="s">
        <f>SWITCH(Sheet1!O44,1,"00000000",0,"")</f>
        <v>0</v>
      </c>
      <c r="P44" t="s">
        <f>SWITCH(Sheet1!P44,1,"00000000",0,"")</f>
        <v>0</v>
      </c>
      <c r="Q44" t="s">
        <f>SWITCH(Sheet1!Q44,1,"00000000",0,"")</f>
        <v>0</v>
      </c>
      <c r="R44" t="s">
        <f>SWITCH(Sheet1!R44,1,"00000000",0,"")</f>
        <v>0</v>
      </c>
      <c r="S44" t="s">
        <f>SWITCH(Sheet1!S44,1,"00000000",0,"")</f>
        <v>0</v>
      </c>
      <c r="T44" t="s">
        <f>SWITCH(Sheet1!T44,1,"00000000",0,"")</f>
        <v>0</v>
      </c>
      <c r="U44" t="s">
        <f>SWITCH(Sheet1!U44,1,"00000000",0,"")</f>
        <v>0</v>
      </c>
      <c r="V44" t="s">
        <f>SWITCH(Sheet1!V44,1,"00000000",0,"")</f>
        <v>0</v>
      </c>
      <c r="W44" t="s">
        <f>SWITCH(Sheet1!W44,1,"00000000",0,"")</f>
        <v>0</v>
      </c>
      <c r="X44" t="s">
        <f>SWITCH(Sheet1!X44,1,"00000000",0,"")</f>
        <v>0</v>
      </c>
      <c r="Y44" t="s">
        <f>SWITCH(Sheet1!Y44,1,"00000000",0,"")</f>
        <v>0</v>
      </c>
      <c r="Z44" t="s">
        <f>SWITCH(Sheet1!Z44,1,"00000000",0,"")</f>
        <v>0</v>
      </c>
      <c r="AA44" t="s">
        <f>SWITCH(Sheet1!AA44,1,"00000000",0,"")</f>
        <v>0</v>
      </c>
      <c r="AB44" t="s">
        <f>SWITCH(Sheet1!AB44,1,"00000000",0,"")</f>
        <v>0</v>
      </c>
      <c r="AC44" t="s">
        <f>SWITCH(Sheet1!AC44,1,"00000000",0,"")</f>
        <v>0</v>
      </c>
      <c r="AD44" t="s">
        <f>SWITCH(Sheet1!AD44,1,"00000000",0,"")</f>
        <v>0</v>
      </c>
      <c r="AE44" t="s">
        <f>SWITCH(Sheet1!AE44,1,"00000000",0,"")</f>
        <v>0</v>
      </c>
      <c r="AF44" t="s">
        <f>SWITCH(Sheet1!AF44,1,"00000000",0,"")</f>
        <v>0</v>
      </c>
      <c r="AG44" t="s">
        <f>SWITCH(Sheet1!AG44,1,"00000000",0,"")</f>
        <v>0</v>
      </c>
      <c r="AH44" t="s">
        <f>SWITCH(Sheet1!AH44,1,"00000000",0,"")</f>
        <v>0</v>
      </c>
      <c r="AI44" t="s">
        <f>SWITCH(Sheet1!AI44,1,"00000000",0,"")</f>
        <v>0</v>
      </c>
      <c r="AJ44" t="s">
        <f>SWITCH(Sheet1!AJ44,1,"00000000",0,"")</f>
        <v>0</v>
      </c>
      <c r="AK44" t="s">
        <f>SWITCH(Sheet1!AK44,1,"00000000",0,"")</f>
        <v>0</v>
      </c>
      <c r="AL44" t="s">
        <f>SWITCH(Sheet1!AL44,1,"00000000",0,"")</f>
        <v>0</v>
      </c>
      <c r="AM44" t="s">
        <f>SWITCH(Sheet1!AM44,1,"00000000",0,"")</f>
        <v>0</v>
      </c>
      <c r="AN44" t="s">
        <f>SWITCH(Sheet1!AN44,1,"00000000",0,"")</f>
        <v>0</v>
      </c>
      <c r="AO44" t="s">
        <f>SWITCH(Sheet1!AO44,1,"00000000",0,"")</f>
        <v>0</v>
      </c>
      <c r="AP44" t="s">
        <f>SWITCH(Sheet1!AP44,1,"00000000",0,"")</f>
        <v>0</v>
      </c>
      <c r="AQ44" t="s">
        <f>SWITCH(Sheet1!AQ44,1,"00000000",0,"")</f>
        <v>0</v>
      </c>
      <c r="AR44" t="s">
        <f>SWITCH(Sheet1!AR44,1,"00000000",0,"")</f>
        <v>0</v>
      </c>
      <c r="AS44" t="s">
        <f>SWITCH(Sheet1!AS44,1,"00000000",0,"")</f>
        <v>0</v>
      </c>
      <c r="AT44" t="s">
        <f>SWITCH(Sheet1!AT44,1,"00000000",0,"")</f>
        <v>0</v>
      </c>
      <c r="AU44" t="s">
        <f>SWITCH(Sheet1!AU44,1,"00000000",0,"")</f>
        <v>0</v>
      </c>
      <c r="AV44" t="s">
        <f>SWITCH(Sheet1!AV44,1,"00000000",0,"")</f>
        <v>0</v>
      </c>
      <c r="AW44" t="s">
        <f>SWITCH(Sheet1!AW44,1,"00000000",0,"")</f>
        <v>0</v>
      </c>
      <c r="AX44" t="s">
        <f>SWITCH(Sheet1!AX44,1,"00000000",0,"")</f>
        <v>0</v>
      </c>
      <c r="AY44" t="s">
        <f>SWITCH(Sheet1!AY44,1,"00000000",0,"")</f>
        <v>0</v>
      </c>
      <c r="AZ44" s="6" t="s">
        <f>SWITCH(Sheet1!AZ44,1,"00000000",0,"")</f>
        <v>0</v>
      </c>
    </row>
    <row r="45" spans="1:52">
      <c r="C45" s="7" t="s">
        <f>SWITCH(Sheet1!C45,1,"00000000",0,"")</f>
        <v>0</v>
      </c>
      <c r="D45" s="8" t="s">
        <f>SWITCH(Sheet1!D45,1,"00000000",0,"")</f>
        <v>0</v>
      </c>
      <c r="E45" s="8" t="s">
        <f>SWITCH(Sheet1!E45,1,"00000000",0,"")</f>
        <v>0</v>
      </c>
      <c r="F45" s="8" t="s">
        <f>SWITCH(Sheet1!F45,1,"00000000",0,"")</f>
        <v>0</v>
      </c>
      <c r="G45" s="8" t="s">
        <f>SWITCH(Sheet1!G45,1,"00000000",0,"")</f>
        <v>0</v>
      </c>
      <c r="H45" s="8" t="s">
        <f>SWITCH(Sheet1!H45,1,"00000000",0,"")</f>
        <v>0</v>
      </c>
      <c r="I45" s="8" t="s">
        <f>SWITCH(Sheet1!I45,1,"00000000",0,"")</f>
        <v>0</v>
      </c>
      <c r="J45" s="8" t="s">
        <f>SWITCH(Sheet1!J45,1,"00000000",0,"")</f>
        <v>0</v>
      </c>
      <c r="K45" s="8" t="s">
        <f>SWITCH(Sheet1!K45,1,"00000000",0,"")</f>
        <v>0</v>
      </c>
      <c r="L45" s="8" t="s">
        <f>SWITCH(Sheet1!L45,1,"00000000",0,"")</f>
        <v>0</v>
      </c>
      <c r="M45" s="8" t="s">
        <f>SWITCH(Sheet1!M45,1,"00000000",0,"")</f>
        <v>0</v>
      </c>
      <c r="N45" s="8" t="s">
        <f>SWITCH(Sheet1!N45,1,"00000000",0,"")</f>
        <v>0</v>
      </c>
      <c r="O45" s="8" t="s">
        <f>SWITCH(Sheet1!O45,1,"00000000",0,"")</f>
        <v>0</v>
      </c>
      <c r="P45" s="8" t="s">
        <f>SWITCH(Sheet1!P45,1,"00000000",0,"")</f>
        <v>0</v>
      </c>
      <c r="Q45" s="8" t="s">
        <f>SWITCH(Sheet1!Q45,1,"00000000",0,"")</f>
        <v>0</v>
      </c>
      <c r="R45" s="8" t="s">
        <f>SWITCH(Sheet1!R45,1,"00000000",0,"")</f>
        <v>0</v>
      </c>
      <c r="S45" s="8" t="s">
        <f>SWITCH(Sheet1!S45,1,"00000000",0,"")</f>
        <v>0</v>
      </c>
      <c r="T45" s="8" t="s">
        <f>SWITCH(Sheet1!T45,1,"00000000",0,"")</f>
        <v>0</v>
      </c>
      <c r="U45" s="8" t="s">
        <f>SWITCH(Sheet1!U45,1,"00000000",0,"")</f>
        <v>0</v>
      </c>
      <c r="V45" s="8" t="s">
        <f>SWITCH(Sheet1!V45,1,"00000000",0,"")</f>
        <v>0</v>
      </c>
      <c r="W45" s="8" t="s">
        <f>SWITCH(Sheet1!W45,1,"00000000",0,"")</f>
        <v>0</v>
      </c>
      <c r="X45" s="8" t="s">
        <f>SWITCH(Sheet1!X45,1,"00000000",0,"")</f>
        <v>0</v>
      </c>
      <c r="Y45" s="8" t="s">
        <f>SWITCH(Sheet1!Y45,1,"00000000",0,"")</f>
        <v>0</v>
      </c>
      <c r="Z45" s="8" t="s">
        <f>SWITCH(Sheet1!Z45,1,"00000000",0,"")</f>
        <v>0</v>
      </c>
      <c r="AA45" s="8" t="s">
        <f>SWITCH(Sheet1!AA45,1,"00000000",0,"")</f>
        <v>0</v>
      </c>
      <c r="AB45" s="8" t="s">
        <f>SWITCH(Sheet1!AB45,1,"00000000",0,"")</f>
        <v>0</v>
      </c>
      <c r="AC45" s="8" t="s">
        <f>SWITCH(Sheet1!AC45,1,"00000000",0,"")</f>
        <v>0</v>
      </c>
      <c r="AD45" s="8" t="s">
        <f>SWITCH(Sheet1!AD45,1,"00000000",0,"")</f>
        <v>0</v>
      </c>
      <c r="AE45" s="8" t="s">
        <f>SWITCH(Sheet1!AE45,1,"00000000",0,"")</f>
        <v>0</v>
      </c>
      <c r="AF45" s="8" t="s">
        <f>SWITCH(Sheet1!AF45,1,"00000000",0,"")</f>
        <v>0</v>
      </c>
      <c r="AG45" s="8" t="s">
        <f>SWITCH(Sheet1!AG45,1,"00000000",0,"")</f>
        <v>0</v>
      </c>
      <c r="AH45" s="8" t="s">
        <f>SWITCH(Sheet1!AH45,1,"00000000",0,"")</f>
        <v>0</v>
      </c>
      <c r="AI45" s="8" t="s">
        <f>SWITCH(Sheet1!AI45,1,"00000000",0,"")</f>
        <v>0</v>
      </c>
      <c r="AJ45" s="8" t="s">
        <f>SWITCH(Sheet1!AJ45,1,"00000000",0,"")</f>
        <v>0</v>
      </c>
      <c r="AK45" s="8" t="s">
        <f>SWITCH(Sheet1!AK45,1,"00000000",0,"")</f>
        <v>0</v>
      </c>
      <c r="AL45" s="8" t="s">
        <f>SWITCH(Sheet1!AL45,1,"00000000",0,"")</f>
        <v>0</v>
      </c>
      <c r="AM45" s="8" t="s">
        <f>SWITCH(Sheet1!AM45,1,"00000000",0,"")</f>
        <v>0</v>
      </c>
      <c r="AN45" s="8" t="s">
        <f>SWITCH(Sheet1!AN45,1,"00000000",0,"")</f>
        <v>0</v>
      </c>
      <c r="AO45" s="8" t="s">
        <f>SWITCH(Sheet1!AO45,1,"00000000",0,"")</f>
        <v>0</v>
      </c>
      <c r="AP45" s="8" t="s">
        <f>SWITCH(Sheet1!AP45,1,"00000000",0,"")</f>
        <v>0</v>
      </c>
      <c r="AQ45" s="8" t="s">
        <f>SWITCH(Sheet1!AQ45,1,"00000000",0,"")</f>
        <v>0</v>
      </c>
      <c r="AR45" s="8" t="s">
        <f>SWITCH(Sheet1!AR45,1,"00000000",0,"")</f>
        <v>0</v>
      </c>
      <c r="AS45" s="8" t="s">
        <f>SWITCH(Sheet1!AS45,1,"00000000",0,"")</f>
        <v>0</v>
      </c>
      <c r="AT45" s="8" t="s">
        <f>SWITCH(Sheet1!AT45,1,"00000000",0,"")</f>
        <v>0</v>
      </c>
      <c r="AU45" s="8" t="s">
        <f>SWITCH(Sheet1!AU45,1,"00000000",0,"")</f>
        <v>0</v>
      </c>
      <c r="AV45" s="8" t="s">
        <f>SWITCH(Sheet1!AV45,1,"00000000",0,"")</f>
        <v>0</v>
      </c>
      <c r="AW45" s="8" t="s">
        <f>SWITCH(Sheet1!AW45,1,"00000000",0,"")</f>
        <v>0</v>
      </c>
      <c r="AX45" s="8" t="s">
        <f>SWITCH(Sheet1!AX45,1,"00000000",0,"")</f>
        <v>0</v>
      </c>
      <c r="AY45" s="8" t="s">
        <f>SWITCH(Sheet1!AY45,1,"00000000",0,"")</f>
        <v>0</v>
      </c>
      <c r="AZ45" s="9" t="s">
        <f>SWITCH(Sheet1!AZ45,1,"00000000",0,"")</f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B1:AZ45"/>
  <sheetViews>
    <sheetView workbookViewId="0">
      <selection activeCell="B38" sqref="B38"/>
    </sheetView>
  </sheetViews>
  <sheetFormatPr defaultRowHeight="12.75"/>
  <cols>
    <col min="1" max="1" style="1" width="9.142307692307693"/>
    <col min="2" max="256" style="1" width="9.142307692307693"/>
  </cols>
  <sheetData>
    <row r="1" spans="2:52" ht="13.5">
      <c r="B1">
        <f>Sheet3!B1</f>
        <v>0</v>
      </c>
    </row>
    <row r="2" spans="2:52" ht="13.5"/>
    <row r="6" spans="2:52">
      <c r="C6">
        <f>SWITCH(Sheet3!$B$1,1,Sheet1!C6,0,Sheet5!C6)</f>
        <v>0</v>
      </c>
      <c r="D6">
        <f>SWITCH(Sheet3!$B$1,1,Sheet1!D6,0,Sheet5!D6)</f>
        <v>0</v>
      </c>
      <c r="E6">
        <f>SWITCH(Sheet3!$B$1,1,Sheet1!E6,0,Sheet5!E6)</f>
        <v>0</v>
      </c>
      <c r="F6">
        <f>SWITCH(Sheet3!$B$1,1,Sheet1!F6,0,Sheet5!F6)</f>
        <v>0</v>
      </c>
      <c r="G6">
        <f>SWITCH(Sheet3!$B$1,1,Sheet1!G6,0,Sheet5!G6)</f>
        <v>0</v>
      </c>
      <c r="H6">
        <f>SWITCH(Sheet3!$B$1,1,Sheet1!H6,0,Sheet5!H6)</f>
        <v>0</v>
      </c>
      <c r="I6">
        <f>SWITCH(Sheet3!$B$1,1,Sheet1!I6,0,Sheet5!I6)</f>
        <v>0</v>
      </c>
      <c r="J6">
        <f>SWITCH(Sheet3!$B$1,1,Sheet1!J6,0,Sheet5!J6)</f>
        <v>0</v>
      </c>
      <c r="K6">
        <f>SWITCH(Sheet3!$B$1,1,Sheet1!K6,0,Sheet5!K6)</f>
        <v>0</v>
      </c>
      <c r="L6">
        <f>SWITCH(Sheet3!$B$1,1,Sheet1!L6,0,Sheet5!L6)</f>
        <v>0</v>
      </c>
      <c r="M6">
        <f>SWITCH(Sheet3!$B$1,1,Sheet1!M6,0,Sheet5!M6)</f>
        <v>0</v>
      </c>
      <c r="N6">
        <f>SWITCH(Sheet3!$B$1,1,Sheet1!N6,0,Sheet5!N6)</f>
        <v>0</v>
      </c>
      <c r="O6">
        <f>SWITCH(Sheet3!$B$1,1,Sheet1!O6,0,Sheet5!O6)</f>
        <v>0</v>
      </c>
      <c r="P6">
        <f>SWITCH(Sheet3!$B$1,1,Sheet1!P6,0,Sheet5!P6)</f>
        <v>0</v>
      </c>
      <c r="Q6">
        <f>SWITCH(Sheet3!$B$1,1,Sheet1!Q6,0,Sheet5!Q6)</f>
        <v>0</v>
      </c>
      <c r="R6">
        <f>SWITCH(Sheet3!$B$1,1,Sheet1!R6,0,Sheet5!R6)</f>
        <v>0</v>
      </c>
      <c r="S6">
        <f>SWITCH(Sheet3!$B$1,1,Sheet1!S6,0,Sheet5!S6)</f>
        <v>0</v>
      </c>
      <c r="T6">
        <f>SWITCH(Sheet3!$B$1,1,Sheet1!T6,0,Sheet5!T6)</f>
        <v>0</v>
      </c>
      <c r="U6">
        <f>SWITCH(Sheet3!$B$1,1,Sheet1!U6,0,Sheet5!U6)</f>
        <v>0</v>
      </c>
      <c r="V6">
        <f>SWITCH(Sheet3!$B$1,1,Sheet1!V6,0,Sheet5!V6)</f>
        <v>0</v>
      </c>
      <c r="W6">
        <f>SWITCH(Sheet3!$B$1,1,Sheet1!W6,0,Sheet5!W6)</f>
        <v>0</v>
      </c>
      <c r="X6">
        <f>SWITCH(Sheet3!$B$1,1,Sheet1!X6,0,Sheet5!X6)</f>
        <v>0</v>
      </c>
      <c r="Y6">
        <f>SWITCH(Sheet3!$B$1,1,Sheet1!Y6,0,Sheet5!Y6)</f>
        <v>0</v>
      </c>
      <c r="Z6">
        <f>SWITCH(Sheet3!$B$1,1,Sheet1!Z6,0,Sheet5!Z6)</f>
        <v>0</v>
      </c>
      <c r="AA6">
        <f>SWITCH(Sheet3!$B$1,1,Sheet1!AA6,0,Sheet5!AA6)</f>
        <v>0</v>
      </c>
      <c r="AB6">
        <f>SWITCH(Sheet3!$B$1,1,Sheet1!AB6,0,Sheet5!AB6)</f>
        <v>0</v>
      </c>
      <c r="AC6">
        <f>SWITCH(Sheet3!$B$1,1,Sheet1!AC6,0,Sheet5!AC6)</f>
        <v>0</v>
      </c>
      <c r="AD6">
        <f>SWITCH(Sheet3!$B$1,1,Sheet1!AD6,0,Sheet5!AD6)</f>
        <v>0</v>
      </c>
      <c r="AE6">
        <f>SWITCH(Sheet3!$B$1,1,Sheet1!AE6,0,Sheet5!AE6)</f>
        <v>0</v>
      </c>
      <c r="AF6">
        <f>SWITCH(Sheet3!$B$1,1,Sheet1!AF6,0,Sheet5!AF6)</f>
        <v>0</v>
      </c>
      <c r="AG6">
        <f>SWITCH(Sheet3!$B$1,1,Sheet1!AG6,0,Sheet5!AG6)</f>
        <v>0</v>
      </c>
      <c r="AH6">
        <f>SWITCH(Sheet3!$B$1,1,Sheet1!AH6,0,Sheet5!AH6)</f>
        <v>0</v>
      </c>
      <c r="AI6">
        <f>SWITCH(Sheet3!$B$1,1,Sheet1!AI6,0,Sheet5!AI6)</f>
        <v>0</v>
      </c>
      <c r="AJ6">
        <f>SWITCH(Sheet3!$B$1,1,Sheet1!AJ6,0,Sheet5!AJ6)</f>
        <v>0</v>
      </c>
      <c r="AK6">
        <f>SWITCH(Sheet3!$B$1,1,Sheet1!AK6,0,Sheet5!AK6)</f>
        <v>0</v>
      </c>
      <c r="AL6">
        <f>SWITCH(Sheet3!$B$1,1,Sheet1!AL6,0,Sheet5!AL6)</f>
        <v>0</v>
      </c>
      <c r="AM6">
        <f>SWITCH(Sheet3!$B$1,1,Sheet1!AM6,0,Sheet5!AM6)</f>
        <v>0</v>
      </c>
      <c r="AN6">
        <f>SWITCH(Sheet3!$B$1,1,Sheet1!AN6,0,Sheet5!AN6)</f>
        <v>0</v>
      </c>
      <c r="AO6">
        <f>SWITCH(Sheet3!$B$1,1,Sheet1!AO6,0,Sheet5!AO6)</f>
        <v>0</v>
      </c>
      <c r="AP6">
        <f>SWITCH(Sheet3!$B$1,1,Sheet1!AP6,0,Sheet5!AP6)</f>
        <v>0</v>
      </c>
      <c r="AQ6">
        <f>SWITCH(Sheet3!$B$1,1,Sheet1!AQ6,0,Sheet5!AQ6)</f>
        <v>0</v>
      </c>
      <c r="AR6">
        <f>SWITCH(Sheet3!$B$1,1,Sheet1!AR6,0,Sheet5!AR6)</f>
        <v>0</v>
      </c>
      <c r="AS6">
        <f>SWITCH(Sheet3!$B$1,1,Sheet1!AS6,0,Sheet5!AS6)</f>
        <v>0</v>
      </c>
      <c r="AT6">
        <f>SWITCH(Sheet3!$B$1,1,Sheet1!AT6,0,Sheet5!AT6)</f>
        <v>0</v>
      </c>
      <c r="AU6">
        <f>SWITCH(Sheet3!$B$1,1,Sheet1!AU6,0,Sheet5!AU6)</f>
        <v>0</v>
      </c>
      <c r="AV6">
        <f>SWITCH(Sheet3!$B$1,1,Sheet1!AV6,0,Sheet5!AV6)</f>
        <v>0</v>
      </c>
      <c r="AW6">
        <f>SWITCH(Sheet3!$B$1,1,Sheet1!AW6,0,Sheet5!AW6)</f>
        <v>0</v>
      </c>
      <c r="AX6">
        <f>SWITCH(Sheet3!$B$1,1,Sheet1!AX6,0,Sheet5!AX6)</f>
        <v>0</v>
      </c>
      <c r="AY6">
        <f>SWITCH(Sheet3!$B$1,1,Sheet1!AY6,0,Sheet5!AY6)</f>
        <v>0</v>
      </c>
      <c r="AZ6">
        <f>SWITCH(Sheet3!$B$1,1,Sheet1!AZ6,0,Sheet5!AZ6)</f>
        <v>0</v>
      </c>
    </row>
    <row r="7" spans="2:52">
      <c r="C7">
        <f>SWITCH(Sheet3!$B$1,1,Sheet1!C7,0,Sheet5!C7)</f>
        <v>0</v>
      </c>
      <c r="D7">
        <f>SWITCH(Sheet3!$B$1,1,Sheet1!D7,0,Sheet5!D7)</f>
        <v>0</v>
      </c>
      <c r="E7">
        <f>SWITCH(Sheet3!$B$1,1,Sheet1!E7,0,Sheet5!E7)</f>
        <v>0</v>
      </c>
      <c r="F7">
        <f>SWITCH(Sheet3!$B$1,1,Sheet1!F7,0,Sheet5!F7)</f>
        <v>0</v>
      </c>
      <c r="G7">
        <f>SWITCH(Sheet3!$B$1,1,Sheet1!G7,0,Sheet5!G7)</f>
        <v>0</v>
      </c>
      <c r="H7">
        <f>SWITCH(Sheet3!$B$1,1,Sheet1!H7,0,Sheet5!H7)</f>
        <v>0</v>
      </c>
      <c r="I7">
        <f>SWITCH(Sheet3!$B$1,1,Sheet1!I7,0,Sheet5!I7)</f>
        <v>0</v>
      </c>
      <c r="J7">
        <f>SWITCH(Sheet3!$B$1,1,Sheet1!J7,0,Sheet5!J7)</f>
        <v>0</v>
      </c>
      <c r="K7">
        <f>SWITCH(Sheet3!$B$1,1,Sheet1!K7,0,Sheet5!K7)</f>
        <v>0</v>
      </c>
      <c r="L7">
        <f>SWITCH(Sheet3!$B$1,1,Sheet1!L7,0,Sheet5!L7)</f>
        <v>0</v>
      </c>
      <c r="M7">
        <f>SWITCH(Sheet3!$B$1,1,Sheet1!M7,0,Sheet5!M7)</f>
        <v>0</v>
      </c>
      <c r="N7">
        <f>SWITCH(Sheet3!$B$1,1,Sheet1!N7,0,Sheet5!N7)</f>
        <v>0</v>
      </c>
      <c r="O7">
        <f>SWITCH(Sheet3!$B$1,1,Sheet1!O7,0,Sheet5!O7)</f>
        <v>0</v>
      </c>
      <c r="P7">
        <f>SWITCH(Sheet3!$B$1,1,Sheet1!P7,0,Sheet5!P7)</f>
        <v>0</v>
      </c>
      <c r="Q7">
        <f>SWITCH(Sheet3!$B$1,1,Sheet1!Q7,0,Sheet5!Q7)</f>
        <v>0</v>
      </c>
      <c r="R7">
        <f>SWITCH(Sheet3!$B$1,1,Sheet1!R7,0,Sheet5!R7)</f>
        <v>0</v>
      </c>
      <c r="S7">
        <f>SWITCH(Sheet3!$B$1,1,Sheet1!S7,0,Sheet5!S7)</f>
        <v>0</v>
      </c>
      <c r="T7">
        <f>SWITCH(Sheet3!$B$1,1,Sheet1!T7,0,Sheet5!T7)</f>
        <v>0</v>
      </c>
      <c r="U7">
        <f>SWITCH(Sheet3!$B$1,1,Sheet1!U7,0,Sheet5!U7)</f>
        <v>0</v>
      </c>
      <c r="V7">
        <f>SWITCH(Sheet3!$B$1,1,Sheet1!V7,0,Sheet5!V7)</f>
        <v>0</v>
      </c>
      <c r="W7">
        <f>SWITCH(Sheet3!$B$1,1,Sheet1!W7,0,Sheet5!W7)</f>
        <v>0</v>
      </c>
      <c r="X7">
        <f>SWITCH(Sheet3!$B$1,1,Sheet1!X7,0,Sheet5!X7)</f>
        <v>0</v>
      </c>
      <c r="Y7">
        <f>SWITCH(Sheet3!$B$1,1,Sheet1!Y7,0,Sheet5!Y7)</f>
        <v>0</v>
      </c>
      <c r="Z7">
        <f>SWITCH(Sheet3!$B$1,1,Sheet1!Z7,0,Sheet5!Z7)</f>
        <v>0</v>
      </c>
      <c r="AA7">
        <f>SWITCH(Sheet3!$B$1,1,Sheet1!AA7,0,Sheet5!AA7)</f>
        <v>0</v>
      </c>
      <c r="AB7">
        <f>SWITCH(Sheet3!$B$1,1,Sheet1!AB7,0,Sheet5!AB7)</f>
        <v>0</v>
      </c>
      <c r="AC7">
        <f>SWITCH(Sheet3!$B$1,1,Sheet1!AC7,0,Sheet5!AC7)</f>
        <v>0</v>
      </c>
      <c r="AD7">
        <f>SWITCH(Sheet3!$B$1,1,Sheet1!AD7,0,Sheet5!AD7)</f>
        <v>0</v>
      </c>
      <c r="AE7">
        <f>SWITCH(Sheet3!$B$1,1,Sheet1!AE7,0,Sheet5!AE7)</f>
        <v>0</v>
      </c>
      <c r="AF7">
        <f>SWITCH(Sheet3!$B$1,1,Sheet1!AF7,0,Sheet5!AF7)</f>
        <v>0</v>
      </c>
      <c r="AG7">
        <f>SWITCH(Sheet3!$B$1,1,Sheet1!AG7,0,Sheet5!AG7)</f>
        <v>0</v>
      </c>
      <c r="AH7">
        <f>SWITCH(Sheet3!$B$1,1,Sheet1!AH7,0,Sheet5!AH7)</f>
        <v>0</v>
      </c>
      <c r="AI7">
        <f>SWITCH(Sheet3!$B$1,1,Sheet1!AI7,0,Sheet5!AI7)</f>
        <v>0</v>
      </c>
      <c r="AJ7">
        <f>SWITCH(Sheet3!$B$1,1,Sheet1!AJ7,0,Sheet5!AJ7)</f>
        <v>0</v>
      </c>
      <c r="AK7">
        <f>SWITCH(Sheet3!$B$1,1,Sheet1!AK7,0,Sheet5!AK7)</f>
        <v>0</v>
      </c>
      <c r="AL7">
        <f>SWITCH(Sheet3!$B$1,1,Sheet1!AL7,0,Sheet5!AL7)</f>
        <v>0</v>
      </c>
      <c r="AM7">
        <f>SWITCH(Sheet3!$B$1,1,Sheet1!AM7,0,Sheet5!AM7)</f>
        <v>0</v>
      </c>
      <c r="AN7">
        <f>SWITCH(Sheet3!$B$1,1,Sheet1!AN7,0,Sheet5!AN7)</f>
        <v>0</v>
      </c>
      <c r="AO7">
        <f>SWITCH(Sheet3!$B$1,1,Sheet1!AO7,0,Sheet5!AO7)</f>
        <v>0</v>
      </c>
      <c r="AP7">
        <f>SWITCH(Sheet3!$B$1,1,Sheet1!AP7,0,Sheet5!AP7)</f>
        <v>0</v>
      </c>
      <c r="AQ7">
        <f>SWITCH(Sheet3!$B$1,1,Sheet1!AQ7,0,Sheet5!AQ7)</f>
        <v>0</v>
      </c>
      <c r="AR7">
        <f>SWITCH(Sheet3!$B$1,1,Sheet1!AR7,0,Sheet5!AR7)</f>
        <v>0</v>
      </c>
      <c r="AS7">
        <f>SWITCH(Sheet3!$B$1,1,Sheet1!AS7,0,Sheet5!AS7)</f>
        <v>0</v>
      </c>
      <c r="AT7">
        <f>SWITCH(Sheet3!$B$1,1,Sheet1!AT7,0,Sheet5!AT7)</f>
        <v>0</v>
      </c>
      <c r="AU7">
        <f>SWITCH(Sheet3!$B$1,1,Sheet1!AU7,0,Sheet5!AU7)</f>
        <v>0</v>
      </c>
      <c r="AV7">
        <f>SWITCH(Sheet3!$B$1,1,Sheet1!AV7,0,Sheet5!AV7)</f>
        <v>0</v>
      </c>
      <c r="AW7">
        <f>SWITCH(Sheet3!$B$1,1,Sheet1!AW7,0,Sheet5!AW7)</f>
        <v>0</v>
      </c>
      <c r="AX7">
        <f>SWITCH(Sheet3!$B$1,1,Sheet1!AX7,0,Sheet5!AX7)</f>
        <v>0</v>
      </c>
      <c r="AY7">
        <f>SWITCH(Sheet3!$B$1,1,Sheet1!AY7,0,Sheet5!AY7)</f>
        <v>0</v>
      </c>
      <c r="AZ7">
        <f>SWITCH(Sheet3!$B$1,1,Sheet1!AZ7,0,Sheet5!AZ7)</f>
        <v>0</v>
      </c>
    </row>
    <row r="8" spans="2:52">
      <c r="C8">
        <f>SWITCH(Sheet3!$B$1,1,Sheet1!C8,0,Sheet5!C8)</f>
        <v>0</v>
      </c>
      <c r="D8">
        <f>SWITCH(Sheet3!$B$1,1,Sheet1!D8,0,Sheet5!D8)</f>
        <v>0</v>
      </c>
      <c r="E8">
        <f>SWITCH(Sheet3!$B$1,1,Sheet1!E8,0,Sheet5!E8)</f>
        <v>0</v>
      </c>
      <c r="F8">
        <f>SWITCH(Sheet3!$B$1,1,Sheet1!F8,0,Sheet5!F8)</f>
        <v>0</v>
      </c>
      <c r="G8">
        <f>SWITCH(Sheet3!$B$1,1,Sheet1!G8,0,Sheet5!G8)</f>
        <v>0</v>
      </c>
      <c r="H8">
        <f>SWITCH(Sheet3!$B$1,1,Sheet1!H8,0,Sheet5!H8)</f>
        <v>0</v>
      </c>
      <c r="I8">
        <f>SWITCH(Sheet3!$B$1,1,Sheet1!I8,0,Sheet5!I8)</f>
        <v>0</v>
      </c>
      <c r="J8">
        <f>SWITCH(Sheet3!$B$1,1,Sheet1!J8,0,Sheet5!J8)</f>
        <v>0</v>
      </c>
      <c r="K8">
        <f>SWITCH(Sheet3!$B$1,1,Sheet1!K8,0,Sheet5!K8)</f>
        <v>0</v>
      </c>
      <c r="L8">
        <f>SWITCH(Sheet3!$B$1,1,Sheet1!L8,0,Sheet5!L8)</f>
        <v>0</v>
      </c>
      <c r="M8">
        <f>SWITCH(Sheet3!$B$1,1,Sheet1!M8,0,Sheet5!M8)</f>
        <v>0</v>
      </c>
      <c r="N8">
        <f>SWITCH(Sheet3!$B$1,1,Sheet1!N8,0,Sheet5!N8)</f>
        <v>0</v>
      </c>
      <c r="O8">
        <f>SWITCH(Sheet3!$B$1,1,Sheet1!O8,0,Sheet5!O8)</f>
        <v>0</v>
      </c>
      <c r="P8">
        <f>SWITCH(Sheet3!$B$1,1,Sheet1!P8,0,Sheet5!P8)</f>
        <v>0</v>
      </c>
      <c r="Q8">
        <f>SWITCH(Sheet3!$B$1,1,Sheet1!Q8,0,Sheet5!Q8)</f>
        <v>0</v>
      </c>
      <c r="R8">
        <f>SWITCH(Sheet3!$B$1,1,Sheet1!R8,0,Sheet5!R8)</f>
        <v>0</v>
      </c>
      <c r="S8">
        <f>SWITCH(Sheet3!$B$1,1,Sheet1!S8,0,Sheet5!S8)</f>
        <v>0</v>
      </c>
      <c r="T8">
        <f>SWITCH(Sheet3!$B$1,1,Sheet1!T8,0,Sheet5!T8)</f>
        <v>0</v>
      </c>
      <c r="U8">
        <f>SWITCH(Sheet3!$B$1,1,Sheet1!U8,0,Sheet5!U8)</f>
        <v>0</v>
      </c>
      <c r="V8">
        <f>SWITCH(Sheet3!$B$1,1,Sheet1!V8,0,Sheet5!V8)</f>
        <v>0</v>
      </c>
      <c r="W8">
        <f>SWITCH(Sheet3!$B$1,1,Sheet1!W8,0,Sheet5!W8)</f>
        <v>0</v>
      </c>
      <c r="X8">
        <f>SWITCH(Sheet3!$B$1,1,Sheet1!X8,0,Sheet5!X8)</f>
        <v>0</v>
      </c>
      <c r="Y8">
        <f>SWITCH(Sheet3!$B$1,1,Sheet1!Y8,0,Sheet5!Y8)</f>
        <v>0</v>
      </c>
      <c r="Z8">
        <f>SWITCH(Sheet3!$B$1,1,Sheet1!Z8,0,Sheet5!Z8)</f>
        <v>0</v>
      </c>
      <c r="AA8">
        <f>SWITCH(Sheet3!$B$1,1,Sheet1!AA8,0,Sheet5!AA8)</f>
        <v>0</v>
      </c>
      <c r="AB8">
        <f>SWITCH(Sheet3!$B$1,1,Sheet1!AB8,0,Sheet5!AB8)</f>
        <v>0</v>
      </c>
      <c r="AC8">
        <f>SWITCH(Sheet3!$B$1,1,Sheet1!AC8,0,Sheet5!AC8)</f>
        <v>0</v>
      </c>
      <c r="AD8">
        <f>SWITCH(Sheet3!$B$1,1,Sheet1!AD8,0,Sheet5!AD8)</f>
        <v>0</v>
      </c>
      <c r="AE8">
        <f>SWITCH(Sheet3!$B$1,1,Sheet1!AE8,0,Sheet5!AE8)</f>
        <v>0</v>
      </c>
      <c r="AF8">
        <f>SWITCH(Sheet3!$B$1,1,Sheet1!AF8,0,Sheet5!AF8)</f>
        <v>0</v>
      </c>
      <c r="AG8">
        <f>SWITCH(Sheet3!$B$1,1,Sheet1!AG8,0,Sheet5!AG8)</f>
        <v>0</v>
      </c>
      <c r="AH8">
        <f>SWITCH(Sheet3!$B$1,1,Sheet1!AH8,0,Sheet5!AH8)</f>
        <v>0</v>
      </c>
      <c r="AI8">
        <f>SWITCH(Sheet3!$B$1,1,Sheet1!AI8,0,Sheet5!AI8)</f>
        <v>0</v>
      </c>
      <c r="AJ8">
        <f>SWITCH(Sheet3!$B$1,1,Sheet1!AJ8,0,Sheet5!AJ8)</f>
        <v>0</v>
      </c>
      <c r="AK8">
        <f>SWITCH(Sheet3!$B$1,1,Sheet1!AK8,0,Sheet5!AK8)</f>
        <v>0</v>
      </c>
      <c r="AL8">
        <f>SWITCH(Sheet3!$B$1,1,Sheet1!AL8,0,Sheet5!AL8)</f>
        <v>0</v>
      </c>
      <c r="AM8">
        <f>SWITCH(Sheet3!$B$1,1,Sheet1!AM8,0,Sheet5!AM8)</f>
        <v>0</v>
      </c>
      <c r="AN8">
        <f>SWITCH(Sheet3!$B$1,1,Sheet1!AN8,0,Sheet5!AN8)</f>
        <v>0</v>
      </c>
      <c r="AO8">
        <f>SWITCH(Sheet3!$B$1,1,Sheet1!AO8,0,Sheet5!AO8)</f>
        <v>0</v>
      </c>
      <c r="AP8">
        <f>SWITCH(Sheet3!$B$1,1,Sheet1!AP8,0,Sheet5!AP8)</f>
        <v>0</v>
      </c>
      <c r="AQ8">
        <f>SWITCH(Sheet3!$B$1,1,Sheet1!AQ8,0,Sheet5!AQ8)</f>
        <v>0</v>
      </c>
      <c r="AR8">
        <f>SWITCH(Sheet3!$B$1,1,Sheet1!AR8,0,Sheet5!AR8)</f>
        <v>0</v>
      </c>
      <c r="AS8">
        <f>SWITCH(Sheet3!$B$1,1,Sheet1!AS8,0,Sheet5!AS8)</f>
        <v>0</v>
      </c>
      <c r="AT8">
        <f>SWITCH(Sheet3!$B$1,1,Sheet1!AT8,0,Sheet5!AT8)</f>
        <v>0</v>
      </c>
      <c r="AU8">
        <f>SWITCH(Sheet3!$B$1,1,Sheet1!AU8,0,Sheet5!AU8)</f>
        <v>0</v>
      </c>
      <c r="AV8">
        <f>SWITCH(Sheet3!$B$1,1,Sheet1!AV8,0,Sheet5!AV8)</f>
        <v>0</v>
      </c>
      <c r="AW8">
        <f>SWITCH(Sheet3!$B$1,1,Sheet1!AW8,0,Sheet5!AW8)</f>
        <v>0</v>
      </c>
      <c r="AX8">
        <f>SWITCH(Sheet3!$B$1,1,Sheet1!AX8,0,Sheet5!AX8)</f>
        <v>0</v>
      </c>
      <c r="AY8">
        <f>SWITCH(Sheet3!$B$1,1,Sheet1!AY8,0,Sheet5!AY8)</f>
        <v>0</v>
      </c>
      <c r="AZ8">
        <f>SWITCH(Sheet3!$B$1,1,Sheet1!AZ8,0,Sheet5!AZ8)</f>
        <v>0</v>
      </c>
    </row>
    <row r="9" spans="2:52">
      <c r="C9">
        <f>SWITCH(Sheet3!$B$1,1,Sheet1!C9,0,Sheet5!C9)</f>
        <v>0</v>
      </c>
      <c r="D9">
        <f>SWITCH(Sheet3!$B$1,1,Sheet1!D9,0,Sheet5!D9)</f>
        <v>0</v>
      </c>
      <c r="E9">
        <f>SWITCH(Sheet3!$B$1,1,Sheet1!E9,0,Sheet5!E9)</f>
        <v>0</v>
      </c>
      <c r="F9">
        <f>SWITCH(Sheet3!$B$1,1,Sheet1!F9,0,Sheet5!F9)</f>
        <v>0</v>
      </c>
      <c r="G9">
        <f>SWITCH(Sheet3!$B$1,1,Sheet1!G9,0,Sheet5!G9)</f>
        <v>0</v>
      </c>
      <c r="H9">
        <f>SWITCH(Sheet3!$B$1,1,Sheet1!H9,0,Sheet5!H9)</f>
        <v>0</v>
      </c>
      <c r="I9">
        <f>SWITCH(Sheet3!$B$1,1,Sheet1!I9,0,Sheet5!I9)</f>
        <v>0</v>
      </c>
      <c r="J9">
        <f>SWITCH(Sheet3!$B$1,1,Sheet1!J9,0,Sheet5!J9)</f>
        <v>0</v>
      </c>
      <c r="K9">
        <f>SWITCH(Sheet3!$B$1,1,Sheet1!K9,0,Sheet5!K9)</f>
        <v>0</v>
      </c>
      <c r="L9">
        <f>SWITCH(Sheet3!$B$1,1,Sheet1!L9,0,Sheet5!L9)</f>
        <v>0</v>
      </c>
      <c r="M9">
        <f>SWITCH(Sheet3!$B$1,1,Sheet1!M9,0,Sheet5!M9)</f>
        <v>0</v>
      </c>
      <c r="N9">
        <f>SWITCH(Sheet3!$B$1,1,Sheet1!N9,0,Sheet5!N9)</f>
        <v>0</v>
      </c>
      <c r="O9">
        <f>SWITCH(Sheet3!$B$1,1,Sheet1!O9,0,Sheet5!O9)</f>
        <v>0</v>
      </c>
      <c r="P9">
        <f>SWITCH(Sheet3!$B$1,1,Sheet1!P9,0,Sheet5!P9)</f>
        <v>0</v>
      </c>
      <c r="Q9">
        <f>SWITCH(Sheet3!$B$1,1,Sheet1!Q9,0,Sheet5!Q9)</f>
        <v>0</v>
      </c>
      <c r="R9">
        <f>SWITCH(Sheet3!$B$1,1,Sheet1!R9,0,Sheet5!R9)</f>
        <v>0</v>
      </c>
      <c r="S9">
        <f>SWITCH(Sheet3!$B$1,1,Sheet1!S9,0,Sheet5!S9)</f>
        <v>0</v>
      </c>
      <c r="T9">
        <f>SWITCH(Sheet3!$B$1,1,Sheet1!T9,0,Sheet5!T9)</f>
        <v>0</v>
      </c>
      <c r="U9">
        <f>SWITCH(Sheet3!$B$1,1,Sheet1!U9,0,Sheet5!U9)</f>
        <v>0</v>
      </c>
      <c r="V9">
        <f>SWITCH(Sheet3!$B$1,1,Sheet1!V9,0,Sheet5!V9)</f>
        <v>0</v>
      </c>
      <c r="W9">
        <f>SWITCH(Sheet3!$B$1,1,Sheet1!W9,0,Sheet5!W9)</f>
        <v>0</v>
      </c>
      <c r="X9">
        <f>SWITCH(Sheet3!$B$1,1,Sheet1!X9,0,Sheet5!X9)</f>
        <v>0</v>
      </c>
      <c r="Y9">
        <f>SWITCH(Sheet3!$B$1,1,Sheet1!Y9,0,Sheet5!Y9)</f>
        <v>0</v>
      </c>
      <c r="Z9">
        <f>SWITCH(Sheet3!$B$1,1,Sheet1!Z9,0,Sheet5!Z9)</f>
        <v>0</v>
      </c>
      <c r="AA9">
        <f>SWITCH(Sheet3!$B$1,1,Sheet1!AA9,0,Sheet5!AA9)</f>
        <v>0</v>
      </c>
      <c r="AB9">
        <f>SWITCH(Sheet3!$B$1,1,Sheet1!AB9,0,Sheet5!AB9)</f>
        <v>0</v>
      </c>
      <c r="AC9">
        <f>SWITCH(Sheet3!$B$1,1,Sheet1!AC9,0,Sheet5!AC9)</f>
        <v>0</v>
      </c>
      <c r="AD9">
        <f>SWITCH(Sheet3!$B$1,1,Sheet1!AD9,0,Sheet5!AD9)</f>
        <v>0</v>
      </c>
      <c r="AE9">
        <f>SWITCH(Sheet3!$B$1,1,Sheet1!AE9,0,Sheet5!AE9)</f>
        <v>0</v>
      </c>
      <c r="AF9">
        <f>SWITCH(Sheet3!$B$1,1,Sheet1!AF9,0,Sheet5!AF9)</f>
        <v>0</v>
      </c>
      <c r="AG9">
        <f>SWITCH(Sheet3!$B$1,1,Sheet1!AG9,0,Sheet5!AG9)</f>
        <v>0</v>
      </c>
      <c r="AH9">
        <f>SWITCH(Sheet3!$B$1,1,Sheet1!AH9,0,Sheet5!AH9)</f>
        <v>0</v>
      </c>
      <c r="AI9">
        <f>SWITCH(Sheet3!$B$1,1,Sheet1!AI9,0,Sheet5!AI9)</f>
        <v>0</v>
      </c>
      <c r="AJ9">
        <f>SWITCH(Sheet3!$B$1,1,Sheet1!AJ9,0,Sheet5!AJ9)</f>
        <v>0</v>
      </c>
      <c r="AK9">
        <f>SWITCH(Sheet3!$B$1,1,Sheet1!AK9,0,Sheet5!AK9)</f>
        <v>0</v>
      </c>
      <c r="AL9">
        <f>SWITCH(Sheet3!$B$1,1,Sheet1!AL9,0,Sheet5!AL9)</f>
        <v>0</v>
      </c>
      <c r="AM9">
        <f>SWITCH(Sheet3!$B$1,1,Sheet1!AM9,0,Sheet5!AM9)</f>
        <v>0</v>
      </c>
      <c r="AN9">
        <f>SWITCH(Sheet3!$B$1,1,Sheet1!AN9,0,Sheet5!AN9)</f>
        <v>0</v>
      </c>
      <c r="AO9">
        <f>SWITCH(Sheet3!$B$1,1,Sheet1!AO9,0,Sheet5!AO9)</f>
        <v>0</v>
      </c>
      <c r="AP9">
        <f>SWITCH(Sheet3!$B$1,1,Sheet1!AP9,0,Sheet5!AP9)</f>
        <v>0</v>
      </c>
      <c r="AQ9">
        <f>SWITCH(Sheet3!$B$1,1,Sheet1!AQ9,0,Sheet5!AQ9)</f>
        <v>0</v>
      </c>
      <c r="AR9">
        <f>SWITCH(Sheet3!$B$1,1,Sheet1!AR9,0,Sheet5!AR9)</f>
        <v>0</v>
      </c>
      <c r="AS9">
        <f>SWITCH(Sheet3!$B$1,1,Sheet1!AS9,0,Sheet5!AS9)</f>
        <v>0</v>
      </c>
      <c r="AT9">
        <f>SWITCH(Sheet3!$B$1,1,Sheet1!AT9,0,Sheet5!AT9)</f>
        <v>0</v>
      </c>
      <c r="AU9">
        <f>SWITCH(Sheet3!$B$1,1,Sheet1!AU9,0,Sheet5!AU9)</f>
        <v>0</v>
      </c>
      <c r="AV9">
        <f>SWITCH(Sheet3!$B$1,1,Sheet1!AV9,0,Sheet5!AV9)</f>
        <v>0</v>
      </c>
      <c r="AW9">
        <f>SWITCH(Sheet3!$B$1,1,Sheet1!AW9,0,Sheet5!AW9)</f>
        <v>0</v>
      </c>
      <c r="AX9">
        <f>SWITCH(Sheet3!$B$1,1,Sheet1!AX9,0,Sheet5!AX9)</f>
        <v>0</v>
      </c>
      <c r="AY9">
        <f>SWITCH(Sheet3!$B$1,1,Sheet1!AY9,0,Sheet5!AY9)</f>
        <v>0</v>
      </c>
      <c r="AZ9">
        <f>SWITCH(Sheet3!$B$1,1,Sheet1!AZ9,0,Sheet5!AZ9)</f>
        <v>0</v>
      </c>
    </row>
    <row r="10" spans="2:52">
      <c r="C10">
        <f>SWITCH(Sheet3!$B$1,1,Sheet1!C10,0,Sheet5!C10)</f>
        <v>0</v>
      </c>
      <c r="D10">
        <f>SWITCH(Sheet3!$B$1,1,Sheet1!D10,0,Sheet5!D10)</f>
        <v>0</v>
      </c>
      <c r="E10">
        <f>SWITCH(Sheet3!$B$1,1,Sheet1!E10,0,Sheet5!E10)</f>
        <v>0</v>
      </c>
      <c r="F10">
        <f>SWITCH(Sheet3!$B$1,1,Sheet1!F10,0,Sheet5!F10)</f>
        <v>0</v>
      </c>
      <c r="G10">
        <f>SWITCH(Sheet3!$B$1,1,Sheet1!G10,0,Sheet5!G10)</f>
        <v>0</v>
      </c>
      <c r="H10">
        <f>SWITCH(Sheet3!$B$1,1,Sheet1!H10,0,Sheet5!H10)</f>
        <v>0</v>
      </c>
      <c r="I10">
        <f>SWITCH(Sheet3!$B$1,1,Sheet1!I10,0,Sheet5!I10)</f>
        <v>0</v>
      </c>
      <c r="J10">
        <f>SWITCH(Sheet3!$B$1,1,Sheet1!J10,0,Sheet5!J10)</f>
        <v>0</v>
      </c>
      <c r="K10">
        <f>SWITCH(Sheet3!$B$1,1,Sheet1!K10,0,Sheet5!K10)</f>
        <v>0</v>
      </c>
      <c r="L10">
        <f>SWITCH(Sheet3!$B$1,1,Sheet1!L10,0,Sheet5!L10)</f>
        <v>0</v>
      </c>
      <c r="M10">
        <f>SWITCH(Sheet3!$B$1,1,Sheet1!M10,0,Sheet5!M10)</f>
        <v>0</v>
      </c>
      <c r="N10">
        <f>SWITCH(Sheet3!$B$1,1,Sheet1!N10,0,Sheet5!N10)</f>
        <v>0</v>
      </c>
      <c r="O10">
        <f>SWITCH(Sheet3!$B$1,1,Sheet1!O10,0,Sheet5!O10)</f>
        <v>0</v>
      </c>
      <c r="P10">
        <f>SWITCH(Sheet3!$B$1,1,Sheet1!P10,0,Sheet5!P10)</f>
        <v>0</v>
      </c>
      <c r="Q10">
        <f>SWITCH(Sheet3!$B$1,1,Sheet1!Q10,0,Sheet5!Q10)</f>
        <v>0</v>
      </c>
      <c r="R10">
        <f>SWITCH(Sheet3!$B$1,1,Sheet1!R10,0,Sheet5!R10)</f>
        <v>0</v>
      </c>
      <c r="S10">
        <f>SWITCH(Sheet3!$B$1,1,Sheet1!S10,0,Sheet5!S10)</f>
        <v>0</v>
      </c>
      <c r="T10">
        <f>SWITCH(Sheet3!$B$1,1,Sheet1!T10,0,Sheet5!T10)</f>
        <v>0</v>
      </c>
      <c r="U10">
        <f>SWITCH(Sheet3!$B$1,1,Sheet1!U10,0,Sheet5!U10)</f>
        <v>0</v>
      </c>
      <c r="V10">
        <f>SWITCH(Sheet3!$B$1,1,Sheet1!V10,0,Sheet5!V10)</f>
        <v>0</v>
      </c>
      <c r="W10">
        <f>SWITCH(Sheet3!$B$1,1,Sheet1!W10,0,Sheet5!W10)</f>
        <v>0</v>
      </c>
      <c r="X10">
        <f>SWITCH(Sheet3!$B$1,1,Sheet1!X10,0,Sheet5!X10)</f>
        <v>0</v>
      </c>
      <c r="Y10">
        <f>SWITCH(Sheet3!$B$1,1,Sheet1!Y10,0,Sheet5!Y10)</f>
        <v>0</v>
      </c>
      <c r="Z10">
        <f>SWITCH(Sheet3!$B$1,1,Sheet1!Z10,0,Sheet5!Z10)</f>
        <v>0</v>
      </c>
      <c r="AA10">
        <f>SWITCH(Sheet3!$B$1,1,Sheet1!AA10,0,Sheet5!AA10)</f>
        <v>0</v>
      </c>
      <c r="AB10">
        <f>SWITCH(Sheet3!$B$1,1,Sheet1!AB10,0,Sheet5!AB10)</f>
        <v>0</v>
      </c>
      <c r="AC10">
        <f>SWITCH(Sheet3!$B$1,1,Sheet1!AC10,0,Sheet5!AC10)</f>
        <v>0</v>
      </c>
      <c r="AD10">
        <f>SWITCH(Sheet3!$B$1,1,Sheet1!AD10,0,Sheet5!AD10)</f>
        <v>0</v>
      </c>
      <c r="AE10">
        <f>SWITCH(Sheet3!$B$1,1,Sheet1!AE10,0,Sheet5!AE10)</f>
        <v>0</v>
      </c>
      <c r="AF10">
        <f>SWITCH(Sheet3!$B$1,1,Sheet1!AF10,0,Sheet5!AF10)</f>
        <v>0</v>
      </c>
      <c r="AG10">
        <f>SWITCH(Sheet3!$B$1,1,Sheet1!AG10,0,Sheet5!AG10)</f>
        <v>0</v>
      </c>
      <c r="AH10">
        <f>SWITCH(Sheet3!$B$1,1,Sheet1!AH10,0,Sheet5!AH10)</f>
        <v>0</v>
      </c>
      <c r="AI10">
        <f>SWITCH(Sheet3!$B$1,1,Sheet1!AI10,0,Sheet5!AI10)</f>
        <v>0</v>
      </c>
      <c r="AJ10">
        <f>SWITCH(Sheet3!$B$1,1,Sheet1!AJ10,0,Sheet5!AJ10)</f>
        <v>0</v>
      </c>
      <c r="AK10">
        <f>SWITCH(Sheet3!$B$1,1,Sheet1!AK10,0,Sheet5!AK10)</f>
        <v>0</v>
      </c>
      <c r="AL10">
        <f>SWITCH(Sheet3!$B$1,1,Sheet1!AL10,0,Sheet5!AL10)</f>
        <v>0</v>
      </c>
      <c r="AM10">
        <f>SWITCH(Sheet3!$B$1,1,Sheet1!AM10,0,Sheet5!AM10)</f>
        <v>0</v>
      </c>
      <c r="AN10">
        <f>SWITCH(Sheet3!$B$1,1,Sheet1!AN10,0,Sheet5!AN10)</f>
        <v>0</v>
      </c>
      <c r="AO10">
        <f>SWITCH(Sheet3!$B$1,1,Sheet1!AO10,0,Sheet5!AO10)</f>
        <v>0</v>
      </c>
      <c r="AP10">
        <f>SWITCH(Sheet3!$B$1,1,Sheet1!AP10,0,Sheet5!AP10)</f>
        <v>0</v>
      </c>
      <c r="AQ10">
        <f>SWITCH(Sheet3!$B$1,1,Sheet1!AQ10,0,Sheet5!AQ10)</f>
        <v>0</v>
      </c>
      <c r="AR10">
        <f>SWITCH(Sheet3!$B$1,1,Sheet1!AR10,0,Sheet5!AR10)</f>
        <v>0</v>
      </c>
      <c r="AS10">
        <f>SWITCH(Sheet3!$B$1,1,Sheet1!AS10,0,Sheet5!AS10)</f>
        <v>0</v>
      </c>
      <c r="AT10">
        <f>SWITCH(Sheet3!$B$1,1,Sheet1!AT10,0,Sheet5!AT10)</f>
        <v>0</v>
      </c>
      <c r="AU10">
        <f>SWITCH(Sheet3!$B$1,1,Sheet1!AU10,0,Sheet5!AU10)</f>
        <v>0</v>
      </c>
      <c r="AV10">
        <f>SWITCH(Sheet3!$B$1,1,Sheet1!AV10,0,Sheet5!AV10)</f>
        <v>0</v>
      </c>
      <c r="AW10">
        <f>SWITCH(Sheet3!$B$1,1,Sheet1!AW10,0,Sheet5!AW10)</f>
        <v>0</v>
      </c>
      <c r="AX10">
        <f>SWITCH(Sheet3!$B$1,1,Sheet1!AX10,0,Sheet5!AX10)</f>
        <v>0</v>
      </c>
      <c r="AY10">
        <f>SWITCH(Sheet3!$B$1,1,Sheet1!AY10,0,Sheet5!AY10)</f>
        <v>0</v>
      </c>
      <c r="AZ10">
        <f>SWITCH(Sheet3!$B$1,1,Sheet1!AZ10,0,Sheet5!AZ10)</f>
        <v>0</v>
      </c>
    </row>
    <row r="11" spans="2:52">
      <c r="C11">
        <f>SWITCH(Sheet3!$B$1,1,Sheet1!C11,0,Sheet5!C11)</f>
        <v>0</v>
      </c>
      <c r="D11">
        <f>SWITCH(Sheet3!$B$1,1,Sheet1!D11,0,Sheet5!D11)</f>
        <v>0</v>
      </c>
      <c r="E11">
        <f>SWITCH(Sheet3!$B$1,1,Sheet1!E11,0,Sheet5!E11)</f>
        <v>0</v>
      </c>
      <c r="F11">
        <f>SWITCH(Sheet3!$B$1,1,Sheet1!F11,0,Sheet5!F11)</f>
        <v>0</v>
      </c>
      <c r="G11">
        <f>SWITCH(Sheet3!$B$1,1,Sheet1!G11,0,Sheet5!G11)</f>
        <v>0</v>
      </c>
      <c r="H11">
        <f>SWITCH(Sheet3!$B$1,1,Sheet1!H11,0,Sheet5!H11)</f>
        <v>0</v>
      </c>
      <c r="I11">
        <f>SWITCH(Sheet3!$B$1,1,Sheet1!I11,0,Sheet5!I11)</f>
        <v>0</v>
      </c>
      <c r="J11">
        <f>SWITCH(Sheet3!$B$1,1,Sheet1!J11,0,Sheet5!J11)</f>
        <v>0</v>
      </c>
      <c r="K11">
        <f>SWITCH(Sheet3!$B$1,1,Sheet1!K11,0,Sheet5!K11)</f>
        <v>0</v>
      </c>
      <c r="L11">
        <f>SWITCH(Sheet3!$B$1,1,Sheet1!L11,0,Sheet5!L11)</f>
        <v>0</v>
      </c>
      <c r="M11">
        <f>SWITCH(Sheet3!$B$1,1,Sheet1!M11,0,Sheet5!M11)</f>
        <v>0</v>
      </c>
      <c r="N11">
        <f>SWITCH(Sheet3!$B$1,1,Sheet1!N11,0,Sheet5!N11)</f>
        <v>0</v>
      </c>
      <c r="O11">
        <f>SWITCH(Sheet3!$B$1,1,Sheet1!O11,0,Sheet5!O11)</f>
        <v>0</v>
      </c>
      <c r="P11">
        <f>SWITCH(Sheet3!$B$1,1,Sheet1!P11,0,Sheet5!P11)</f>
        <v>0</v>
      </c>
      <c r="Q11">
        <f>SWITCH(Sheet3!$B$1,1,Sheet1!Q11,0,Sheet5!Q11)</f>
        <v>0</v>
      </c>
      <c r="R11">
        <f>SWITCH(Sheet3!$B$1,1,Sheet1!R11,0,Sheet5!R11)</f>
        <v>0</v>
      </c>
      <c r="S11">
        <f>SWITCH(Sheet3!$B$1,1,Sheet1!S11,0,Sheet5!S11)</f>
        <v>0</v>
      </c>
      <c r="T11">
        <f>SWITCH(Sheet3!$B$1,1,Sheet1!T11,0,Sheet5!T11)</f>
        <v>0</v>
      </c>
      <c r="U11">
        <f>SWITCH(Sheet3!$B$1,1,Sheet1!U11,0,Sheet5!U11)</f>
        <v>0</v>
      </c>
      <c r="V11">
        <f>SWITCH(Sheet3!$B$1,1,Sheet1!V11,0,Sheet5!V11)</f>
        <v>0</v>
      </c>
      <c r="W11">
        <f>SWITCH(Sheet3!$B$1,1,Sheet1!W11,0,Sheet5!W11)</f>
        <v>0</v>
      </c>
      <c r="X11">
        <f>SWITCH(Sheet3!$B$1,1,Sheet1!X11,0,Sheet5!X11)</f>
        <v>0</v>
      </c>
      <c r="Y11">
        <f>SWITCH(Sheet3!$B$1,1,Sheet1!Y11,0,Sheet5!Y11)</f>
        <v>0</v>
      </c>
      <c r="Z11">
        <f>SWITCH(Sheet3!$B$1,1,Sheet1!Z11,0,Sheet5!Z11)</f>
        <v>0</v>
      </c>
      <c r="AA11">
        <f>SWITCH(Sheet3!$B$1,1,Sheet1!AA11,0,Sheet5!AA11)</f>
        <v>0</v>
      </c>
      <c r="AB11">
        <f>SWITCH(Sheet3!$B$1,1,Sheet1!AB11,0,Sheet5!AB11)</f>
        <v>0</v>
      </c>
      <c r="AC11">
        <f>SWITCH(Sheet3!$B$1,1,Sheet1!AC11,0,Sheet5!AC11)</f>
        <v>0</v>
      </c>
      <c r="AD11">
        <f>SWITCH(Sheet3!$B$1,1,Sheet1!AD11,0,Sheet5!AD11)</f>
        <v>0</v>
      </c>
      <c r="AE11">
        <f>SWITCH(Sheet3!$B$1,1,Sheet1!AE11,0,Sheet5!AE11)</f>
        <v>0</v>
      </c>
      <c r="AF11">
        <f>SWITCH(Sheet3!$B$1,1,Sheet1!AF11,0,Sheet5!AF11)</f>
        <v>0</v>
      </c>
      <c r="AG11">
        <f>SWITCH(Sheet3!$B$1,1,Sheet1!AG11,0,Sheet5!AG11)</f>
        <v>0</v>
      </c>
      <c r="AH11">
        <f>SWITCH(Sheet3!$B$1,1,Sheet1!AH11,0,Sheet5!AH11)</f>
        <v>0</v>
      </c>
      <c r="AI11">
        <f>SWITCH(Sheet3!$B$1,1,Sheet1!AI11,0,Sheet5!AI11)</f>
        <v>0</v>
      </c>
      <c r="AJ11">
        <f>SWITCH(Sheet3!$B$1,1,Sheet1!AJ11,0,Sheet5!AJ11)</f>
        <v>0</v>
      </c>
      <c r="AK11">
        <f>SWITCH(Sheet3!$B$1,1,Sheet1!AK11,0,Sheet5!AK11)</f>
        <v>0</v>
      </c>
      <c r="AL11">
        <f>SWITCH(Sheet3!$B$1,1,Sheet1!AL11,0,Sheet5!AL11)</f>
        <v>0</v>
      </c>
      <c r="AM11">
        <f>SWITCH(Sheet3!$B$1,1,Sheet1!AM11,0,Sheet5!AM11)</f>
        <v>0</v>
      </c>
      <c r="AN11">
        <f>SWITCH(Sheet3!$B$1,1,Sheet1!AN11,0,Sheet5!AN11)</f>
        <v>0</v>
      </c>
      <c r="AO11">
        <f>SWITCH(Sheet3!$B$1,1,Sheet1!AO11,0,Sheet5!AO11)</f>
        <v>0</v>
      </c>
      <c r="AP11">
        <f>SWITCH(Sheet3!$B$1,1,Sheet1!AP11,0,Sheet5!AP11)</f>
        <v>0</v>
      </c>
      <c r="AQ11">
        <f>SWITCH(Sheet3!$B$1,1,Sheet1!AQ11,0,Sheet5!AQ11)</f>
        <v>0</v>
      </c>
      <c r="AR11">
        <f>SWITCH(Sheet3!$B$1,1,Sheet1!AR11,0,Sheet5!AR11)</f>
        <v>0</v>
      </c>
      <c r="AS11">
        <f>SWITCH(Sheet3!$B$1,1,Sheet1!AS11,0,Sheet5!AS11)</f>
        <v>0</v>
      </c>
      <c r="AT11">
        <f>SWITCH(Sheet3!$B$1,1,Sheet1!AT11,0,Sheet5!AT11)</f>
        <v>0</v>
      </c>
      <c r="AU11">
        <f>SWITCH(Sheet3!$B$1,1,Sheet1!AU11,0,Sheet5!AU11)</f>
        <v>0</v>
      </c>
      <c r="AV11">
        <f>SWITCH(Sheet3!$B$1,1,Sheet1!AV11,0,Sheet5!AV11)</f>
        <v>0</v>
      </c>
      <c r="AW11">
        <f>SWITCH(Sheet3!$B$1,1,Sheet1!AW11,0,Sheet5!AW11)</f>
        <v>0</v>
      </c>
      <c r="AX11">
        <f>SWITCH(Sheet3!$B$1,1,Sheet1!AX11,0,Sheet5!AX11)</f>
        <v>0</v>
      </c>
      <c r="AY11">
        <f>SWITCH(Sheet3!$B$1,1,Sheet1!AY11,0,Sheet5!AY11)</f>
        <v>0</v>
      </c>
      <c r="AZ11">
        <f>SWITCH(Sheet3!$B$1,1,Sheet1!AZ11,0,Sheet5!AZ11)</f>
        <v>0</v>
      </c>
    </row>
    <row r="12" spans="2:52">
      <c r="C12">
        <f>SWITCH(Sheet3!$B$1,1,Sheet1!C12,0,Sheet5!C12)</f>
        <v>0</v>
      </c>
      <c r="D12">
        <f>SWITCH(Sheet3!$B$1,1,Sheet1!D12,0,Sheet5!D12)</f>
        <v>0</v>
      </c>
      <c r="E12">
        <f>SWITCH(Sheet3!$B$1,1,Sheet1!E12,0,Sheet5!E12)</f>
        <v>0</v>
      </c>
      <c r="F12">
        <f>SWITCH(Sheet3!$B$1,1,Sheet1!F12,0,Sheet5!F12)</f>
        <v>0</v>
      </c>
      <c r="G12">
        <f>SWITCH(Sheet3!$B$1,1,Sheet1!G12,0,Sheet5!G12)</f>
        <v>0</v>
      </c>
      <c r="H12">
        <f>SWITCH(Sheet3!$B$1,1,Sheet1!H12,0,Sheet5!H12)</f>
        <v>0</v>
      </c>
      <c r="I12">
        <f>SWITCH(Sheet3!$B$1,1,Sheet1!I12,0,Sheet5!I12)</f>
        <v>0</v>
      </c>
      <c r="J12">
        <f>SWITCH(Sheet3!$B$1,1,Sheet1!J12,0,Sheet5!J12)</f>
        <v>0</v>
      </c>
      <c r="K12">
        <f>SWITCH(Sheet3!$B$1,1,Sheet1!K12,0,Sheet5!K12)</f>
        <v>0</v>
      </c>
      <c r="L12">
        <f>SWITCH(Sheet3!$B$1,1,Sheet1!L12,0,Sheet5!L12)</f>
        <v>0</v>
      </c>
      <c r="M12">
        <f>SWITCH(Sheet3!$B$1,1,Sheet1!M12,0,Sheet5!M12)</f>
        <v>0</v>
      </c>
      <c r="N12">
        <f>SWITCH(Sheet3!$B$1,1,Sheet1!N12,0,Sheet5!N12)</f>
        <v>0</v>
      </c>
      <c r="O12">
        <f>SWITCH(Sheet3!$B$1,1,Sheet1!O12,0,Sheet5!O12)</f>
        <v>0</v>
      </c>
      <c r="P12">
        <f>SWITCH(Sheet3!$B$1,1,Sheet1!P12,0,Sheet5!P12)</f>
        <v>0</v>
      </c>
      <c r="Q12">
        <f>SWITCH(Sheet3!$B$1,1,Sheet1!Q12,0,Sheet5!Q12)</f>
        <v>0</v>
      </c>
      <c r="R12">
        <f>SWITCH(Sheet3!$B$1,1,Sheet1!R12,0,Sheet5!R12)</f>
        <v>0</v>
      </c>
      <c r="S12">
        <f>SWITCH(Sheet3!$B$1,1,Sheet1!S12,0,Sheet5!S12)</f>
        <v>0</v>
      </c>
      <c r="T12">
        <f>SWITCH(Sheet3!$B$1,1,Sheet1!T12,0,Sheet5!T12)</f>
        <v>0</v>
      </c>
      <c r="U12">
        <f>SWITCH(Sheet3!$B$1,1,Sheet1!U12,0,Sheet5!U12)</f>
        <v>0</v>
      </c>
      <c r="V12">
        <f>SWITCH(Sheet3!$B$1,1,Sheet1!V12,0,Sheet5!V12)</f>
        <v>0</v>
      </c>
      <c r="W12">
        <f>SWITCH(Sheet3!$B$1,1,Sheet1!W12,0,Sheet5!W12)</f>
        <v>0</v>
      </c>
      <c r="X12">
        <f>SWITCH(Sheet3!$B$1,1,Sheet1!X12,0,Sheet5!X12)</f>
        <v>0</v>
      </c>
      <c r="Y12">
        <f>SWITCH(Sheet3!$B$1,1,Sheet1!Y12,0,Sheet5!Y12)</f>
        <v>0</v>
      </c>
      <c r="Z12">
        <f>SWITCH(Sheet3!$B$1,1,Sheet1!Z12,0,Sheet5!Z12)</f>
        <v>0</v>
      </c>
      <c r="AA12">
        <f>SWITCH(Sheet3!$B$1,1,Sheet1!AA12,0,Sheet5!AA12)</f>
        <v>0</v>
      </c>
      <c r="AB12">
        <f>SWITCH(Sheet3!$B$1,1,Sheet1!AB12,0,Sheet5!AB12)</f>
        <v>0</v>
      </c>
      <c r="AC12">
        <f>SWITCH(Sheet3!$B$1,1,Sheet1!AC12,0,Sheet5!AC12)</f>
        <v>0</v>
      </c>
      <c r="AD12">
        <f>SWITCH(Sheet3!$B$1,1,Sheet1!AD12,0,Sheet5!AD12)</f>
        <v>0</v>
      </c>
      <c r="AE12">
        <f>SWITCH(Sheet3!$B$1,1,Sheet1!AE12,0,Sheet5!AE12)</f>
        <v>0</v>
      </c>
      <c r="AF12">
        <f>SWITCH(Sheet3!$B$1,1,Sheet1!AF12,0,Sheet5!AF12)</f>
        <v>0</v>
      </c>
      <c r="AG12">
        <f>SWITCH(Sheet3!$B$1,1,Sheet1!AG12,0,Sheet5!AG12)</f>
        <v>0</v>
      </c>
      <c r="AH12">
        <f>SWITCH(Sheet3!$B$1,1,Sheet1!AH12,0,Sheet5!AH12)</f>
        <v>0</v>
      </c>
      <c r="AI12">
        <f>SWITCH(Sheet3!$B$1,1,Sheet1!AI12,0,Sheet5!AI12)</f>
        <v>0</v>
      </c>
      <c r="AJ12">
        <f>SWITCH(Sheet3!$B$1,1,Sheet1!AJ12,0,Sheet5!AJ12)</f>
        <v>0</v>
      </c>
      <c r="AK12">
        <f>SWITCH(Sheet3!$B$1,1,Sheet1!AK12,0,Sheet5!AK12)</f>
        <v>0</v>
      </c>
      <c r="AL12">
        <f>SWITCH(Sheet3!$B$1,1,Sheet1!AL12,0,Sheet5!AL12)</f>
        <v>0</v>
      </c>
      <c r="AM12">
        <f>SWITCH(Sheet3!$B$1,1,Sheet1!AM12,0,Sheet5!AM12)</f>
        <v>0</v>
      </c>
      <c r="AN12">
        <f>SWITCH(Sheet3!$B$1,1,Sheet1!AN12,0,Sheet5!AN12)</f>
        <v>0</v>
      </c>
      <c r="AO12">
        <f>SWITCH(Sheet3!$B$1,1,Sheet1!AO12,0,Sheet5!AO12)</f>
        <v>0</v>
      </c>
      <c r="AP12">
        <f>SWITCH(Sheet3!$B$1,1,Sheet1!AP12,0,Sheet5!AP12)</f>
        <v>0</v>
      </c>
      <c r="AQ12">
        <f>SWITCH(Sheet3!$B$1,1,Sheet1!AQ12,0,Sheet5!AQ12)</f>
        <v>0</v>
      </c>
      <c r="AR12">
        <f>SWITCH(Sheet3!$B$1,1,Sheet1!AR12,0,Sheet5!AR12)</f>
        <v>0</v>
      </c>
      <c r="AS12">
        <f>SWITCH(Sheet3!$B$1,1,Sheet1!AS12,0,Sheet5!AS12)</f>
        <v>0</v>
      </c>
      <c r="AT12">
        <f>SWITCH(Sheet3!$B$1,1,Sheet1!AT12,0,Sheet5!AT12)</f>
        <v>0</v>
      </c>
      <c r="AU12">
        <f>SWITCH(Sheet3!$B$1,1,Sheet1!AU12,0,Sheet5!AU12)</f>
        <v>0</v>
      </c>
      <c r="AV12">
        <f>SWITCH(Sheet3!$B$1,1,Sheet1!AV12,0,Sheet5!AV12)</f>
        <v>0</v>
      </c>
      <c r="AW12">
        <f>SWITCH(Sheet3!$B$1,1,Sheet1!AW12,0,Sheet5!AW12)</f>
        <v>0</v>
      </c>
      <c r="AX12">
        <f>SWITCH(Sheet3!$B$1,1,Sheet1!AX12,0,Sheet5!AX12)</f>
        <v>0</v>
      </c>
      <c r="AY12">
        <f>SWITCH(Sheet3!$B$1,1,Sheet1!AY12,0,Sheet5!AY12)</f>
        <v>0</v>
      </c>
      <c r="AZ12">
        <f>SWITCH(Sheet3!$B$1,1,Sheet1!AZ12,0,Sheet5!AZ12)</f>
        <v>0</v>
      </c>
    </row>
    <row r="13" spans="2:52">
      <c r="C13">
        <f>SWITCH(Sheet3!$B$1,1,Sheet1!C13,0,Sheet5!C13)</f>
        <v>0</v>
      </c>
      <c r="D13">
        <f>SWITCH(Sheet3!$B$1,1,Sheet1!D13,0,Sheet5!D13)</f>
        <v>0</v>
      </c>
      <c r="E13">
        <f>SWITCH(Sheet3!$B$1,1,Sheet1!E13,0,Sheet5!E13)</f>
        <v>0</v>
      </c>
      <c r="F13">
        <f>SWITCH(Sheet3!$B$1,1,Sheet1!F13,0,Sheet5!F13)</f>
        <v>0</v>
      </c>
      <c r="G13">
        <f>SWITCH(Sheet3!$B$1,1,Sheet1!G13,0,Sheet5!G13)</f>
        <v>0</v>
      </c>
      <c r="H13">
        <f>SWITCH(Sheet3!$B$1,1,Sheet1!H13,0,Sheet5!H13)</f>
        <v>0</v>
      </c>
      <c r="I13">
        <f>SWITCH(Sheet3!$B$1,1,Sheet1!I13,0,Sheet5!I13)</f>
        <v>0</v>
      </c>
      <c r="J13">
        <f>SWITCH(Sheet3!$B$1,1,Sheet1!J13,0,Sheet5!J13)</f>
        <v>0</v>
      </c>
      <c r="K13">
        <f>SWITCH(Sheet3!$B$1,1,Sheet1!K13,0,Sheet5!K13)</f>
        <v>0</v>
      </c>
      <c r="L13">
        <f>SWITCH(Sheet3!$B$1,1,Sheet1!L13,0,Sheet5!L13)</f>
        <v>0</v>
      </c>
      <c r="M13">
        <f>SWITCH(Sheet3!$B$1,1,Sheet1!M13,0,Sheet5!M13)</f>
        <v>0</v>
      </c>
      <c r="N13">
        <f>SWITCH(Sheet3!$B$1,1,Sheet1!N13,0,Sheet5!N13)</f>
        <v>0</v>
      </c>
      <c r="O13">
        <f>SWITCH(Sheet3!$B$1,1,Sheet1!O13,0,Sheet5!O13)</f>
        <v>0</v>
      </c>
      <c r="P13">
        <f>SWITCH(Sheet3!$B$1,1,Sheet1!P13,0,Sheet5!P13)</f>
        <v>0</v>
      </c>
      <c r="Q13">
        <f>SWITCH(Sheet3!$B$1,1,Sheet1!Q13,0,Sheet5!Q13)</f>
        <v>0</v>
      </c>
      <c r="R13">
        <f>SWITCH(Sheet3!$B$1,1,Sheet1!R13,0,Sheet5!R13)</f>
        <v>0</v>
      </c>
      <c r="S13">
        <f>SWITCH(Sheet3!$B$1,1,Sheet1!S13,0,Sheet5!S13)</f>
        <v>0</v>
      </c>
      <c r="T13">
        <f>SWITCH(Sheet3!$B$1,1,Sheet1!T13,0,Sheet5!T13)</f>
        <v>0</v>
      </c>
      <c r="U13">
        <f>SWITCH(Sheet3!$B$1,1,Sheet1!U13,0,Sheet5!U13)</f>
        <v>0</v>
      </c>
      <c r="V13">
        <f>SWITCH(Sheet3!$B$1,1,Sheet1!V13,0,Sheet5!V13)</f>
        <v>0</v>
      </c>
      <c r="W13">
        <f>SWITCH(Sheet3!$B$1,1,Sheet1!W13,0,Sheet5!W13)</f>
        <v>0</v>
      </c>
      <c r="X13">
        <f>SWITCH(Sheet3!$B$1,1,Sheet1!X13,0,Sheet5!X13)</f>
        <v>0</v>
      </c>
      <c r="Y13">
        <f>SWITCH(Sheet3!$B$1,1,Sheet1!Y13,0,Sheet5!Y13)</f>
        <v>0</v>
      </c>
      <c r="Z13">
        <f>SWITCH(Sheet3!$B$1,1,Sheet1!Z13,0,Sheet5!Z13)</f>
        <v>0</v>
      </c>
      <c r="AA13">
        <f>SWITCH(Sheet3!$B$1,1,Sheet1!AA13,0,Sheet5!AA13)</f>
        <v>0</v>
      </c>
      <c r="AB13">
        <f>SWITCH(Sheet3!$B$1,1,Sheet1!AB13,0,Sheet5!AB13)</f>
        <v>0</v>
      </c>
      <c r="AC13">
        <f>SWITCH(Sheet3!$B$1,1,Sheet1!AC13,0,Sheet5!AC13)</f>
        <v>0</v>
      </c>
      <c r="AD13">
        <f>SWITCH(Sheet3!$B$1,1,Sheet1!AD13,0,Sheet5!AD13)</f>
        <v>0</v>
      </c>
      <c r="AE13">
        <f>SWITCH(Sheet3!$B$1,1,Sheet1!AE13,0,Sheet5!AE13)</f>
        <v>0</v>
      </c>
      <c r="AF13">
        <f>SWITCH(Sheet3!$B$1,1,Sheet1!AF13,0,Sheet5!AF13)</f>
        <v>0</v>
      </c>
      <c r="AG13">
        <f>SWITCH(Sheet3!$B$1,1,Sheet1!AG13,0,Sheet5!AG13)</f>
        <v>0</v>
      </c>
      <c r="AH13">
        <f>SWITCH(Sheet3!$B$1,1,Sheet1!AH13,0,Sheet5!AH13)</f>
        <v>0</v>
      </c>
      <c r="AI13">
        <f>SWITCH(Sheet3!$B$1,1,Sheet1!AI13,0,Sheet5!AI13)</f>
        <v>0</v>
      </c>
      <c r="AJ13">
        <f>SWITCH(Sheet3!$B$1,1,Sheet1!AJ13,0,Sheet5!AJ13)</f>
        <v>0</v>
      </c>
      <c r="AK13">
        <f>SWITCH(Sheet3!$B$1,1,Sheet1!AK13,0,Sheet5!AK13)</f>
        <v>0</v>
      </c>
      <c r="AL13">
        <f>SWITCH(Sheet3!$B$1,1,Sheet1!AL13,0,Sheet5!AL13)</f>
        <v>0</v>
      </c>
      <c r="AM13">
        <f>SWITCH(Sheet3!$B$1,1,Sheet1!AM13,0,Sheet5!AM13)</f>
        <v>0</v>
      </c>
      <c r="AN13">
        <f>SWITCH(Sheet3!$B$1,1,Sheet1!AN13,0,Sheet5!AN13)</f>
        <v>0</v>
      </c>
      <c r="AO13">
        <f>SWITCH(Sheet3!$B$1,1,Sheet1!AO13,0,Sheet5!AO13)</f>
        <v>0</v>
      </c>
      <c r="AP13">
        <f>SWITCH(Sheet3!$B$1,1,Sheet1!AP13,0,Sheet5!AP13)</f>
        <v>0</v>
      </c>
      <c r="AQ13">
        <f>SWITCH(Sheet3!$B$1,1,Sheet1!AQ13,0,Sheet5!AQ13)</f>
        <v>0</v>
      </c>
      <c r="AR13">
        <f>SWITCH(Sheet3!$B$1,1,Sheet1!AR13,0,Sheet5!AR13)</f>
        <v>0</v>
      </c>
      <c r="AS13">
        <f>SWITCH(Sheet3!$B$1,1,Sheet1!AS13,0,Sheet5!AS13)</f>
        <v>0</v>
      </c>
      <c r="AT13">
        <f>SWITCH(Sheet3!$B$1,1,Sheet1!AT13,0,Sheet5!AT13)</f>
        <v>0</v>
      </c>
      <c r="AU13">
        <f>SWITCH(Sheet3!$B$1,1,Sheet1!AU13,0,Sheet5!AU13)</f>
        <v>0</v>
      </c>
      <c r="AV13">
        <f>SWITCH(Sheet3!$B$1,1,Sheet1!AV13,0,Sheet5!AV13)</f>
        <v>0</v>
      </c>
      <c r="AW13">
        <f>SWITCH(Sheet3!$B$1,1,Sheet1!AW13,0,Sheet5!AW13)</f>
        <v>0</v>
      </c>
      <c r="AX13">
        <f>SWITCH(Sheet3!$B$1,1,Sheet1!AX13,0,Sheet5!AX13)</f>
        <v>0</v>
      </c>
      <c r="AY13">
        <f>SWITCH(Sheet3!$B$1,1,Sheet1!AY13,0,Sheet5!AY13)</f>
        <v>0</v>
      </c>
      <c r="AZ13">
        <f>SWITCH(Sheet3!$B$1,1,Sheet1!AZ13,0,Sheet5!AZ13)</f>
        <v>0</v>
      </c>
    </row>
    <row r="14" spans="2:52">
      <c r="C14">
        <f>SWITCH(Sheet3!$B$1,1,Sheet1!C14,0,Sheet5!C14)</f>
        <v>0</v>
      </c>
      <c r="D14">
        <f>SWITCH(Sheet3!$B$1,1,Sheet1!D14,0,Sheet5!D14)</f>
        <v>0</v>
      </c>
      <c r="E14">
        <f>SWITCH(Sheet3!$B$1,1,Sheet1!E14,0,Sheet5!E14)</f>
        <v>0</v>
      </c>
      <c r="F14">
        <f>SWITCH(Sheet3!$B$1,1,Sheet1!F14,0,Sheet5!F14)</f>
        <v>0</v>
      </c>
      <c r="G14">
        <f>SWITCH(Sheet3!$B$1,1,Sheet1!G14,0,Sheet5!G14)</f>
        <v>0</v>
      </c>
      <c r="H14">
        <f>SWITCH(Sheet3!$B$1,1,Sheet1!H14,0,Sheet5!H14)</f>
        <v>0</v>
      </c>
      <c r="I14">
        <f>SWITCH(Sheet3!$B$1,1,Sheet1!I14,0,Sheet5!I14)</f>
        <v>0</v>
      </c>
      <c r="J14">
        <f>SWITCH(Sheet3!$B$1,1,Sheet1!J14,0,Sheet5!J14)</f>
        <v>0</v>
      </c>
      <c r="K14">
        <f>SWITCH(Sheet3!$B$1,1,Sheet1!K14,0,Sheet5!K14)</f>
        <v>0</v>
      </c>
      <c r="L14">
        <f>SWITCH(Sheet3!$B$1,1,Sheet1!L14,0,Sheet5!L14)</f>
        <v>0</v>
      </c>
      <c r="M14">
        <f>SWITCH(Sheet3!$B$1,1,Sheet1!M14,0,Sheet5!M14)</f>
        <v>0</v>
      </c>
      <c r="N14">
        <f>SWITCH(Sheet3!$B$1,1,Sheet1!N14,0,Sheet5!N14)</f>
        <v>0</v>
      </c>
      <c r="O14">
        <f>SWITCH(Sheet3!$B$1,1,Sheet1!O14,0,Sheet5!O14)</f>
        <v>0</v>
      </c>
      <c r="P14">
        <f>SWITCH(Sheet3!$B$1,1,Sheet1!P14,0,Sheet5!P14)</f>
        <v>0</v>
      </c>
      <c r="Q14">
        <f>SWITCH(Sheet3!$B$1,1,Sheet1!Q14,0,Sheet5!Q14)</f>
        <v>0</v>
      </c>
      <c r="R14">
        <f>SWITCH(Sheet3!$B$1,1,Sheet1!R14,0,Sheet5!R14)</f>
        <v>0</v>
      </c>
      <c r="S14">
        <f>SWITCH(Sheet3!$B$1,1,Sheet1!S14,0,Sheet5!S14)</f>
        <v>0</v>
      </c>
      <c r="T14">
        <f>SWITCH(Sheet3!$B$1,1,Sheet1!T14,0,Sheet5!T14)</f>
        <v>0</v>
      </c>
      <c r="U14">
        <f>SWITCH(Sheet3!$B$1,1,Sheet1!U14,0,Sheet5!U14)</f>
        <v>0</v>
      </c>
      <c r="V14">
        <f>SWITCH(Sheet3!$B$1,1,Sheet1!V14,0,Sheet5!V14)</f>
        <v>0</v>
      </c>
      <c r="W14">
        <f>SWITCH(Sheet3!$B$1,1,Sheet1!W14,0,Sheet5!W14)</f>
        <v>0</v>
      </c>
      <c r="X14">
        <f>SWITCH(Sheet3!$B$1,1,Sheet1!X14,0,Sheet5!X14)</f>
        <v>0</v>
      </c>
      <c r="Y14">
        <f>SWITCH(Sheet3!$B$1,1,Sheet1!Y14,0,Sheet5!Y14)</f>
        <v>0</v>
      </c>
      <c r="Z14">
        <f>SWITCH(Sheet3!$B$1,1,Sheet1!Z14,0,Sheet5!Z14)</f>
        <v>0</v>
      </c>
      <c r="AA14">
        <f>SWITCH(Sheet3!$B$1,1,Sheet1!AA14,0,Sheet5!AA14)</f>
        <v>0</v>
      </c>
      <c r="AB14">
        <f>SWITCH(Sheet3!$B$1,1,Sheet1!AB14,0,Sheet5!AB14)</f>
        <v>0</v>
      </c>
      <c r="AC14">
        <f>SWITCH(Sheet3!$B$1,1,Sheet1!AC14,0,Sheet5!AC14)</f>
        <v>0</v>
      </c>
      <c r="AD14">
        <f>SWITCH(Sheet3!$B$1,1,Sheet1!AD14,0,Sheet5!AD14)</f>
        <v>0</v>
      </c>
      <c r="AE14">
        <f>SWITCH(Sheet3!$B$1,1,Sheet1!AE14,0,Sheet5!AE14)</f>
        <v>0</v>
      </c>
      <c r="AF14">
        <f>SWITCH(Sheet3!$B$1,1,Sheet1!AF14,0,Sheet5!AF14)</f>
        <v>0</v>
      </c>
      <c r="AG14">
        <f>SWITCH(Sheet3!$B$1,1,Sheet1!AG14,0,Sheet5!AG14)</f>
        <v>0</v>
      </c>
      <c r="AH14">
        <f>SWITCH(Sheet3!$B$1,1,Sheet1!AH14,0,Sheet5!AH14)</f>
        <v>0</v>
      </c>
      <c r="AI14">
        <f>SWITCH(Sheet3!$B$1,1,Sheet1!AI14,0,Sheet5!AI14)</f>
        <v>0</v>
      </c>
      <c r="AJ14">
        <f>SWITCH(Sheet3!$B$1,1,Sheet1!AJ14,0,Sheet5!AJ14)</f>
        <v>0</v>
      </c>
      <c r="AK14">
        <f>SWITCH(Sheet3!$B$1,1,Sheet1!AK14,0,Sheet5!AK14)</f>
        <v>0</v>
      </c>
      <c r="AL14">
        <f>SWITCH(Sheet3!$B$1,1,Sheet1!AL14,0,Sheet5!AL14)</f>
        <v>0</v>
      </c>
      <c r="AM14">
        <f>SWITCH(Sheet3!$B$1,1,Sheet1!AM14,0,Sheet5!AM14)</f>
        <v>0</v>
      </c>
      <c r="AN14">
        <f>SWITCH(Sheet3!$B$1,1,Sheet1!AN14,0,Sheet5!AN14)</f>
        <v>0</v>
      </c>
      <c r="AO14">
        <f>SWITCH(Sheet3!$B$1,1,Sheet1!AO14,0,Sheet5!AO14)</f>
        <v>0</v>
      </c>
      <c r="AP14">
        <f>SWITCH(Sheet3!$B$1,1,Sheet1!AP14,0,Sheet5!AP14)</f>
        <v>0</v>
      </c>
      <c r="AQ14">
        <f>SWITCH(Sheet3!$B$1,1,Sheet1!AQ14,0,Sheet5!AQ14)</f>
        <v>0</v>
      </c>
      <c r="AR14">
        <f>SWITCH(Sheet3!$B$1,1,Sheet1!AR14,0,Sheet5!AR14)</f>
        <v>0</v>
      </c>
      <c r="AS14">
        <f>SWITCH(Sheet3!$B$1,1,Sheet1!AS14,0,Sheet5!AS14)</f>
        <v>0</v>
      </c>
      <c r="AT14">
        <f>SWITCH(Sheet3!$B$1,1,Sheet1!AT14,0,Sheet5!AT14)</f>
        <v>0</v>
      </c>
      <c r="AU14">
        <f>SWITCH(Sheet3!$B$1,1,Sheet1!AU14,0,Sheet5!AU14)</f>
        <v>0</v>
      </c>
      <c r="AV14">
        <f>SWITCH(Sheet3!$B$1,1,Sheet1!AV14,0,Sheet5!AV14)</f>
        <v>0</v>
      </c>
      <c r="AW14">
        <f>SWITCH(Sheet3!$B$1,1,Sheet1!AW14,0,Sheet5!AW14)</f>
        <v>0</v>
      </c>
      <c r="AX14">
        <f>SWITCH(Sheet3!$B$1,1,Sheet1!AX14,0,Sheet5!AX14)</f>
        <v>0</v>
      </c>
      <c r="AY14">
        <f>SWITCH(Sheet3!$B$1,1,Sheet1!AY14,0,Sheet5!AY14)</f>
        <v>0</v>
      </c>
      <c r="AZ14">
        <f>SWITCH(Sheet3!$B$1,1,Sheet1!AZ14,0,Sheet5!AZ14)</f>
        <v>0</v>
      </c>
    </row>
    <row r="15" spans="2:52">
      <c r="C15">
        <f>SWITCH(Sheet3!$B$1,1,Sheet1!C15,0,Sheet5!C15)</f>
        <v>0</v>
      </c>
      <c r="D15">
        <f>SWITCH(Sheet3!$B$1,1,Sheet1!D15,0,Sheet5!D15)</f>
        <v>0</v>
      </c>
      <c r="E15">
        <f>SWITCH(Sheet3!$B$1,1,Sheet1!E15,0,Sheet5!E15)</f>
        <v>0</v>
      </c>
      <c r="F15">
        <f>SWITCH(Sheet3!$B$1,1,Sheet1!F15,0,Sheet5!F15)</f>
        <v>0</v>
      </c>
      <c r="G15">
        <f>SWITCH(Sheet3!$B$1,1,Sheet1!G15,0,Sheet5!G15)</f>
        <v>0</v>
      </c>
      <c r="H15">
        <f>SWITCH(Sheet3!$B$1,1,Sheet1!H15,0,Sheet5!H15)</f>
        <v>0</v>
      </c>
      <c r="I15">
        <f>SWITCH(Sheet3!$B$1,1,Sheet1!I15,0,Sheet5!I15)</f>
        <v>0</v>
      </c>
      <c r="J15">
        <f>SWITCH(Sheet3!$B$1,1,Sheet1!J15,0,Sheet5!J15)</f>
        <v>0</v>
      </c>
      <c r="K15">
        <f>SWITCH(Sheet3!$B$1,1,Sheet1!K15,0,Sheet5!K15)</f>
        <v>0</v>
      </c>
      <c r="L15">
        <f>SWITCH(Sheet3!$B$1,1,Sheet1!L15,0,Sheet5!L15)</f>
        <v>0</v>
      </c>
      <c r="M15">
        <f>SWITCH(Sheet3!$B$1,1,Sheet1!M15,0,Sheet5!M15)</f>
        <v>0</v>
      </c>
      <c r="N15">
        <f>SWITCH(Sheet3!$B$1,1,Sheet1!N15,0,Sheet5!N15)</f>
        <v>0</v>
      </c>
      <c r="O15">
        <f>SWITCH(Sheet3!$B$1,1,Sheet1!O15,0,Sheet5!O15)</f>
        <v>0</v>
      </c>
      <c r="P15">
        <f>SWITCH(Sheet3!$B$1,1,Sheet1!P15,0,Sheet5!P15)</f>
        <v>0</v>
      </c>
      <c r="Q15">
        <f>SWITCH(Sheet3!$B$1,1,Sheet1!Q15,0,Sheet5!Q15)</f>
        <v>0</v>
      </c>
      <c r="R15">
        <f>SWITCH(Sheet3!$B$1,1,Sheet1!R15,0,Sheet5!R15)</f>
        <v>0</v>
      </c>
      <c r="S15">
        <f>SWITCH(Sheet3!$B$1,1,Sheet1!S15,0,Sheet5!S15)</f>
        <v>0</v>
      </c>
      <c r="T15">
        <f>SWITCH(Sheet3!$B$1,1,Sheet1!T15,0,Sheet5!T15)</f>
        <v>0</v>
      </c>
      <c r="U15">
        <f>SWITCH(Sheet3!$B$1,1,Sheet1!U15,0,Sheet5!U15)</f>
        <v>0</v>
      </c>
      <c r="V15">
        <f>SWITCH(Sheet3!$B$1,1,Sheet1!V15,0,Sheet5!V15)</f>
        <v>0</v>
      </c>
      <c r="W15">
        <f>SWITCH(Sheet3!$B$1,1,Sheet1!W15,0,Sheet5!W15)</f>
        <v>0</v>
      </c>
      <c r="X15">
        <f>SWITCH(Sheet3!$B$1,1,Sheet1!X15,0,Sheet5!X15)</f>
        <v>0</v>
      </c>
      <c r="Y15">
        <f>SWITCH(Sheet3!$B$1,1,Sheet1!Y15,0,Sheet5!Y15)</f>
        <v>0</v>
      </c>
      <c r="Z15">
        <f>SWITCH(Sheet3!$B$1,1,Sheet1!Z15,0,Sheet5!Z15)</f>
        <v>0</v>
      </c>
      <c r="AA15">
        <f>SWITCH(Sheet3!$B$1,1,Sheet1!AA15,0,Sheet5!AA15)</f>
        <v>0</v>
      </c>
      <c r="AB15">
        <f>SWITCH(Sheet3!$B$1,1,Sheet1!AB15,0,Sheet5!AB15)</f>
        <v>0</v>
      </c>
      <c r="AC15">
        <f>SWITCH(Sheet3!$B$1,1,Sheet1!AC15,0,Sheet5!AC15)</f>
        <v>0</v>
      </c>
      <c r="AD15">
        <f>SWITCH(Sheet3!$B$1,1,Sheet1!AD15,0,Sheet5!AD15)</f>
        <v>0</v>
      </c>
      <c r="AE15">
        <f>SWITCH(Sheet3!$B$1,1,Sheet1!AE15,0,Sheet5!AE15)</f>
        <v>0</v>
      </c>
      <c r="AF15">
        <f>SWITCH(Sheet3!$B$1,1,Sheet1!AF15,0,Sheet5!AF15)</f>
        <v>0</v>
      </c>
      <c r="AG15">
        <f>SWITCH(Sheet3!$B$1,1,Sheet1!AG15,0,Sheet5!AG15)</f>
        <v>0</v>
      </c>
      <c r="AH15">
        <f>SWITCH(Sheet3!$B$1,1,Sheet1!AH15,0,Sheet5!AH15)</f>
        <v>0</v>
      </c>
      <c r="AI15">
        <f>SWITCH(Sheet3!$B$1,1,Sheet1!AI15,0,Sheet5!AI15)</f>
        <v>0</v>
      </c>
      <c r="AJ15">
        <f>SWITCH(Sheet3!$B$1,1,Sheet1!AJ15,0,Sheet5!AJ15)</f>
        <v>0</v>
      </c>
      <c r="AK15">
        <f>SWITCH(Sheet3!$B$1,1,Sheet1!AK15,0,Sheet5!AK15)</f>
        <v>0</v>
      </c>
      <c r="AL15">
        <f>SWITCH(Sheet3!$B$1,1,Sheet1!AL15,0,Sheet5!AL15)</f>
        <v>0</v>
      </c>
      <c r="AM15">
        <f>SWITCH(Sheet3!$B$1,1,Sheet1!AM15,0,Sheet5!AM15)</f>
        <v>0</v>
      </c>
      <c r="AN15">
        <f>SWITCH(Sheet3!$B$1,1,Sheet1!AN15,0,Sheet5!AN15)</f>
        <v>0</v>
      </c>
      <c r="AO15">
        <f>SWITCH(Sheet3!$B$1,1,Sheet1!AO15,0,Sheet5!AO15)</f>
        <v>0</v>
      </c>
      <c r="AP15">
        <f>SWITCH(Sheet3!$B$1,1,Sheet1!AP15,0,Sheet5!AP15)</f>
        <v>0</v>
      </c>
      <c r="AQ15">
        <f>SWITCH(Sheet3!$B$1,1,Sheet1!AQ15,0,Sheet5!AQ15)</f>
        <v>0</v>
      </c>
      <c r="AR15">
        <f>SWITCH(Sheet3!$B$1,1,Sheet1!AR15,0,Sheet5!AR15)</f>
        <v>0</v>
      </c>
      <c r="AS15">
        <f>SWITCH(Sheet3!$B$1,1,Sheet1!AS15,0,Sheet5!AS15)</f>
        <v>0</v>
      </c>
      <c r="AT15">
        <f>SWITCH(Sheet3!$B$1,1,Sheet1!AT15,0,Sheet5!AT15)</f>
        <v>0</v>
      </c>
      <c r="AU15">
        <f>SWITCH(Sheet3!$B$1,1,Sheet1!AU15,0,Sheet5!AU15)</f>
        <v>0</v>
      </c>
      <c r="AV15">
        <f>SWITCH(Sheet3!$B$1,1,Sheet1!AV15,0,Sheet5!AV15)</f>
        <v>0</v>
      </c>
      <c r="AW15">
        <f>SWITCH(Sheet3!$B$1,1,Sheet1!AW15,0,Sheet5!AW15)</f>
        <v>0</v>
      </c>
      <c r="AX15">
        <f>SWITCH(Sheet3!$B$1,1,Sheet1!AX15,0,Sheet5!AX15)</f>
        <v>0</v>
      </c>
      <c r="AY15">
        <f>SWITCH(Sheet3!$B$1,1,Sheet1!AY15,0,Sheet5!AY15)</f>
        <v>0</v>
      </c>
      <c r="AZ15">
        <f>SWITCH(Sheet3!$B$1,1,Sheet1!AZ15,0,Sheet5!AZ15)</f>
        <v>0</v>
      </c>
    </row>
    <row r="16" spans="2:52">
      <c r="C16">
        <f>SWITCH(Sheet3!$B$1,1,Sheet1!C16,0,Sheet5!C16)</f>
        <v>0</v>
      </c>
      <c r="D16">
        <f>SWITCH(Sheet3!$B$1,1,Sheet1!D16,0,Sheet5!D16)</f>
        <v>0</v>
      </c>
      <c r="E16">
        <f>SWITCH(Sheet3!$B$1,1,Sheet1!E16,0,Sheet5!E16)</f>
        <v>0</v>
      </c>
      <c r="F16">
        <f>SWITCH(Sheet3!$B$1,1,Sheet1!F16,0,Sheet5!F16)</f>
        <v>0</v>
      </c>
      <c r="G16">
        <f>SWITCH(Sheet3!$B$1,1,Sheet1!G16,0,Sheet5!G16)</f>
        <v>0</v>
      </c>
      <c r="H16">
        <f>SWITCH(Sheet3!$B$1,1,Sheet1!H16,0,Sheet5!H16)</f>
        <v>0</v>
      </c>
      <c r="I16">
        <f>SWITCH(Sheet3!$B$1,1,Sheet1!I16,0,Sheet5!I16)</f>
        <v>0</v>
      </c>
      <c r="J16">
        <f>SWITCH(Sheet3!$B$1,1,Sheet1!J16,0,Sheet5!J16)</f>
        <v>0</v>
      </c>
      <c r="K16">
        <f>SWITCH(Sheet3!$B$1,1,Sheet1!K16,0,Sheet5!K16)</f>
        <v>0</v>
      </c>
      <c r="L16">
        <f>SWITCH(Sheet3!$B$1,1,Sheet1!L16,0,Sheet5!L16)</f>
        <v>0</v>
      </c>
      <c r="M16">
        <f>SWITCH(Sheet3!$B$1,1,Sheet1!M16,0,Sheet5!M16)</f>
        <v>0</v>
      </c>
      <c r="N16">
        <f>SWITCH(Sheet3!$B$1,1,Sheet1!N16,0,Sheet5!N16)</f>
        <v>0</v>
      </c>
      <c r="O16">
        <f>SWITCH(Sheet3!$B$1,1,Sheet1!O16,0,Sheet5!O16)</f>
        <v>0</v>
      </c>
      <c r="P16">
        <f>SWITCH(Sheet3!$B$1,1,Sheet1!P16,0,Sheet5!P16)</f>
        <v>0</v>
      </c>
      <c r="Q16">
        <f>SWITCH(Sheet3!$B$1,1,Sheet1!Q16,0,Sheet5!Q16)</f>
        <v>0</v>
      </c>
      <c r="R16">
        <f>SWITCH(Sheet3!$B$1,1,Sheet1!R16,0,Sheet5!R16)</f>
        <v>0</v>
      </c>
      <c r="S16">
        <f>SWITCH(Sheet3!$B$1,1,Sheet1!S16,0,Sheet5!S16)</f>
        <v>0</v>
      </c>
      <c r="T16">
        <f>SWITCH(Sheet3!$B$1,1,Sheet1!T16,0,Sheet5!T16)</f>
        <v>0</v>
      </c>
      <c r="U16">
        <f>SWITCH(Sheet3!$B$1,1,Sheet1!U16,0,Sheet5!U16)</f>
        <v>0</v>
      </c>
      <c r="V16">
        <f>SWITCH(Sheet3!$B$1,1,Sheet1!V16,0,Sheet5!V16)</f>
        <v>0</v>
      </c>
      <c r="W16">
        <f>SWITCH(Sheet3!$B$1,1,Sheet1!W16,0,Sheet5!W16)</f>
        <v>0</v>
      </c>
      <c r="X16">
        <f>SWITCH(Sheet3!$B$1,1,Sheet1!X16,0,Sheet5!X16)</f>
        <v>0</v>
      </c>
      <c r="Y16">
        <f>SWITCH(Sheet3!$B$1,1,Sheet1!Y16,0,Sheet5!Y16)</f>
        <v>0</v>
      </c>
      <c r="Z16">
        <f>SWITCH(Sheet3!$B$1,1,Sheet1!Z16,0,Sheet5!Z16)</f>
        <v>0</v>
      </c>
      <c r="AA16">
        <f>SWITCH(Sheet3!$B$1,1,Sheet1!AA16,0,Sheet5!AA16)</f>
        <v>0</v>
      </c>
      <c r="AB16">
        <f>SWITCH(Sheet3!$B$1,1,Sheet1!AB16,0,Sheet5!AB16)</f>
        <v>0</v>
      </c>
      <c r="AC16">
        <f>SWITCH(Sheet3!$B$1,1,Sheet1!AC16,0,Sheet5!AC16)</f>
        <v>0</v>
      </c>
      <c r="AD16">
        <f>SWITCH(Sheet3!$B$1,1,Sheet1!AD16,0,Sheet5!AD16)</f>
        <v>0</v>
      </c>
      <c r="AE16">
        <f>SWITCH(Sheet3!$B$1,1,Sheet1!AE16,0,Sheet5!AE16)</f>
        <v>0</v>
      </c>
      <c r="AF16">
        <f>SWITCH(Sheet3!$B$1,1,Sheet1!AF16,0,Sheet5!AF16)</f>
        <v>0</v>
      </c>
      <c r="AG16">
        <f>SWITCH(Sheet3!$B$1,1,Sheet1!AG16,0,Sheet5!AG16)</f>
        <v>0</v>
      </c>
      <c r="AH16">
        <f>SWITCH(Sheet3!$B$1,1,Sheet1!AH16,0,Sheet5!AH16)</f>
        <v>0</v>
      </c>
      <c r="AI16">
        <f>SWITCH(Sheet3!$B$1,1,Sheet1!AI16,0,Sheet5!AI16)</f>
        <v>0</v>
      </c>
      <c r="AJ16">
        <f>SWITCH(Sheet3!$B$1,1,Sheet1!AJ16,0,Sheet5!AJ16)</f>
        <v>0</v>
      </c>
      <c r="AK16">
        <f>SWITCH(Sheet3!$B$1,1,Sheet1!AK16,0,Sheet5!AK16)</f>
        <v>0</v>
      </c>
      <c r="AL16">
        <f>SWITCH(Sheet3!$B$1,1,Sheet1!AL16,0,Sheet5!AL16)</f>
        <v>0</v>
      </c>
      <c r="AM16">
        <f>SWITCH(Sheet3!$B$1,1,Sheet1!AM16,0,Sheet5!AM16)</f>
        <v>0</v>
      </c>
      <c r="AN16">
        <f>SWITCH(Sheet3!$B$1,1,Sheet1!AN16,0,Sheet5!AN16)</f>
        <v>0</v>
      </c>
      <c r="AO16">
        <f>SWITCH(Sheet3!$B$1,1,Sheet1!AO16,0,Sheet5!AO16)</f>
        <v>0</v>
      </c>
      <c r="AP16">
        <f>SWITCH(Sheet3!$B$1,1,Sheet1!AP16,0,Sheet5!AP16)</f>
        <v>0</v>
      </c>
      <c r="AQ16">
        <f>SWITCH(Sheet3!$B$1,1,Sheet1!AQ16,0,Sheet5!AQ16)</f>
        <v>0</v>
      </c>
      <c r="AR16">
        <f>SWITCH(Sheet3!$B$1,1,Sheet1!AR16,0,Sheet5!AR16)</f>
        <v>0</v>
      </c>
      <c r="AS16">
        <f>SWITCH(Sheet3!$B$1,1,Sheet1!AS16,0,Sheet5!AS16)</f>
        <v>0</v>
      </c>
      <c r="AT16">
        <f>SWITCH(Sheet3!$B$1,1,Sheet1!AT16,0,Sheet5!AT16)</f>
        <v>0</v>
      </c>
      <c r="AU16">
        <f>SWITCH(Sheet3!$B$1,1,Sheet1!AU16,0,Sheet5!AU16)</f>
        <v>0</v>
      </c>
      <c r="AV16">
        <f>SWITCH(Sheet3!$B$1,1,Sheet1!AV16,0,Sheet5!AV16)</f>
        <v>0</v>
      </c>
      <c r="AW16">
        <f>SWITCH(Sheet3!$B$1,1,Sheet1!AW16,0,Sheet5!AW16)</f>
        <v>0</v>
      </c>
      <c r="AX16">
        <f>SWITCH(Sheet3!$B$1,1,Sheet1!AX16,0,Sheet5!AX16)</f>
        <v>0</v>
      </c>
      <c r="AY16">
        <f>SWITCH(Sheet3!$B$1,1,Sheet1!AY16,0,Sheet5!AY16)</f>
        <v>0</v>
      </c>
      <c r="AZ16">
        <f>SWITCH(Sheet3!$B$1,1,Sheet1!AZ16,0,Sheet5!AZ16)</f>
        <v>0</v>
      </c>
    </row>
    <row r="17" spans="2:52">
      <c r="C17">
        <f>SWITCH(Sheet3!$B$1,1,Sheet1!C17,0,Sheet5!C17)</f>
        <v>0</v>
      </c>
      <c r="D17">
        <f>SWITCH(Sheet3!$B$1,1,Sheet1!D17,0,Sheet5!D17)</f>
        <v>0</v>
      </c>
      <c r="E17">
        <f>SWITCH(Sheet3!$B$1,1,Sheet1!E17,0,Sheet5!E17)</f>
        <v>0</v>
      </c>
      <c r="F17">
        <f>SWITCH(Sheet3!$B$1,1,Sheet1!F17,0,Sheet5!F17)</f>
        <v>0</v>
      </c>
      <c r="G17">
        <f>SWITCH(Sheet3!$B$1,1,Sheet1!G17,0,Sheet5!G17)</f>
        <v>0</v>
      </c>
      <c r="H17">
        <f>SWITCH(Sheet3!$B$1,1,Sheet1!H17,0,Sheet5!H17)</f>
        <v>0</v>
      </c>
      <c r="I17">
        <f>SWITCH(Sheet3!$B$1,1,Sheet1!I17,0,Sheet5!I17)</f>
        <v>0</v>
      </c>
      <c r="J17">
        <f>SWITCH(Sheet3!$B$1,1,Sheet1!J17,0,Sheet5!J17)</f>
        <v>0</v>
      </c>
      <c r="K17">
        <f>SWITCH(Sheet3!$B$1,1,Sheet1!K17,0,Sheet5!K17)</f>
        <v>0</v>
      </c>
      <c r="L17">
        <f>SWITCH(Sheet3!$B$1,1,Sheet1!L17,0,Sheet5!L17)</f>
        <v>0</v>
      </c>
      <c r="M17">
        <f>SWITCH(Sheet3!$B$1,1,Sheet1!M17,0,Sheet5!M17)</f>
        <v>0</v>
      </c>
      <c r="N17">
        <f>SWITCH(Sheet3!$B$1,1,Sheet1!N17,0,Sheet5!N17)</f>
        <v>0</v>
      </c>
      <c r="O17">
        <f>SWITCH(Sheet3!$B$1,1,Sheet1!O17,0,Sheet5!O17)</f>
        <v>0</v>
      </c>
      <c r="P17">
        <f>SWITCH(Sheet3!$B$1,1,Sheet1!P17,0,Sheet5!P17)</f>
        <v>0</v>
      </c>
      <c r="Q17">
        <f>SWITCH(Sheet3!$B$1,1,Sheet1!Q17,0,Sheet5!Q17)</f>
        <v>0</v>
      </c>
      <c r="R17">
        <f>SWITCH(Sheet3!$B$1,1,Sheet1!R17,0,Sheet5!R17)</f>
        <v>0</v>
      </c>
      <c r="S17">
        <f>SWITCH(Sheet3!$B$1,1,Sheet1!S17,0,Sheet5!S17)</f>
        <v>0</v>
      </c>
      <c r="T17">
        <f>SWITCH(Sheet3!$B$1,1,Sheet1!T17,0,Sheet5!T17)</f>
        <v>0</v>
      </c>
      <c r="U17">
        <f>SWITCH(Sheet3!$B$1,1,Sheet1!U17,0,Sheet5!U17)</f>
        <v>0</v>
      </c>
      <c r="V17">
        <f>SWITCH(Sheet3!$B$1,1,Sheet1!V17,0,Sheet5!V17)</f>
        <v>0</v>
      </c>
      <c r="W17">
        <f>SWITCH(Sheet3!$B$1,1,Sheet1!W17,0,Sheet5!W17)</f>
        <v>0</v>
      </c>
      <c r="X17">
        <f>SWITCH(Sheet3!$B$1,1,Sheet1!X17,0,Sheet5!X17)</f>
        <v>0</v>
      </c>
      <c r="Y17">
        <f>SWITCH(Sheet3!$B$1,1,Sheet1!Y17,0,Sheet5!Y17)</f>
        <v>0</v>
      </c>
      <c r="Z17">
        <f>SWITCH(Sheet3!$B$1,1,Sheet1!Z17,0,Sheet5!Z17)</f>
        <v>0</v>
      </c>
      <c r="AA17">
        <f>SWITCH(Sheet3!$B$1,1,Sheet1!AA17,0,Sheet5!AA17)</f>
        <v>0</v>
      </c>
      <c r="AB17">
        <f>SWITCH(Sheet3!$B$1,1,Sheet1!AB17,0,Sheet5!AB17)</f>
        <v>0</v>
      </c>
      <c r="AC17">
        <f>SWITCH(Sheet3!$B$1,1,Sheet1!AC17,0,Sheet5!AC17)</f>
        <v>0</v>
      </c>
      <c r="AD17">
        <f>SWITCH(Sheet3!$B$1,1,Sheet1!AD17,0,Sheet5!AD17)</f>
        <v>0</v>
      </c>
      <c r="AE17">
        <f>SWITCH(Sheet3!$B$1,1,Sheet1!AE17,0,Sheet5!AE17)</f>
        <v>0</v>
      </c>
      <c r="AF17">
        <f>SWITCH(Sheet3!$B$1,1,Sheet1!AF17,0,Sheet5!AF17)</f>
        <v>0</v>
      </c>
      <c r="AG17">
        <f>SWITCH(Sheet3!$B$1,1,Sheet1!AG17,0,Sheet5!AG17)</f>
        <v>0</v>
      </c>
      <c r="AH17">
        <f>SWITCH(Sheet3!$B$1,1,Sheet1!AH17,0,Sheet5!AH17)</f>
        <v>0</v>
      </c>
      <c r="AI17">
        <f>SWITCH(Sheet3!$B$1,1,Sheet1!AI17,0,Sheet5!AI17)</f>
        <v>0</v>
      </c>
      <c r="AJ17">
        <f>SWITCH(Sheet3!$B$1,1,Sheet1!AJ17,0,Sheet5!AJ17)</f>
        <v>0</v>
      </c>
      <c r="AK17">
        <f>SWITCH(Sheet3!$B$1,1,Sheet1!AK17,0,Sheet5!AK17)</f>
        <v>0</v>
      </c>
      <c r="AL17">
        <f>SWITCH(Sheet3!$B$1,1,Sheet1!AL17,0,Sheet5!AL17)</f>
        <v>0</v>
      </c>
      <c r="AM17">
        <f>SWITCH(Sheet3!$B$1,1,Sheet1!AM17,0,Sheet5!AM17)</f>
        <v>0</v>
      </c>
      <c r="AN17">
        <f>SWITCH(Sheet3!$B$1,1,Sheet1!AN17,0,Sheet5!AN17)</f>
        <v>0</v>
      </c>
      <c r="AO17">
        <f>SWITCH(Sheet3!$B$1,1,Sheet1!AO17,0,Sheet5!AO17)</f>
        <v>0</v>
      </c>
      <c r="AP17">
        <f>SWITCH(Sheet3!$B$1,1,Sheet1!AP17,0,Sheet5!AP17)</f>
        <v>0</v>
      </c>
      <c r="AQ17">
        <f>SWITCH(Sheet3!$B$1,1,Sheet1!AQ17,0,Sheet5!AQ17)</f>
        <v>0</v>
      </c>
      <c r="AR17">
        <f>SWITCH(Sheet3!$B$1,1,Sheet1!AR17,0,Sheet5!AR17)</f>
        <v>0</v>
      </c>
      <c r="AS17">
        <f>SWITCH(Sheet3!$B$1,1,Sheet1!AS17,0,Sheet5!AS17)</f>
        <v>0</v>
      </c>
      <c r="AT17">
        <f>SWITCH(Sheet3!$B$1,1,Sheet1!AT17,0,Sheet5!AT17)</f>
        <v>0</v>
      </c>
      <c r="AU17">
        <f>SWITCH(Sheet3!$B$1,1,Sheet1!AU17,0,Sheet5!AU17)</f>
        <v>0</v>
      </c>
      <c r="AV17">
        <f>SWITCH(Sheet3!$B$1,1,Sheet1!AV17,0,Sheet5!AV17)</f>
        <v>0</v>
      </c>
      <c r="AW17">
        <f>SWITCH(Sheet3!$B$1,1,Sheet1!AW17,0,Sheet5!AW17)</f>
        <v>0</v>
      </c>
      <c r="AX17">
        <f>SWITCH(Sheet3!$B$1,1,Sheet1!AX17,0,Sheet5!AX17)</f>
        <v>0</v>
      </c>
      <c r="AY17">
        <f>SWITCH(Sheet3!$B$1,1,Sheet1!AY17,0,Sheet5!AY17)</f>
        <v>0</v>
      </c>
      <c r="AZ17">
        <f>SWITCH(Sheet3!$B$1,1,Sheet1!AZ17,0,Sheet5!AZ17)</f>
        <v>0</v>
      </c>
    </row>
    <row r="18" spans="2:52">
      <c r="C18">
        <f>SWITCH(Sheet3!$B$1,1,Sheet1!C18,0,Sheet5!C18)</f>
        <v>0</v>
      </c>
      <c r="D18">
        <f>SWITCH(Sheet3!$B$1,1,Sheet1!D18,0,Sheet5!D18)</f>
        <v>0</v>
      </c>
      <c r="E18">
        <f>SWITCH(Sheet3!$B$1,1,Sheet1!E18,0,Sheet5!E18)</f>
        <v>0</v>
      </c>
      <c r="F18">
        <f>SWITCH(Sheet3!$B$1,1,Sheet1!F18,0,Sheet5!F18)</f>
        <v>0</v>
      </c>
      <c r="G18">
        <f>SWITCH(Sheet3!$B$1,1,Sheet1!G18,0,Sheet5!G18)</f>
        <v>0</v>
      </c>
      <c r="H18">
        <f>SWITCH(Sheet3!$B$1,1,Sheet1!H18,0,Sheet5!H18)</f>
        <v>0</v>
      </c>
      <c r="I18">
        <f>SWITCH(Sheet3!$B$1,1,Sheet1!I18,0,Sheet5!I18)</f>
        <v>0</v>
      </c>
      <c r="J18">
        <f>SWITCH(Sheet3!$B$1,1,Sheet1!J18,0,Sheet5!J18)</f>
        <v>0</v>
      </c>
      <c r="K18">
        <f>SWITCH(Sheet3!$B$1,1,Sheet1!K18,0,Sheet5!K18)</f>
        <v>0</v>
      </c>
      <c r="L18">
        <f>SWITCH(Sheet3!$B$1,1,Sheet1!L18,0,Sheet5!L18)</f>
        <v>0</v>
      </c>
      <c r="M18">
        <f>SWITCH(Sheet3!$B$1,1,Sheet1!M18,0,Sheet5!M18)</f>
        <v>0</v>
      </c>
      <c r="N18">
        <f>SWITCH(Sheet3!$B$1,1,Sheet1!N18,0,Sheet5!N18)</f>
        <v>0</v>
      </c>
      <c r="O18">
        <f>SWITCH(Sheet3!$B$1,1,Sheet1!O18,0,Sheet5!O18)</f>
        <v>0</v>
      </c>
      <c r="P18">
        <f>SWITCH(Sheet3!$B$1,1,Sheet1!P18,0,Sheet5!P18)</f>
        <v>0</v>
      </c>
      <c r="Q18">
        <f>SWITCH(Sheet3!$B$1,1,Sheet1!Q18,0,Sheet5!Q18)</f>
        <v>0</v>
      </c>
      <c r="R18">
        <f>SWITCH(Sheet3!$B$1,1,Sheet1!R18,0,Sheet5!R18)</f>
        <v>0</v>
      </c>
      <c r="S18">
        <f>SWITCH(Sheet3!$B$1,1,Sheet1!S18,0,Sheet5!S18)</f>
        <v>0</v>
      </c>
      <c r="T18">
        <f>SWITCH(Sheet3!$B$1,1,Sheet1!T18,0,Sheet5!T18)</f>
        <v>0</v>
      </c>
      <c r="U18">
        <f>SWITCH(Sheet3!$B$1,1,Sheet1!U18,0,Sheet5!U18)</f>
        <v>0</v>
      </c>
      <c r="V18">
        <f>SWITCH(Sheet3!$B$1,1,Sheet1!V18,0,Sheet5!V18)</f>
        <v>0</v>
      </c>
      <c r="W18">
        <f>SWITCH(Sheet3!$B$1,1,Sheet1!W18,0,Sheet5!W18)</f>
        <v>0</v>
      </c>
      <c r="X18">
        <f>SWITCH(Sheet3!$B$1,1,Sheet1!X18,0,Sheet5!X18)</f>
        <v>0</v>
      </c>
      <c r="Y18">
        <f>SWITCH(Sheet3!$B$1,1,Sheet1!Y18,0,Sheet5!Y18)</f>
        <v>0</v>
      </c>
      <c r="Z18">
        <f>SWITCH(Sheet3!$B$1,1,Sheet1!Z18,0,Sheet5!Z18)</f>
        <v>0</v>
      </c>
      <c r="AA18">
        <f>SWITCH(Sheet3!$B$1,1,Sheet1!AA18,0,Sheet5!AA18)</f>
        <v>0</v>
      </c>
      <c r="AB18">
        <f>SWITCH(Sheet3!$B$1,1,Sheet1!AB18,0,Sheet5!AB18)</f>
        <v>0</v>
      </c>
      <c r="AC18">
        <f>SWITCH(Sheet3!$B$1,1,Sheet1!AC18,0,Sheet5!AC18)</f>
        <v>0</v>
      </c>
      <c r="AD18">
        <f>SWITCH(Sheet3!$B$1,1,Sheet1!AD18,0,Sheet5!AD18)</f>
        <v>0</v>
      </c>
      <c r="AE18">
        <f>SWITCH(Sheet3!$B$1,1,Sheet1!AE18,0,Sheet5!AE18)</f>
        <v>0</v>
      </c>
      <c r="AF18">
        <f>SWITCH(Sheet3!$B$1,1,Sheet1!AF18,0,Sheet5!AF18)</f>
        <v>0</v>
      </c>
      <c r="AG18">
        <f>SWITCH(Sheet3!$B$1,1,Sheet1!AG18,0,Sheet5!AG18)</f>
        <v>0</v>
      </c>
      <c r="AH18">
        <f>SWITCH(Sheet3!$B$1,1,Sheet1!AH18,0,Sheet5!AH18)</f>
        <v>0</v>
      </c>
      <c r="AI18">
        <f>SWITCH(Sheet3!$B$1,1,Sheet1!AI18,0,Sheet5!AI18)</f>
        <v>0</v>
      </c>
      <c r="AJ18">
        <f>SWITCH(Sheet3!$B$1,1,Sheet1!AJ18,0,Sheet5!AJ18)</f>
        <v>0</v>
      </c>
      <c r="AK18">
        <f>SWITCH(Sheet3!$B$1,1,Sheet1!AK18,0,Sheet5!AK18)</f>
        <v>0</v>
      </c>
      <c r="AL18">
        <f>SWITCH(Sheet3!$B$1,1,Sheet1!AL18,0,Sheet5!AL18)</f>
        <v>0</v>
      </c>
      <c r="AM18">
        <f>SWITCH(Sheet3!$B$1,1,Sheet1!AM18,0,Sheet5!AM18)</f>
        <v>0</v>
      </c>
      <c r="AN18">
        <f>SWITCH(Sheet3!$B$1,1,Sheet1!AN18,0,Sheet5!AN18)</f>
        <v>0</v>
      </c>
      <c r="AO18">
        <f>SWITCH(Sheet3!$B$1,1,Sheet1!AO18,0,Sheet5!AO18)</f>
        <v>0</v>
      </c>
      <c r="AP18">
        <f>SWITCH(Sheet3!$B$1,1,Sheet1!AP18,0,Sheet5!AP18)</f>
        <v>0</v>
      </c>
      <c r="AQ18">
        <f>SWITCH(Sheet3!$B$1,1,Sheet1!AQ18,0,Sheet5!AQ18)</f>
        <v>0</v>
      </c>
      <c r="AR18">
        <f>SWITCH(Sheet3!$B$1,1,Sheet1!AR18,0,Sheet5!AR18)</f>
        <v>0</v>
      </c>
      <c r="AS18">
        <f>SWITCH(Sheet3!$B$1,1,Sheet1!AS18,0,Sheet5!AS18)</f>
        <v>0</v>
      </c>
      <c r="AT18">
        <f>SWITCH(Sheet3!$B$1,1,Sheet1!AT18,0,Sheet5!AT18)</f>
        <v>0</v>
      </c>
      <c r="AU18">
        <f>SWITCH(Sheet3!$B$1,1,Sheet1!AU18,0,Sheet5!AU18)</f>
        <v>0</v>
      </c>
      <c r="AV18">
        <f>SWITCH(Sheet3!$B$1,1,Sheet1!AV18,0,Sheet5!AV18)</f>
        <v>0</v>
      </c>
      <c r="AW18">
        <f>SWITCH(Sheet3!$B$1,1,Sheet1!AW18,0,Sheet5!AW18)</f>
        <v>0</v>
      </c>
      <c r="AX18">
        <f>SWITCH(Sheet3!$B$1,1,Sheet1!AX18,0,Sheet5!AX18)</f>
        <v>0</v>
      </c>
      <c r="AY18">
        <f>SWITCH(Sheet3!$B$1,1,Sheet1!AY18,0,Sheet5!AY18)</f>
        <v>0</v>
      </c>
      <c r="AZ18">
        <f>SWITCH(Sheet3!$B$1,1,Sheet1!AZ18,0,Sheet5!AZ18)</f>
        <v>0</v>
      </c>
    </row>
    <row r="19" spans="2:52">
      <c r="C19">
        <f>SWITCH(Sheet3!$B$1,1,Sheet1!C19,0,Sheet5!C19)</f>
        <v>0</v>
      </c>
      <c r="D19">
        <f>SWITCH(Sheet3!$B$1,1,Sheet1!D19,0,Sheet5!D19)</f>
        <v>0</v>
      </c>
      <c r="E19">
        <f>SWITCH(Sheet3!$B$1,1,Sheet1!E19,0,Sheet5!E19)</f>
        <v>0</v>
      </c>
      <c r="F19">
        <f>SWITCH(Sheet3!$B$1,1,Sheet1!F19,0,Sheet5!F19)</f>
        <v>0</v>
      </c>
      <c r="G19">
        <f>SWITCH(Sheet3!$B$1,1,Sheet1!G19,0,Sheet5!G19)</f>
        <v>0</v>
      </c>
      <c r="H19">
        <f>SWITCH(Sheet3!$B$1,1,Sheet1!H19,0,Sheet5!H19)</f>
        <v>0</v>
      </c>
      <c r="I19">
        <f>SWITCH(Sheet3!$B$1,1,Sheet1!I19,0,Sheet5!I19)</f>
        <v>0</v>
      </c>
      <c r="J19">
        <f>SWITCH(Sheet3!$B$1,1,Sheet1!J19,0,Sheet5!J19)</f>
        <v>0</v>
      </c>
      <c r="K19">
        <f>SWITCH(Sheet3!$B$1,1,Sheet1!K19,0,Sheet5!K19)</f>
        <v>0</v>
      </c>
      <c r="L19">
        <f>SWITCH(Sheet3!$B$1,1,Sheet1!L19,0,Sheet5!L19)</f>
        <v>0</v>
      </c>
      <c r="M19">
        <f>SWITCH(Sheet3!$B$1,1,Sheet1!M19,0,Sheet5!M19)</f>
        <v>0</v>
      </c>
      <c r="N19">
        <f>SWITCH(Sheet3!$B$1,1,Sheet1!N19,0,Sheet5!N19)</f>
        <v>0</v>
      </c>
      <c r="O19">
        <f>SWITCH(Sheet3!$B$1,1,Sheet1!O19,0,Sheet5!O19)</f>
        <v>0</v>
      </c>
      <c r="P19">
        <f>SWITCH(Sheet3!$B$1,1,Sheet1!P19,0,Sheet5!P19)</f>
        <v>0</v>
      </c>
      <c r="Q19">
        <f>SWITCH(Sheet3!$B$1,1,Sheet1!Q19,0,Sheet5!Q19)</f>
        <v>0</v>
      </c>
      <c r="R19">
        <f>SWITCH(Sheet3!$B$1,1,Sheet1!R19,0,Sheet5!R19)</f>
        <v>0</v>
      </c>
      <c r="S19">
        <f>SWITCH(Sheet3!$B$1,1,Sheet1!S19,0,Sheet5!S19)</f>
        <v>0</v>
      </c>
      <c r="T19">
        <f>SWITCH(Sheet3!$B$1,1,Sheet1!T19,0,Sheet5!T19)</f>
        <v>0</v>
      </c>
      <c r="U19">
        <f>SWITCH(Sheet3!$B$1,1,Sheet1!U19,0,Sheet5!U19)</f>
        <v>0</v>
      </c>
      <c r="V19">
        <f>SWITCH(Sheet3!$B$1,1,Sheet1!V19,0,Sheet5!V19)</f>
        <v>0</v>
      </c>
      <c r="W19">
        <f>SWITCH(Sheet3!$B$1,1,Sheet1!W19,0,Sheet5!W19)</f>
        <v>0</v>
      </c>
      <c r="X19">
        <f>SWITCH(Sheet3!$B$1,1,Sheet1!X19,0,Sheet5!X19)</f>
        <v>0</v>
      </c>
      <c r="Y19">
        <f>SWITCH(Sheet3!$B$1,1,Sheet1!Y19,0,Sheet5!Y19)</f>
        <v>0</v>
      </c>
      <c r="Z19">
        <f>SWITCH(Sheet3!$B$1,1,Sheet1!Z19,0,Sheet5!Z19)</f>
        <v>0</v>
      </c>
      <c r="AA19">
        <f>SWITCH(Sheet3!$B$1,1,Sheet1!AA19,0,Sheet5!AA19)</f>
        <v>0</v>
      </c>
      <c r="AB19">
        <f>SWITCH(Sheet3!$B$1,1,Sheet1!AB19,0,Sheet5!AB19)</f>
        <v>0</v>
      </c>
      <c r="AC19">
        <f>SWITCH(Sheet3!$B$1,1,Sheet1!AC19,0,Sheet5!AC19)</f>
        <v>0</v>
      </c>
      <c r="AD19">
        <f>SWITCH(Sheet3!$B$1,1,Sheet1!AD19,0,Sheet5!AD19)</f>
        <v>0</v>
      </c>
      <c r="AE19">
        <f>SWITCH(Sheet3!$B$1,1,Sheet1!AE19,0,Sheet5!AE19)</f>
        <v>0</v>
      </c>
      <c r="AF19">
        <f>SWITCH(Sheet3!$B$1,1,Sheet1!AF19,0,Sheet5!AF19)</f>
        <v>0</v>
      </c>
      <c r="AG19">
        <f>SWITCH(Sheet3!$B$1,1,Sheet1!AG19,0,Sheet5!AG19)</f>
        <v>0</v>
      </c>
      <c r="AH19">
        <f>SWITCH(Sheet3!$B$1,1,Sheet1!AH19,0,Sheet5!AH19)</f>
        <v>0</v>
      </c>
      <c r="AI19">
        <f>SWITCH(Sheet3!$B$1,1,Sheet1!AI19,0,Sheet5!AI19)</f>
        <v>0</v>
      </c>
      <c r="AJ19">
        <f>SWITCH(Sheet3!$B$1,1,Sheet1!AJ19,0,Sheet5!AJ19)</f>
        <v>0</v>
      </c>
      <c r="AK19">
        <f>SWITCH(Sheet3!$B$1,1,Sheet1!AK19,0,Sheet5!AK19)</f>
        <v>0</v>
      </c>
      <c r="AL19">
        <f>SWITCH(Sheet3!$B$1,1,Sheet1!AL19,0,Sheet5!AL19)</f>
        <v>0</v>
      </c>
      <c r="AM19">
        <f>SWITCH(Sheet3!$B$1,1,Sheet1!AM19,0,Sheet5!AM19)</f>
        <v>0</v>
      </c>
      <c r="AN19">
        <f>SWITCH(Sheet3!$B$1,1,Sheet1!AN19,0,Sheet5!AN19)</f>
        <v>0</v>
      </c>
      <c r="AO19">
        <f>SWITCH(Sheet3!$B$1,1,Sheet1!AO19,0,Sheet5!AO19)</f>
        <v>0</v>
      </c>
      <c r="AP19">
        <f>SWITCH(Sheet3!$B$1,1,Sheet1!AP19,0,Sheet5!AP19)</f>
        <v>0</v>
      </c>
      <c r="AQ19">
        <f>SWITCH(Sheet3!$B$1,1,Sheet1!AQ19,0,Sheet5!AQ19)</f>
        <v>0</v>
      </c>
      <c r="AR19">
        <f>SWITCH(Sheet3!$B$1,1,Sheet1!AR19,0,Sheet5!AR19)</f>
        <v>0</v>
      </c>
      <c r="AS19">
        <f>SWITCH(Sheet3!$B$1,1,Sheet1!AS19,0,Sheet5!AS19)</f>
        <v>0</v>
      </c>
      <c r="AT19">
        <f>SWITCH(Sheet3!$B$1,1,Sheet1!AT19,0,Sheet5!AT19)</f>
        <v>0</v>
      </c>
      <c r="AU19">
        <f>SWITCH(Sheet3!$B$1,1,Sheet1!AU19,0,Sheet5!AU19)</f>
        <v>0</v>
      </c>
      <c r="AV19">
        <f>SWITCH(Sheet3!$B$1,1,Sheet1!AV19,0,Sheet5!AV19)</f>
        <v>0</v>
      </c>
      <c r="AW19">
        <f>SWITCH(Sheet3!$B$1,1,Sheet1!AW19,0,Sheet5!AW19)</f>
        <v>0</v>
      </c>
      <c r="AX19">
        <f>SWITCH(Sheet3!$B$1,1,Sheet1!AX19,0,Sheet5!AX19)</f>
        <v>0</v>
      </c>
      <c r="AY19">
        <f>SWITCH(Sheet3!$B$1,1,Sheet1!AY19,0,Sheet5!AY19)</f>
        <v>0</v>
      </c>
      <c r="AZ19">
        <f>SWITCH(Sheet3!$B$1,1,Sheet1!AZ19,0,Sheet5!AZ19)</f>
        <v>0</v>
      </c>
    </row>
    <row r="20" spans="2:52">
      <c r="C20">
        <f>SWITCH(Sheet3!$B$1,1,Sheet1!C20,0,Sheet5!C20)</f>
        <v>0</v>
      </c>
      <c r="D20">
        <f>SWITCH(Sheet3!$B$1,1,Sheet1!D20,0,Sheet5!D20)</f>
        <v>0</v>
      </c>
      <c r="E20">
        <f>SWITCH(Sheet3!$B$1,1,Sheet1!E20,0,Sheet5!E20)</f>
        <v>0</v>
      </c>
      <c r="F20">
        <f>SWITCH(Sheet3!$B$1,1,Sheet1!F20,0,Sheet5!F20)</f>
        <v>0</v>
      </c>
      <c r="G20">
        <f>SWITCH(Sheet3!$B$1,1,Sheet1!G20,0,Sheet5!G20)</f>
        <v>0</v>
      </c>
      <c r="H20">
        <f>SWITCH(Sheet3!$B$1,1,Sheet1!H20,0,Sheet5!H20)</f>
        <v>0</v>
      </c>
      <c r="I20">
        <f>SWITCH(Sheet3!$B$1,1,Sheet1!I20,0,Sheet5!I20)</f>
        <v>0</v>
      </c>
      <c r="J20">
        <f>SWITCH(Sheet3!$B$1,1,Sheet1!J20,0,Sheet5!J20)</f>
        <v>0</v>
      </c>
      <c r="K20">
        <f>SWITCH(Sheet3!$B$1,1,Sheet1!K20,0,Sheet5!K20)</f>
        <v>0</v>
      </c>
      <c r="L20">
        <f>SWITCH(Sheet3!$B$1,1,Sheet1!L20,0,Sheet5!L20)</f>
        <v>0</v>
      </c>
      <c r="M20">
        <f>SWITCH(Sheet3!$B$1,1,Sheet1!M20,0,Sheet5!M20)</f>
        <v>0</v>
      </c>
      <c r="N20">
        <f>SWITCH(Sheet3!$B$1,1,Sheet1!N20,0,Sheet5!N20)</f>
        <v>0</v>
      </c>
      <c r="O20">
        <f>SWITCH(Sheet3!$B$1,1,Sheet1!O20,0,Sheet5!O20)</f>
        <v>0</v>
      </c>
      <c r="P20">
        <f>SWITCH(Sheet3!$B$1,1,Sheet1!P20,0,Sheet5!P20)</f>
        <v>0</v>
      </c>
      <c r="Q20">
        <f>SWITCH(Sheet3!$B$1,1,Sheet1!Q20,0,Sheet5!Q20)</f>
        <v>0</v>
      </c>
      <c r="R20">
        <f>SWITCH(Sheet3!$B$1,1,Sheet1!R20,0,Sheet5!R20)</f>
        <v>0</v>
      </c>
      <c r="S20">
        <f>SWITCH(Sheet3!$B$1,1,Sheet1!S20,0,Sheet5!S20)</f>
        <v>0</v>
      </c>
      <c r="T20">
        <f>SWITCH(Sheet3!$B$1,1,Sheet1!T20,0,Sheet5!T20)</f>
        <v>0</v>
      </c>
      <c r="U20">
        <f>SWITCH(Sheet3!$B$1,1,Sheet1!U20,0,Sheet5!U20)</f>
        <v>0</v>
      </c>
      <c r="V20">
        <f>SWITCH(Sheet3!$B$1,1,Sheet1!V20,0,Sheet5!V20)</f>
        <v>0</v>
      </c>
      <c r="W20">
        <f>SWITCH(Sheet3!$B$1,1,Sheet1!W20,0,Sheet5!W20)</f>
        <v>0</v>
      </c>
      <c r="X20">
        <f>SWITCH(Sheet3!$B$1,1,Sheet1!X20,0,Sheet5!X20)</f>
        <v>0</v>
      </c>
      <c r="Y20">
        <f>SWITCH(Sheet3!$B$1,1,Sheet1!Y20,0,Sheet5!Y20)</f>
        <v>0</v>
      </c>
      <c r="Z20">
        <f>SWITCH(Sheet3!$B$1,1,Sheet1!Z20,0,Sheet5!Z20)</f>
        <v>0</v>
      </c>
      <c r="AA20">
        <f>SWITCH(Sheet3!$B$1,1,Sheet1!AA20,0,Sheet5!AA20)</f>
        <v>0</v>
      </c>
      <c r="AB20">
        <f>SWITCH(Sheet3!$B$1,1,Sheet1!AB20,0,Sheet5!AB20)</f>
        <v>0</v>
      </c>
      <c r="AC20">
        <f>SWITCH(Sheet3!$B$1,1,Sheet1!AC20,0,Sheet5!AC20)</f>
        <v>0</v>
      </c>
      <c r="AD20">
        <f>SWITCH(Sheet3!$B$1,1,Sheet1!AD20,0,Sheet5!AD20)</f>
        <v>0</v>
      </c>
      <c r="AE20">
        <f>SWITCH(Sheet3!$B$1,1,Sheet1!AE20,0,Sheet5!AE20)</f>
        <v>0</v>
      </c>
      <c r="AF20">
        <f>SWITCH(Sheet3!$B$1,1,Sheet1!AF20,0,Sheet5!AF20)</f>
        <v>0</v>
      </c>
      <c r="AG20">
        <f>SWITCH(Sheet3!$B$1,1,Sheet1!AG20,0,Sheet5!AG20)</f>
        <v>0</v>
      </c>
      <c r="AH20">
        <f>SWITCH(Sheet3!$B$1,1,Sheet1!AH20,0,Sheet5!AH20)</f>
        <v>0</v>
      </c>
      <c r="AI20">
        <f>SWITCH(Sheet3!$B$1,1,Sheet1!AI20,0,Sheet5!AI20)</f>
        <v>0</v>
      </c>
      <c r="AJ20">
        <f>SWITCH(Sheet3!$B$1,1,Sheet1!AJ20,0,Sheet5!AJ20)</f>
        <v>0</v>
      </c>
      <c r="AK20">
        <f>SWITCH(Sheet3!$B$1,1,Sheet1!AK20,0,Sheet5!AK20)</f>
        <v>0</v>
      </c>
      <c r="AL20">
        <f>SWITCH(Sheet3!$B$1,1,Sheet1!AL20,0,Sheet5!AL20)</f>
        <v>0</v>
      </c>
      <c r="AM20">
        <f>SWITCH(Sheet3!$B$1,1,Sheet1!AM20,0,Sheet5!AM20)</f>
        <v>0</v>
      </c>
      <c r="AN20">
        <f>SWITCH(Sheet3!$B$1,1,Sheet1!AN20,0,Sheet5!AN20)</f>
        <v>0</v>
      </c>
      <c r="AO20">
        <f>SWITCH(Sheet3!$B$1,1,Sheet1!AO20,0,Sheet5!AO20)</f>
        <v>0</v>
      </c>
      <c r="AP20">
        <f>SWITCH(Sheet3!$B$1,1,Sheet1!AP20,0,Sheet5!AP20)</f>
        <v>0</v>
      </c>
      <c r="AQ20">
        <f>SWITCH(Sheet3!$B$1,1,Sheet1!AQ20,0,Sheet5!AQ20)</f>
        <v>0</v>
      </c>
      <c r="AR20">
        <f>SWITCH(Sheet3!$B$1,1,Sheet1!AR20,0,Sheet5!AR20)</f>
        <v>0</v>
      </c>
      <c r="AS20">
        <f>SWITCH(Sheet3!$B$1,1,Sheet1!AS20,0,Sheet5!AS20)</f>
        <v>0</v>
      </c>
      <c r="AT20">
        <f>SWITCH(Sheet3!$B$1,1,Sheet1!AT20,0,Sheet5!AT20)</f>
        <v>0</v>
      </c>
      <c r="AU20">
        <f>SWITCH(Sheet3!$B$1,1,Sheet1!AU20,0,Sheet5!AU20)</f>
        <v>0</v>
      </c>
      <c r="AV20">
        <f>SWITCH(Sheet3!$B$1,1,Sheet1!AV20,0,Sheet5!AV20)</f>
        <v>0</v>
      </c>
      <c r="AW20">
        <f>SWITCH(Sheet3!$B$1,1,Sheet1!AW20,0,Sheet5!AW20)</f>
        <v>0</v>
      </c>
      <c r="AX20">
        <f>SWITCH(Sheet3!$B$1,1,Sheet1!AX20,0,Sheet5!AX20)</f>
        <v>0</v>
      </c>
      <c r="AY20">
        <f>SWITCH(Sheet3!$B$1,1,Sheet1!AY20,0,Sheet5!AY20)</f>
        <v>0</v>
      </c>
      <c r="AZ20">
        <f>SWITCH(Sheet3!$B$1,1,Sheet1!AZ20,0,Sheet5!AZ20)</f>
        <v>0</v>
      </c>
    </row>
    <row r="21" spans="2:52">
      <c r="C21">
        <f>SWITCH(Sheet3!$B$1,1,Sheet1!C21,0,Sheet5!C21)</f>
        <v>0</v>
      </c>
      <c r="D21">
        <f>SWITCH(Sheet3!$B$1,1,Sheet1!D21,0,Sheet5!D21)</f>
        <v>0</v>
      </c>
      <c r="E21">
        <f>SWITCH(Sheet3!$B$1,1,Sheet1!E21,0,Sheet5!E21)</f>
        <v>0</v>
      </c>
      <c r="F21">
        <f>SWITCH(Sheet3!$B$1,1,Sheet1!F21,0,Sheet5!F21)</f>
        <v>0</v>
      </c>
      <c r="G21">
        <f>SWITCH(Sheet3!$B$1,1,Sheet1!G21,0,Sheet5!G21)</f>
        <v>0</v>
      </c>
      <c r="H21">
        <f>SWITCH(Sheet3!$B$1,1,Sheet1!H21,0,Sheet5!H21)</f>
        <v>0</v>
      </c>
      <c r="I21">
        <f>SWITCH(Sheet3!$B$1,1,Sheet1!I21,0,Sheet5!I21)</f>
        <v>0</v>
      </c>
      <c r="J21">
        <f>SWITCH(Sheet3!$B$1,1,Sheet1!J21,0,Sheet5!J21)</f>
        <v>0</v>
      </c>
      <c r="K21">
        <f>SWITCH(Sheet3!$B$1,1,Sheet1!K21,0,Sheet5!K21)</f>
        <v>0</v>
      </c>
      <c r="L21">
        <f>SWITCH(Sheet3!$B$1,1,Sheet1!L21,0,Sheet5!L21)</f>
        <v>0</v>
      </c>
      <c r="M21">
        <f>SWITCH(Sheet3!$B$1,1,Sheet1!M21,0,Sheet5!M21)</f>
        <v>0</v>
      </c>
      <c r="N21">
        <f>SWITCH(Sheet3!$B$1,1,Sheet1!N21,0,Sheet5!N21)</f>
        <v>0</v>
      </c>
      <c r="O21">
        <f>SWITCH(Sheet3!$B$1,1,Sheet1!O21,0,Sheet5!O21)</f>
        <v>0</v>
      </c>
      <c r="P21">
        <f>SWITCH(Sheet3!$B$1,1,Sheet1!P21,0,Sheet5!P21)</f>
        <v>0</v>
      </c>
      <c r="Q21">
        <f>SWITCH(Sheet3!$B$1,1,Sheet1!Q21,0,Sheet5!Q21)</f>
        <v>0</v>
      </c>
      <c r="R21">
        <f>SWITCH(Sheet3!$B$1,1,Sheet1!R21,0,Sheet5!R21)</f>
        <v>0</v>
      </c>
      <c r="S21">
        <f>SWITCH(Sheet3!$B$1,1,Sheet1!S21,0,Sheet5!S21)</f>
        <v>0</v>
      </c>
      <c r="T21">
        <f>SWITCH(Sheet3!$B$1,1,Sheet1!T21,0,Sheet5!T21)</f>
        <v>0</v>
      </c>
      <c r="U21">
        <f>SWITCH(Sheet3!$B$1,1,Sheet1!U21,0,Sheet5!U21)</f>
        <v>0</v>
      </c>
      <c r="V21">
        <f>SWITCH(Sheet3!$B$1,1,Sheet1!V21,0,Sheet5!V21)</f>
        <v>0</v>
      </c>
      <c r="W21">
        <f>SWITCH(Sheet3!$B$1,1,Sheet1!W21,0,Sheet5!W21)</f>
        <v>0</v>
      </c>
      <c r="X21">
        <f>SWITCH(Sheet3!$B$1,1,Sheet1!X21,0,Sheet5!X21)</f>
        <v>0</v>
      </c>
      <c r="Y21">
        <f>SWITCH(Sheet3!$B$1,1,Sheet1!Y21,0,Sheet5!Y21)</f>
        <v>0</v>
      </c>
      <c r="Z21">
        <f>SWITCH(Sheet3!$B$1,1,Sheet1!Z21,0,Sheet5!Z21)</f>
        <v>0</v>
      </c>
      <c r="AA21">
        <f>SWITCH(Sheet3!$B$1,1,Sheet1!AA21,0,Sheet5!AA21)</f>
        <v>0</v>
      </c>
      <c r="AB21">
        <f>SWITCH(Sheet3!$B$1,1,Sheet1!AB21,0,Sheet5!AB21)</f>
        <v>0</v>
      </c>
      <c r="AC21">
        <f>SWITCH(Sheet3!$B$1,1,Sheet1!AC21,0,Sheet5!AC21)</f>
        <v>0</v>
      </c>
      <c r="AD21">
        <f>SWITCH(Sheet3!$B$1,1,Sheet1!AD21,0,Sheet5!AD21)</f>
        <v>0</v>
      </c>
      <c r="AE21">
        <f>SWITCH(Sheet3!$B$1,1,Sheet1!AE21,0,Sheet5!AE21)</f>
        <v>0</v>
      </c>
      <c r="AF21">
        <f>SWITCH(Sheet3!$B$1,1,Sheet1!AF21,0,Sheet5!AF21)</f>
        <v>0</v>
      </c>
      <c r="AG21">
        <f>SWITCH(Sheet3!$B$1,1,Sheet1!AG21,0,Sheet5!AG21)</f>
        <v>0</v>
      </c>
      <c r="AH21">
        <f>SWITCH(Sheet3!$B$1,1,Sheet1!AH21,0,Sheet5!AH21)</f>
        <v>0</v>
      </c>
      <c r="AI21">
        <f>SWITCH(Sheet3!$B$1,1,Sheet1!AI21,0,Sheet5!AI21)</f>
        <v>0</v>
      </c>
      <c r="AJ21">
        <f>SWITCH(Sheet3!$B$1,1,Sheet1!AJ21,0,Sheet5!AJ21)</f>
        <v>0</v>
      </c>
      <c r="AK21">
        <f>SWITCH(Sheet3!$B$1,1,Sheet1!AK21,0,Sheet5!AK21)</f>
        <v>0</v>
      </c>
      <c r="AL21">
        <f>SWITCH(Sheet3!$B$1,1,Sheet1!AL21,0,Sheet5!AL21)</f>
        <v>0</v>
      </c>
      <c r="AM21">
        <f>SWITCH(Sheet3!$B$1,1,Sheet1!AM21,0,Sheet5!AM21)</f>
        <v>0</v>
      </c>
      <c r="AN21">
        <f>SWITCH(Sheet3!$B$1,1,Sheet1!AN21,0,Sheet5!AN21)</f>
        <v>0</v>
      </c>
      <c r="AO21">
        <f>SWITCH(Sheet3!$B$1,1,Sheet1!AO21,0,Sheet5!AO21)</f>
        <v>0</v>
      </c>
      <c r="AP21">
        <f>SWITCH(Sheet3!$B$1,1,Sheet1!AP21,0,Sheet5!AP21)</f>
        <v>0</v>
      </c>
      <c r="AQ21">
        <f>SWITCH(Sheet3!$B$1,1,Sheet1!AQ21,0,Sheet5!AQ21)</f>
        <v>0</v>
      </c>
      <c r="AR21">
        <f>SWITCH(Sheet3!$B$1,1,Sheet1!AR21,0,Sheet5!AR21)</f>
        <v>0</v>
      </c>
      <c r="AS21">
        <f>SWITCH(Sheet3!$B$1,1,Sheet1!AS21,0,Sheet5!AS21)</f>
        <v>0</v>
      </c>
      <c r="AT21">
        <f>SWITCH(Sheet3!$B$1,1,Sheet1!AT21,0,Sheet5!AT21)</f>
        <v>0</v>
      </c>
      <c r="AU21">
        <f>SWITCH(Sheet3!$B$1,1,Sheet1!AU21,0,Sheet5!AU21)</f>
        <v>0</v>
      </c>
      <c r="AV21">
        <f>SWITCH(Sheet3!$B$1,1,Sheet1!AV21,0,Sheet5!AV21)</f>
        <v>0</v>
      </c>
      <c r="AW21">
        <f>SWITCH(Sheet3!$B$1,1,Sheet1!AW21,0,Sheet5!AW21)</f>
        <v>0</v>
      </c>
      <c r="AX21">
        <f>SWITCH(Sheet3!$B$1,1,Sheet1!AX21,0,Sheet5!AX21)</f>
        <v>0</v>
      </c>
      <c r="AY21">
        <f>SWITCH(Sheet3!$B$1,1,Sheet1!AY21,0,Sheet5!AY21)</f>
        <v>0</v>
      </c>
      <c r="AZ21">
        <f>SWITCH(Sheet3!$B$1,1,Sheet1!AZ21,0,Sheet5!AZ21)</f>
        <v>0</v>
      </c>
    </row>
    <row r="22" spans="2:52">
      <c r="C22">
        <f>SWITCH(Sheet3!$B$1,1,Sheet1!C22,0,Sheet5!C22)</f>
        <v>0</v>
      </c>
      <c r="D22">
        <f>SWITCH(Sheet3!$B$1,1,Sheet1!D22,0,Sheet5!D22)</f>
        <v>0</v>
      </c>
      <c r="E22">
        <f>SWITCH(Sheet3!$B$1,1,Sheet1!E22,0,Sheet5!E22)</f>
        <v>0</v>
      </c>
      <c r="F22">
        <f>SWITCH(Sheet3!$B$1,1,Sheet1!F22,0,Sheet5!F22)</f>
        <v>0</v>
      </c>
      <c r="G22">
        <f>SWITCH(Sheet3!$B$1,1,Sheet1!G22,0,Sheet5!G22)</f>
        <v>0</v>
      </c>
      <c r="H22">
        <f>SWITCH(Sheet3!$B$1,1,Sheet1!H22,0,Sheet5!H22)</f>
        <v>0</v>
      </c>
      <c r="I22">
        <f>SWITCH(Sheet3!$B$1,1,Sheet1!I22,0,Sheet5!I22)</f>
        <v>0</v>
      </c>
      <c r="J22">
        <f>SWITCH(Sheet3!$B$1,1,Sheet1!J22,0,Sheet5!J22)</f>
        <v>0</v>
      </c>
      <c r="K22">
        <f>SWITCH(Sheet3!$B$1,1,Sheet1!K22,0,Sheet5!K22)</f>
        <v>0</v>
      </c>
      <c r="L22">
        <f>SWITCH(Sheet3!$B$1,1,Sheet1!L22,0,Sheet5!L22)</f>
        <v>0</v>
      </c>
      <c r="M22">
        <f>SWITCH(Sheet3!$B$1,1,Sheet1!M22,0,Sheet5!M22)</f>
        <v>0</v>
      </c>
      <c r="N22">
        <f>SWITCH(Sheet3!$B$1,1,Sheet1!N22,0,Sheet5!N22)</f>
        <v>0</v>
      </c>
      <c r="O22">
        <f>SWITCH(Sheet3!$B$1,1,Sheet1!O22,0,Sheet5!O22)</f>
        <v>0</v>
      </c>
      <c r="P22">
        <f>SWITCH(Sheet3!$B$1,1,Sheet1!P22,0,Sheet5!P22)</f>
        <v>0</v>
      </c>
      <c r="Q22">
        <f>SWITCH(Sheet3!$B$1,1,Sheet1!Q22,0,Sheet5!Q22)</f>
        <v>1</v>
      </c>
      <c r="R22">
        <f>SWITCH(Sheet3!$B$1,1,Sheet1!R22,0,Sheet5!R22)</f>
        <v>1</v>
      </c>
      <c r="S22">
        <f>SWITCH(Sheet3!$B$1,1,Sheet1!S22,0,Sheet5!S22)</f>
        <v>1</v>
      </c>
      <c r="T22">
        <f>SWITCH(Sheet3!$B$1,1,Sheet1!T22,0,Sheet5!T22)</f>
        <v>1</v>
      </c>
      <c r="U22">
        <f>SWITCH(Sheet3!$B$1,1,Sheet1!U22,0,Sheet5!U22)</f>
        <v>1</v>
      </c>
      <c r="V22">
        <f>SWITCH(Sheet3!$B$1,1,Sheet1!V22,0,Sheet5!V22)</f>
        <v>1</v>
      </c>
      <c r="W22">
        <f>SWITCH(Sheet3!$B$1,1,Sheet1!W22,0,Sheet5!W22)</f>
        <v>1</v>
      </c>
      <c r="X22">
        <f>SWITCH(Sheet3!$B$1,1,Sheet1!X22,0,Sheet5!X22)</f>
        <v>1</v>
      </c>
      <c r="Y22">
        <f>SWITCH(Sheet3!$B$1,1,Sheet1!Y22,0,Sheet5!Y22)</f>
        <v>1</v>
      </c>
      <c r="Z22">
        <f>SWITCH(Sheet3!$B$1,1,Sheet1!Z22,0,Sheet5!Z22)</f>
        <v>1</v>
      </c>
      <c r="AA22">
        <f>SWITCH(Sheet3!$B$1,1,Sheet1!AA22,0,Sheet5!AA22)</f>
        <v>0</v>
      </c>
      <c r="AB22">
        <f>SWITCH(Sheet3!$B$1,1,Sheet1!AB22,0,Sheet5!AB22)</f>
        <v>0</v>
      </c>
      <c r="AC22">
        <f>SWITCH(Sheet3!$B$1,1,Sheet1!AC22,0,Sheet5!AC22)</f>
        <v>0</v>
      </c>
      <c r="AD22">
        <f>SWITCH(Sheet3!$B$1,1,Sheet1!AD22,0,Sheet5!AD22)</f>
        <v>0</v>
      </c>
      <c r="AE22">
        <f>SWITCH(Sheet3!$B$1,1,Sheet1!AE22,0,Sheet5!AE22)</f>
        <v>0</v>
      </c>
      <c r="AF22">
        <f>SWITCH(Sheet3!$B$1,1,Sheet1!AF22,0,Sheet5!AF22)</f>
        <v>0</v>
      </c>
      <c r="AG22">
        <f>SWITCH(Sheet3!$B$1,1,Sheet1!AG22,0,Sheet5!AG22)</f>
        <v>0</v>
      </c>
      <c r="AH22">
        <f>SWITCH(Sheet3!$B$1,1,Sheet1!AH22,0,Sheet5!AH22)</f>
        <v>0</v>
      </c>
      <c r="AI22">
        <f>SWITCH(Sheet3!$B$1,1,Sheet1!AI22,0,Sheet5!AI22)</f>
        <v>0</v>
      </c>
      <c r="AJ22">
        <f>SWITCH(Sheet3!$B$1,1,Sheet1!AJ22,0,Sheet5!AJ22)</f>
        <v>0</v>
      </c>
      <c r="AK22">
        <f>SWITCH(Sheet3!$B$1,1,Sheet1!AK22,0,Sheet5!AK22)</f>
        <v>0</v>
      </c>
      <c r="AL22">
        <f>SWITCH(Sheet3!$B$1,1,Sheet1!AL22,0,Sheet5!AL22)</f>
        <v>0</v>
      </c>
      <c r="AM22">
        <f>SWITCH(Sheet3!$B$1,1,Sheet1!AM22,0,Sheet5!AM22)</f>
        <v>0</v>
      </c>
      <c r="AN22">
        <f>SWITCH(Sheet3!$B$1,1,Sheet1!AN22,0,Sheet5!AN22)</f>
        <v>0</v>
      </c>
      <c r="AO22">
        <f>SWITCH(Sheet3!$B$1,1,Sheet1!AO22,0,Sheet5!AO22)</f>
        <v>0</v>
      </c>
      <c r="AP22">
        <f>SWITCH(Sheet3!$B$1,1,Sheet1!AP22,0,Sheet5!AP22)</f>
        <v>0</v>
      </c>
      <c r="AQ22">
        <f>SWITCH(Sheet3!$B$1,1,Sheet1!AQ22,0,Sheet5!AQ22)</f>
        <v>0</v>
      </c>
      <c r="AR22">
        <f>SWITCH(Sheet3!$B$1,1,Sheet1!AR22,0,Sheet5!AR22)</f>
        <v>0</v>
      </c>
      <c r="AS22">
        <f>SWITCH(Sheet3!$B$1,1,Sheet1!AS22,0,Sheet5!AS22)</f>
        <v>0</v>
      </c>
      <c r="AT22">
        <f>SWITCH(Sheet3!$B$1,1,Sheet1!AT22,0,Sheet5!AT22)</f>
        <v>0</v>
      </c>
      <c r="AU22">
        <f>SWITCH(Sheet3!$B$1,1,Sheet1!AU22,0,Sheet5!AU22)</f>
        <v>0</v>
      </c>
      <c r="AV22">
        <f>SWITCH(Sheet3!$B$1,1,Sheet1!AV22,0,Sheet5!AV22)</f>
        <v>0</v>
      </c>
      <c r="AW22">
        <f>SWITCH(Sheet3!$B$1,1,Sheet1!AW22,0,Sheet5!AW22)</f>
        <v>0</v>
      </c>
      <c r="AX22">
        <f>SWITCH(Sheet3!$B$1,1,Sheet1!AX22,0,Sheet5!AX22)</f>
        <v>0</v>
      </c>
      <c r="AY22">
        <f>SWITCH(Sheet3!$B$1,1,Sheet1!AY22,0,Sheet5!AY22)</f>
        <v>0</v>
      </c>
      <c r="AZ22">
        <f>SWITCH(Sheet3!$B$1,1,Sheet1!AZ22,0,Sheet5!AZ22)</f>
        <v>0</v>
      </c>
    </row>
    <row r="23" spans="2:52">
      <c r="C23">
        <f>SWITCH(Sheet3!$B$1,1,Sheet1!C23,0,Sheet5!C23)</f>
        <v>0</v>
      </c>
      <c r="D23">
        <f>SWITCH(Sheet3!$B$1,1,Sheet1!D23,0,Sheet5!D23)</f>
        <v>0</v>
      </c>
      <c r="E23">
        <f>SWITCH(Sheet3!$B$1,1,Sheet1!E23,0,Sheet5!E23)</f>
        <v>0</v>
      </c>
      <c r="F23">
        <f>SWITCH(Sheet3!$B$1,1,Sheet1!F23,0,Sheet5!F23)</f>
        <v>0</v>
      </c>
      <c r="G23">
        <f>SWITCH(Sheet3!$B$1,1,Sheet1!G23,0,Sheet5!G23)</f>
        <v>0</v>
      </c>
      <c r="H23">
        <f>SWITCH(Sheet3!$B$1,1,Sheet1!H23,0,Sheet5!H23)</f>
        <v>0</v>
      </c>
      <c r="I23">
        <f>SWITCH(Sheet3!$B$1,1,Sheet1!I23,0,Sheet5!I23)</f>
        <v>0</v>
      </c>
      <c r="J23">
        <f>SWITCH(Sheet3!$B$1,1,Sheet1!J23,0,Sheet5!J23)</f>
        <v>0</v>
      </c>
      <c r="K23">
        <f>SWITCH(Sheet3!$B$1,1,Sheet1!K23,0,Sheet5!K23)</f>
        <v>0</v>
      </c>
      <c r="L23">
        <f>SWITCH(Sheet3!$B$1,1,Sheet1!L23,0,Sheet5!L23)</f>
        <v>0</v>
      </c>
      <c r="M23">
        <f>SWITCH(Sheet3!$B$1,1,Sheet1!M23,0,Sheet5!M23)</f>
        <v>0</v>
      </c>
      <c r="N23">
        <f>SWITCH(Sheet3!$B$1,1,Sheet1!N23,0,Sheet5!N23)</f>
        <v>0</v>
      </c>
      <c r="O23">
        <f>SWITCH(Sheet3!$B$1,1,Sheet1!O23,0,Sheet5!O23)</f>
        <v>0</v>
      </c>
      <c r="P23">
        <f>SWITCH(Sheet3!$B$1,1,Sheet1!P23,0,Sheet5!P23)</f>
        <v>0</v>
      </c>
      <c r="Q23">
        <f>SWITCH(Sheet3!$B$1,1,Sheet1!Q23,0,Sheet5!Q23)</f>
        <v>0</v>
      </c>
      <c r="R23">
        <f>SWITCH(Sheet3!$B$1,1,Sheet1!R23,0,Sheet5!R23)</f>
        <v>0</v>
      </c>
      <c r="S23">
        <f>SWITCH(Sheet3!$B$1,1,Sheet1!S23,0,Sheet5!S23)</f>
        <v>0</v>
      </c>
      <c r="T23">
        <f>SWITCH(Sheet3!$B$1,1,Sheet1!T23,0,Sheet5!T23)</f>
        <v>0</v>
      </c>
      <c r="U23">
        <f>SWITCH(Sheet3!$B$1,1,Sheet1!U23,0,Sheet5!U23)</f>
        <v>0</v>
      </c>
      <c r="V23">
        <f>SWITCH(Sheet3!$B$1,1,Sheet1!V23,0,Sheet5!V23)</f>
        <v>0</v>
      </c>
      <c r="W23">
        <f>SWITCH(Sheet3!$B$1,1,Sheet1!W23,0,Sheet5!W23)</f>
        <v>0</v>
      </c>
      <c r="X23">
        <f>SWITCH(Sheet3!$B$1,1,Sheet1!X23,0,Sheet5!X23)</f>
        <v>0</v>
      </c>
      <c r="Y23">
        <f>SWITCH(Sheet3!$B$1,1,Sheet1!Y23,0,Sheet5!Y23)</f>
        <v>0</v>
      </c>
      <c r="Z23">
        <f>SWITCH(Sheet3!$B$1,1,Sheet1!Z23,0,Sheet5!Z23)</f>
        <v>0</v>
      </c>
      <c r="AA23">
        <f>SWITCH(Sheet3!$B$1,1,Sheet1!AA23,0,Sheet5!AA23)</f>
        <v>0</v>
      </c>
      <c r="AB23">
        <f>SWITCH(Sheet3!$B$1,1,Sheet1!AB23,0,Sheet5!AB23)</f>
        <v>0</v>
      </c>
      <c r="AC23">
        <f>SWITCH(Sheet3!$B$1,1,Sheet1!AC23,0,Sheet5!AC23)</f>
        <v>0</v>
      </c>
      <c r="AD23">
        <f>SWITCH(Sheet3!$B$1,1,Sheet1!AD23,0,Sheet5!AD23)</f>
        <v>0</v>
      </c>
      <c r="AE23">
        <f>SWITCH(Sheet3!$B$1,1,Sheet1!AE23,0,Sheet5!AE23)</f>
        <v>0</v>
      </c>
      <c r="AF23">
        <f>SWITCH(Sheet3!$B$1,1,Sheet1!AF23,0,Sheet5!AF23)</f>
        <v>0</v>
      </c>
      <c r="AG23">
        <f>SWITCH(Sheet3!$B$1,1,Sheet1!AG23,0,Sheet5!AG23)</f>
        <v>0</v>
      </c>
      <c r="AH23">
        <f>SWITCH(Sheet3!$B$1,1,Sheet1!AH23,0,Sheet5!AH23)</f>
        <v>0</v>
      </c>
      <c r="AI23">
        <f>SWITCH(Sheet3!$B$1,1,Sheet1!AI23,0,Sheet5!AI23)</f>
        <v>0</v>
      </c>
      <c r="AJ23">
        <f>SWITCH(Sheet3!$B$1,1,Sheet1!AJ23,0,Sheet5!AJ23)</f>
        <v>0</v>
      </c>
      <c r="AK23">
        <f>SWITCH(Sheet3!$B$1,1,Sheet1!AK23,0,Sheet5!AK23)</f>
        <v>0</v>
      </c>
      <c r="AL23">
        <f>SWITCH(Sheet3!$B$1,1,Sheet1!AL23,0,Sheet5!AL23)</f>
        <v>0</v>
      </c>
      <c r="AM23">
        <f>SWITCH(Sheet3!$B$1,1,Sheet1!AM23,0,Sheet5!AM23)</f>
        <v>0</v>
      </c>
      <c r="AN23">
        <f>SWITCH(Sheet3!$B$1,1,Sheet1!AN23,0,Sheet5!AN23)</f>
        <v>0</v>
      </c>
      <c r="AO23">
        <f>SWITCH(Sheet3!$B$1,1,Sheet1!AO23,0,Sheet5!AO23)</f>
        <v>0</v>
      </c>
      <c r="AP23">
        <f>SWITCH(Sheet3!$B$1,1,Sheet1!AP23,0,Sheet5!AP23)</f>
        <v>0</v>
      </c>
      <c r="AQ23">
        <f>SWITCH(Sheet3!$B$1,1,Sheet1!AQ23,0,Sheet5!AQ23)</f>
        <v>0</v>
      </c>
      <c r="AR23">
        <f>SWITCH(Sheet3!$B$1,1,Sheet1!AR23,0,Sheet5!AR23)</f>
        <v>0</v>
      </c>
      <c r="AS23">
        <f>SWITCH(Sheet3!$B$1,1,Sheet1!AS23,0,Sheet5!AS23)</f>
        <v>0</v>
      </c>
      <c r="AT23">
        <f>SWITCH(Sheet3!$B$1,1,Sheet1!AT23,0,Sheet5!AT23)</f>
        <v>0</v>
      </c>
      <c r="AU23">
        <f>SWITCH(Sheet3!$B$1,1,Sheet1!AU23,0,Sheet5!AU23)</f>
        <v>0</v>
      </c>
      <c r="AV23">
        <f>SWITCH(Sheet3!$B$1,1,Sheet1!AV23,0,Sheet5!AV23)</f>
        <v>0</v>
      </c>
      <c r="AW23">
        <f>SWITCH(Sheet3!$B$1,1,Sheet1!AW23,0,Sheet5!AW23)</f>
        <v>0</v>
      </c>
      <c r="AX23">
        <f>SWITCH(Sheet3!$B$1,1,Sheet1!AX23,0,Sheet5!AX23)</f>
        <v>0</v>
      </c>
      <c r="AY23">
        <f>SWITCH(Sheet3!$B$1,1,Sheet1!AY23,0,Sheet5!AY23)</f>
        <v>0</v>
      </c>
      <c r="AZ23">
        <f>SWITCH(Sheet3!$B$1,1,Sheet1!AZ23,0,Sheet5!AZ23)</f>
        <v>0</v>
      </c>
    </row>
    <row r="24" spans="2:52">
      <c r="C24">
        <f>SWITCH(Sheet3!$B$1,1,Sheet1!C24,0,Sheet5!C24)</f>
        <v>0</v>
      </c>
      <c r="D24">
        <f>SWITCH(Sheet3!$B$1,1,Sheet1!D24,0,Sheet5!D24)</f>
        <v>0</v>
      </c>
      <c r="E24">
        <f>SWITCH(Sheet3!$B$1,1,Sheet1!E24,0,Sheet5!E24)</f>
        <v>0</v>
      </c>
      <c r="F24">
        <f>SWITCH(Sheet3!$B$1,1,Sheet1!F24,0,Sheet5!F24)</f>
        <v>0</v>
      </c>
      <c r="G24">
        <f>SWITCH(Sheet3!$B$1,1,Sheet1!G24,0,Sheet5!G24)</f>
        <v>0</v>
      </c>
      <c r="H24">
        <f>SWITCH(Sheet3!$B$1,1,Sheet1!H24,0,Sheet5!H24)</f>
        <v>0</v>
      </c>
      <c r="I24">
        <f>SWITCH(Sheet3!$B$1,1,Sheet1!I24,0,Sheet5!I24)</f>
        <v>0</v>
      </c>
      <c r="J24">
        <f>SWITCH(Sheet3!$B$1,1,Sheet1!J24,0,Sheet5!J24)</f>
        <v>0</v>
      </c>
      <c r="K24">
        <f>SWITCH(Sheet3!$B$1,1,Sheet1!K24,0,Sheet5!K24)</f>
        <v>0</v>
      </c>
      <c r="L24">
        <f>SWITCH(Sheet3!$B$1,1,Sheet1!L24,0,Sheet5!L24)</f>
        <v>0</v>
      </c>
      <c r="M24">
        <f>SWITCH(Sheet3!$B$1,1,Sheet1!M24,0,Sheet5!M24)</f>
        <v>0</v>
      </c>
      <c r="N24">
        <f>SWITCH(Sheet3!$B$1,1,Sheet1!N24,0,Sheet5!N24)</f>
        <v>0</v>
      </c>
      <c r="O24">
        <f>SWITCH(Sheet3!$B$1,1,Sheet1!O24,0,Sheet5!O24)</f>
        <v>0</v>
      </c>
      <c r="P24">
        <f>SWITCH(Sheet3!$B$1,1,Sheet1!P24,0,Sheet5!P24)</f>
        <v>0</v>
      </c>
      <c r="Q24">
        <f>SWITCH(Sheet3!$B$1,1,Sheet1!Q24,0,Sheet5!Q24)</f>
        <v>0</v>
      </c>
      <c r="R24">
        <f>SWITCH(Sheet3!$B$1,1,Sheet1!R24,0,Sheet5!R24)</f>
        <v>0</v>
      </c>
      <c r="S24">
        <f>SWITCH(Sheet3!$B$1,1,Sheet1!S24,0,Sheet5!S24)</f>
        <v>0</v>
      </c>
      <c r="T24">
        <f>SWITCH(Sheet3!$B$1,1,Sheet1!T24,0,Sheet5!T24)</f>
        <v>0</v>
      </c>
      <c r="U24">
        <f>SWITCH(Sheet3!$B$1,1,Sheet1!U24,0,Sheet5!U24)</f>
        <v>0</v>
      </c>
      <c r="V24">
        <f>SWITCH(Sheet3!$B$1,1,Sheet1!V24,0,Sheet5!V24)</f>
        <v>0</v>
      </c>
      <c r="W24">
        <f>SWITCH(Sheet3!$B$1,1,Sheet1!W24,0,Sheet5!W24)</f>
        <v>0</v>
      </c>
      <c r="X24">
        <f>SWITCH(Sheet3!$B$1,1,Sheet1!X24,0,Sheet5!X24)</f>
        <v>0</v>
      </c>
      <c r="Y24">
        <f>SWITCH(Sheet3!$B$1,1,Sheet1!Y24,0,Sheet5!Y24)</f>
        <v>0</v>
      </c>
      <c r="Z24">
        <f>SWITCH(Sheet3!$B$1,1,Sheet1!Z24,0,Sheet5!Z24)</f>
        <v>0</v>
      </c>
      <c r="AA24">
        <f>SWITCH(Sheet3!$B$1,1,Sheet1!AA24,0,Sheet5!AA24)</f>
        <v>0</v>
      </c>
      <c r="AB24">
        <f>SWITCH(Sheet3!$B$1,1,Sheet1!AB24,0,Sheet5!AB24)</f>
        <v>0</v>
      </c>
      <c r="AC24">
        <f>SWITCH(Sheet3!$B$1,1,Sheet1!AC24,0,Sheet5!AC24)</f>
        <v>0</v>
      </c>
      <c r="AD24">
        <f>SWITCH(Sheet3!$B$1,1,Sheet1!AD24,0,Sheet5!AD24)</f>
        <v>0</v>
      </c>
      <c r="AE24">
        <f>SWITCH(Sheet3!$B$1,1,Sheet1!AE24,0,Sheet5!AE24)</f>
        <v>0</v>
      </c>
      <c r="AF24">
        <f>SWITCH(Sheet3!$B$1,1,Sheet1!AF24,0,Sheet5!AF24)</f>
        <v>0</v>
      </c>
      <c r="AG24">
        <f>SWITCH(Sheet3!$B$1,1,Sheet1!AG24,0,Sheet5!AG24)</f>
        <v>0</v>
      </c>
      <c r="AH24">
        <f>SWITCH(Sheet3!$B$1,1,Sheet1!AH24,0,Sheet5!AH24)</f>
        <v>0</v>
      </c>
      <c r="AI24">
        <f>SWITCH(Sheet3!$B$1,1,Sheet1!AI24,0,Sheet5!AI24)</f>
        <v>0</v>
      </c>
      <c r="AJ24">
        <f>SWITCH(Sheet3!$B$1,1,Sheet1!AJ24,0,Sheet5!AJ24)</f>
        <v>0</v>
      </c>
      <c r="AK24">
        <f>SWITCH(Sheet3!$B$1,1,Sheet1!AK24,0,Sheet5!AK24)</f>
        <v>0</v>
      </c>
      <c r="AL24">
        <f>SWITCH(Sheet3!$B$1,1,Sheet1!AL24,0,Sheet5!AL24)</f>
        <v>0</v>
      </c>
      <c r="AM24">
        <f>SWITCH(Sheet3!$B$1,1,Sheet1!AM24,0,Sheet5!AM24)</f>
        <v>0</v>
      </c>
      <c r="AN24">
        <f>SWITCH(Sheet3!$B$1,1,Sheet1!AN24,0,Sheet5!AN24)</f>
        <v>0</v>
      </c>
      <c r="AO24">
        <f>SWITCH(Sheet3!$B$1,1,Sheet1!AO24,0,Sheet5!AO24)</f>
        <v>0</v>
      </c>
      <c r="AP24">
        <f>SWITCH(Sheet3!$B$1,1,Sheet1!AP24,0,Sheet5!AP24)</f>
        <v>0</v>
      </c>
      <c r="AQ24">
        <f>SWITCH(Sheet3!$B$1,1,Sheet1!AQ24,0,Sheet5!AQ24)</f>
        <v>0</v>
      </c>
      <c r="AR24">
        <f>SWITCH(Sheet3!$B$1,1,Sheet1!AR24,0,Sheet5!AR24)</f>
        <v>0</v>
      </c>
      <c r="AS24">
        <f>SWITCH(Sheet3!$B$1,1,Sheet1!AS24,0,Sheet5!AS24)</f>
        <v>0</v>
      </c>
      <c r="AT24">
        <f>SWITCH(Sheet3!$B$1,1,Sheet1!AT24,0,Sheet5!AT24)</f>
        <v>0</v>
      </c>
      <c r="AU24">
        <f>SWITCH(Sheet3!$B$1,1,Sheet1!AU24,0,Sheet5!AU24)</f>
        <v>0</v>
      </c>
      <c r="AV24">
        <f>SWITCH(Sheet3!$B$1,1,Sheet1!AV24,0,Sheet5!AV24)</f>
        <v>0</v>
      </c>
      <c r="AW24">
        <f>SWITCH(Sheet3!$B$1,1,Sheet1!AW24,0,Sheet5!AW24)</f>
        <v>0</v>
      </c>
      <c r="AX24">
        <f>SWITCH(Sheet3!$B$1,1,Sheet1!AX24,0,Sheet5!AX24)</f>
        <v>0</v>
      </c>
      <c r="AY24">
        <f>SWITCH(Sheet3!$B$1,1,Sheet1!AY24,0,Sheet5!AY24)</f>
        <v>0</v>
      </c>
      <c r="AZ24">
        <f>SWITCH(Sheet3!$B$1,1,Sheet1!AZ24,0,Sheet5!AZ24)</f>
        <v>0</v>
      </c>
    </row>
    <row r="25" spans="2:52">
      <c r="C25">
        <f>SWITCH(Sheet3!$B$1,1,Sheet1!C25,0,Sheet5!C25)</f>
        <v>0</v>
      </c>
      <c r="D25">
        <f>SWITCH(Sheet3!$B$1,1,Sheet1!D25,0,Sheet5!D25)</f>
        <v>0</v>
      </c>
      <c r="E25">
        <f>SWITCH(Sheet3!$B$1,1,Sheet1!E25,0,Sheet5!E25)</f>
        <v>0</v>
      </c>
      <c r="F25">
        <f>SWITCH(Sheet3!$B$1,1,Sheet1!F25,0,Sheet5!F25)</f>
        <v>0</v>
      </c>
      <c r="G25">
        <f>SWITCH(Sheet3!$B$1,1,Sheet1!G25,0,Sheet5!G25)</f>
        <v>0</v>
      </c>
      <c r="H25">
        <f>SWITCH(Sheet3!$B$1,1,Sheet1!H25,0,Sheet5!H25)</f>
        <v>0</v>
      </c>
      <c r="I25">
        <f>SWITCH(Sheet3!$B$1,1,Sheet1!I25,0,Sheet5!I25)</f>
        <v>0</v>
      </c>
      <c r="J25">
        <f>SWITCH(Sheet3!$B$1,1,Sheet1!J25,0,Sheet5!J25)</f>
        <v>0</v>
      </c>
      <c r="K25">
        <f>SWITCH(Sheet3!$B$1,1,Sheet1!K25,0,Sheet5!K25)</f>
        <v>0</v>
      </c>
      <c r="L25">
        <f>SWITCH(Sheet3!$B$1,1,Sheet1!L25,0,Sheet5!L25)</f>
        <v>0</v>
      </c>
      <c r="M25">
        <f>SWITCH(Sheet3!$B$1,1,Sheet1!M25,0,Sheet5!M25)</f>
        <v>0</v>
      </c>
      <c r="N25">
        <f>SWITCH(Sheet3!$B$1,1,Sheet1!N25,0,Sheet5!N25)</f>
        <v>0</v>
      </c>
      <c r="O25">
        <f>SWITCH(Sheet3!$B$1,1,Sheet1!O25,0,Sheet5!O25)</f>
        <v>0</v>
      </c>
      <c r="P25">
        <f>SWITCH(Sheet3!$B$1,1,Sheet1!P25,0,Sheet5!P25)</f>
        <v>0</v>
      </c>
      <c r="Q25">
        <f>SWITCH(Sheet3!$B$1,1,Sheet1!Q25,0,Sheet5!Q25)</f>
        <v>0</v>
      </c>
      <c r="R25">
        <f>SWITCH(Sheet3!$B$1,1,Sheet1!R25,0,Sheet5!R25)</f>
        <v>0</v>
      </c>
      <c r="S25">
        <f>SWITCH(Sheet3!$B$1,1,Sheet1!S25,0,Sheet5!S25)</f>
        <v>0</v>
      </c>
      <c r="T25">
        <f>SWITCH(Sheet3!$B$1,1,Sheet1!T25,0,Sheet5!T25)</f>
        <v>0</v>
      </c>
      <c r="U25">
        <f>SWITCH(Sheet3!$B$1,1,Sheet1!U25,0,Sheet5!U25)</f>
        <v>0</v>
      </c>
      <c r="V25">
        <f>SWITCH(Sheet3!$B$1,1,Sheet1!V25,0,Sheet5!V25)</f>
        <v>0</v>
      </c>
      <c r="W25">
        <f>SWITCH(Sheet3!$B$1,1,Sheet1!W25,0,Sheet5!W25)</f>
        <v>0</v>
      </c>
      <c r="X25">
        <f>SWITCH(Sheet3!$B$1,1,Sheet1!X25,0,Sheet5!X25)</f>
        <v>0</v>
      </c>
      <c r="Y25">
        <f>SWITCH(Sheet3!$B$1,1,Sheet1!Y25,0,Sheet5!Y25)</f>
        <v>0</v>
      </c>
      <c r="Z25">
        <f>SWITCH(Sheet3!$B$1,1,Sheet1!Z25,0,Sheet5!Z25)</f>
        <v>0</v>
      </c>
      <c r="AA25">
        <f>SWITCH(Sheet3!$B$1,1,Sheet1!AA25,0,Sheet5!AA25)</f>
        <v>0</v>
      </c>
      <c r="AB25">
        <f>SWITCH(Sheet3!$B$1,1,Sheet1!AB25,0,Sheet5!AB25)</f>
        <v>0</v>
      </c>
      <c r="AC25">
        <f>SWITCH(Sheet3!$B$1,1,Sheet1!AC25,0,Sheet5!AC25)</f>
        <v>0</v>
      </c>
      <c r="AD25">
        <f>SWITCH(Sheet3!$B$1,1,Sheet1!AD25,0,Sheet5!AD25)</f>
        <v>0</v>
      </c>
      <c r="AE25">
        <f>SWITCH(Sheet3!$B$1,1,Sheet1!AE25,0,Sheet5!AE25)</f>
        <v>0</v>
      </c>
      <c r="AF25">
        <f>SWITCH(Sheet3!$B$1,1,Sheet1!AF25,0,Sheet5!AF25)</f>
        <v>0</v>
      </c>
      <c r="AG25">
        <f>SWITCH(Sheet3!$B$1,1,Sheet1!AG25,0,Sheet5!AG25)</f>
        <v>0</v>
      </c>
      <c r="AH25">
        <f>SWITCH(Sheet3!$B$1,1,Sheet1!AH25,0,Sheet5!AH25)</f>
        <v>0</v>
      </c>
      <c r="AI25">
        <f>SWITCH(Sheet3!$B$1,1,Sheet1!AI25,0,Sheet5!AI25)</f>
        <v>0</v>
      </c>
      <c r="AJ25">
        <f>SWITCH(Sheet3!$B$1,1,Sheet1!AJ25,0,Sheet5!AJ25)</f>
        <v>0</v>
      </c>
      <c r="AK25">
        <f>SWITCH(Sheet3!$B$1,1,Sheet1!AK25,0,Sheet5!AK25)</f>
        <v>0</v>
      </c>
      <c r="AL25">
        <f>SWITCH(Sheet3!$B$1,1,Sheet1!AL25,0,Sheet5!AL25)</f>
        <v>0</v>
      </c>
      <c r="AM25">
        <f>SWITCH(Sheet3!$B$1,1,Sheet1!AM25,0,Sheet5!AM25)</f>
        <v>0</v>
      </c>
      <c r="AN25">
        <f>SWITCH(Sheet3!$B$1,1,Sheet1!AN25,0,Sheet5!AN25)</f>
        <v>0</v>
      </c>
      <c r="AO25">
        <f>SWITCH(Sheet3!$B$1,1,Sheet1!AO25,0,Sheet5!AO25)</f>
        <v>0</v>
      </c>
      <c r="AP25">
        <f>SWITCH(Sheet3!$B$1,1,Sheet1!AP25,0,Sheet5!AP25)</f>
        <v>0</v>
      </c>
      <c r="AQ25">
        <f>SWITCH(Sheet3!$B$1,1,Sheet1!AQ25,0,Sheet5!AQ25)</f>
        <v>0</v>
      </c>
      <c r="AR25">
        <f>SWITCH(Sheet3!$B$1,1,Sheet1!AR25,0,Sheet5!AR25)</f>
        <v>0</v>
      </c>
      <c r="AS25">
        <f>SWITCH(Sheet3!$B$1,1,Sheet1!AS25,0,Sheet5!AS25)</f>
        <v>0</v>
      </c>
      <c r="AT25">
        <f>SWITCH(Sheet3!$B$1,1,Sheet1!AT25,0,Sheet5!AT25)</f>
        <v>0</v>
      </c>
      <c r="AU25">
        <f>SWITCH(Sheet3!$B$1,1,Sheet1!AU25,0,Sheet5!AU25)</f>
        <v>0</v>
      </c>
      <c r="AV25">
        <f>SWITCH(Sheet3!$B$1,1,Sheet1!AV25,0,Sheet5!AV25)</f>
        <v>0</v>
      </c>
      <c r="AW25">
        <f>SWITCH(Sheet3!$B$1,1,Sheet1!AW25,0,Sheet5!AW25)</f>
        <v>0</v>
      </c>
      <c r="AX25">
        <f>SWITCH(Sheet3!$B$1,1,Sheet1!AX25,0,Sheet5!AX25)</f>
        <v>0</v>
      </c>
      <c r="AY25">
        <f>SWITCH(Sheet3!$B$1,1,Sheet1!AY25,0,Sheet5!AY25)</f>
        <v>0</v>
      </c>
      <c r="AZ25">
        <f>SWITCH(Sheet3!$B$1,1,Sheet1!AZ25,0,Sheet5!AZ25)</f>
        <v>0</v>
      </c>
    </row>
    <row r="26" spans="2:52">
      <c r="C26">
        <f>SWITCH(Sheet3!$B$1,1,Sheet1!C26,0,Sheet5!C26)</f>
        <v>0</v>
      </c>
      <c r="D26">
        <f>SWITCH(Sheet3!$B$1,1,Sheet1!D26,0,Sheet5!D26)</f>
        <v>0</v>
      </c>
      <c r="E26">
        <f>SWITCH(Sheet3!$B$1,1,Sheet1!E26,0,Sheet5!E26)</f>
        <v>0</v>
      </c>
      <c r="F26">
        <f>SWITCH(Sheet3!$B$1,1,Sheet1!F26,0,Sheet5!F26)</f>
        <v>0</v>
      </c>
      <c r="G26">
        <f>SWITCH(Sheet3!$B$1,1,Sheet1!G26,0,Sheet5!G26)</f>
        <v>0</v>
      </c>
      <c r="H26">
        <f>SWITCH(Sheet3!$B$1,1,Sheet1!H26,0,Sheet5!H26)</f>
        <v>0</v>
      </c>
      <c r="I26">
        <f>SWITCH(Sheet3!$B$1,1,Sheet1!I26,0,Sheet5!I26)</f>
        <v>0</v>
      </c>
      <c r="J26">
        <f>SWITCH(Sheet3!$B$1,1,Sheet1!J26,0,Sheet5!J26)</f>
        <v>0</v>
      </c>
      <c r="K26">
        <f>SWITCH(Sheet3!$B$1,1,Sheet1!K26,0,Sheet5!K26)</f>
        <v>0</v>
      </c>
      <c r="L26">
        <f>SWITCH(Sheet3!$B$1,1,Sheet1!L26,0,Sheet5!L26)</f>
        <v>0</v>
      </c>
      <c r="M26">
        <f>SWITCH(Sheet3!$B$1,1,Sheet1!M26,0,Sheet5!M26)</f>
        <v>0</v>
      </c>
      <c r="N26">
        <f>SWITCH(Sheet3!$B$1,1,Sheet1!N26,0,Sheet5!N26)</f>
        <v>0</v>
      </c>
      <c r="O26">
        <f>SWITCH(Sheet3!$B$1,1,Sheet1!O26,0,Sheet5!O26)</f>
        <v>0</v>
      </c>
      <c r="P26">
        <f>SWITCH(Sheet3!$B$1,1,Sheet1!P26,0,Sheet5!P26)</f>
        <v>0</v>
      </c>
      <c r="Q26">
        <f>SWITCH(Sheet3!$B$1,1,Sheet1!Q26,0,Sheet5!Q26)</f>
        <v>0</v>
      </c>
      <c r="R26">
        <f>SWITCH(Sheet3!$B$1,1,Sheet1!R26,0,Sheet5!R26)</f>
        <v>0</v>
      </c>
      <c r="S26">
        <f>SWITCH(Sheet3!$B$1,1,Sheet1!S26,0,Sheet5!S26)</f>
        <v>0</v>
      </c>
      <c r="T26">
        <f>SWITCH(Sheet3!$B$1,1,Sheet1!T26,0,Sheet5!T26)</f>
        <v>0</v>
      </c>
      <c r="U26">
        <f>SWITCH(Sheet3!$B$1,1,Sheet1!U26,0,Sheet5!U26)</f>
        <v>0</v>
      </c>
      <c r="V26">
        <f>SWITCH(Sheet3!$B$1,1,Sheet1!V26,0,Sheet5!V26)</f>
        <v>0</v>
      </c>
      <c r="W26">
        <f>SWITCH(Sheet3!$B$1,1,Sheet1!W26,0,Sheet5!W26)</f>
        <v>0</v>
      </c>
      <c r="X26">
        <f>SWITCH(Sheet3!$B$1,1,Sheet1!X26,0,Sheet5!X26)</f>
        <v>0</v>
      </c>
      <c r="Y26">
        <f>SWITCH(Sheet3!$B$1,1,Sheet1!Y26,0,Sheet5!Y26)</f>
        <v>0</v>
      </c>
      <c r="Z26">
        <f>SWITCH(Sheet3!$B$1,1,Sheet1!Z26,0,Sheet5!Z26)</f>
        <v>0</v>
      </c>
      <c r="AA26">
        <f>SWITCH(Sheet3!$B$1,1,Sheet1!AA26,0,Sheet5!AA26)</f>
        <v>0</v>
      </c>
      <c r="AB26">
        <f>SWITCH(Sheet3!$B$1,1,Sheet1!AB26,0,Sheet5!AB26)</f>
        <v>0</v>
      </c>
      <c r="AC26">
        <f>SWITCH(Sheet3!$B$1,1,Sheet1!AC26,0,Sheet5!AC26)</f>
        <v>0</v>
      </c>
      <c r="AD26">
        <f>SWITCH(Sheet3!$B$1,1,Sheet1!AD26,0,Sheet5!AD26)</f>
        <v>0</v>
      </c>
      <c r="AE26">
        <f>SWITCH(Sheet3!$B$1,1,Sheet1!AE26,0,Sheet5!AE26)</f>
        <v>0</v>
      </c>
      <c r="AF26">
        <f>SWITCH(Sheet3!$B$1,1,Sheet1!AF26,0,Sheet5!AF26)</f>
        <v>0</v>
      </c>
      <c r="AG26">
        <f>SWITCH(Sheet3!$B$1,1,Sheet1!AG26,0,Sheet5!AG26)</f>
        <v>0</v>
      </c>
      <c r="AH26">
        <f>SWITCH(Sheet3!$B$1,1,Sheet1!AH26,0,Sheet5!AH26)</f>
        <v>0</v>
      </c>
      <c r="AI26">
        <f>SWITCH(Sheet3!$B$1,1,Sheet1!AI26,0,Sheet5!AI26)</f>
        <v>0</v>
      </c>
      <c r="AJ26">
        <f>SWITCH(Sheet3!$B$1,1,Sheet1!AJ26,0,Sheet5!AJ26)</f>
        <v>0</v>
      </c>
      <c r="AK26">
        <f>SWITCH(Sheet3!$B$1,1,Sheet1!AK26,0,Sheet5!AK26)</f>
        <v>0</v>
      </c>
      <c r="AL26">
        <f>SWITCH(Sheet3!$B$1,1,Sheet1!AL26,0,Sheet5!AL26)</f>
        <v>0</v>
      </c>
      <c r="AM26">
        <f>SWITCH(Sheet3!$B$1,1,Sheet1!AM26,0,Sheet5!AM26)</f>
        <v>0</v>
      </c>
      <c r="AN26">
        <f>SWITCH(Sheet3!$B$1,1,Sheet1!AN26,0,Sheet5!AN26)</f>
        <v>0</v>
      </c>
      <c r="AO26">
        <f>SWITCH(Sheet3!$B$1,1,Sheet1!AO26,0,Sheet5!AO26)</f>
        <v>0</v>
      </c>
      <c r="AP26">
        <f>SWITCH(Sheet3!$B$1,1,Sheet1!AP26,0,Sheet5!AP26)</f>
        <v>0</v>
      </c>
      <c r="AQ26">
        <f>SWITCH(Sheet3!$B$1,1,Sheet1!AQ26,0,Sheet5!AQ26)</f>
        <v>0</v>
      </c>
      <c r="AR26">
        <f>SWITCH(Sheet3!$B$1,1,Sheet1!AR26,0,Sheet5!AR26)</f>
        <v>0</v>
      </c>
      <c r="AS26">
        <f>SWITCH(Sheet3!$B$1,1,Sheet1!AS26,0,Sheet5!AS26)</f>
        <v>0</v>
      </c>
      <c r="AT26">
        <f>SWITCH(Sheet3!$B$1,1,Sheet1!AT26,0,Sheet5!AT26)</f>
        <v>0</v>
      </c>
      <c r="AU26">
        <f>SWITCH(Sheet3!$B$1,1,Sheet1!AU26,0,Sheet5!AU26)</f>
        <v>0</v>
      </c>
      <c r="AV26">
        <f>SWITCH(Sheet3!$B$1,1,Sheet1!AV26,0,Sheet5!AV26)</f>
        <v>0</v>
      </c>
      <c r="AW26">
        <f>SWITCH(Sheet3!$B$1,1,Sheet1!AW26,0,Sheet5!AW26)</f>
        <v>0</v>
      </c>
      <c r="AX26">
        <f>SWITCH(Sheet3!$B$1,1,Sheet1!AX26,0,Sheet5!AX26)</f>
        <v>0</v>
      </c>
      <c r="AY26">
        <f>SWITCH(Sheet3!$B$1,1,Sheet1!AY26,0,Sheet5!AY26)</f>
        <v>0</v>
      </c>
      <c r="AZ26">
        <f>SWITCH(Sheet3!$B$1,1,Sheet1!AZ26,0,Sheet5!AZ26)</f>
        <v>0</v>
      </c>
    </row>
    <row r="27" spans="2:52">
      <c r="C27">
        <f>SWITCH(Sheet3!$B$1,1,Sheet1!C27,0,Sheet5!C27)</f>
        <v>0</v>
      </c>
      <c r="D27">
        <f>SWITCH(Sheet3!$B$1,1,Sheet1!D27,0,Sheet5!D27)</f>
        <v>0</v>
      </c>
      <c r="E27">
        <f>SWITCH(Sheet3!$B$1,1,Sheet1!E27,0,Sheet5!E27)</f>
        <v>0</v>
      </c>
      <c r="F27">
        <f>SWITCH(Sheet3!$B$1,1,Sheet1!F27,0,Sheet5!F27)</f>
        <v>0</v>
      </c>
      <c r="G27">
        <f>SWITCH(Sheet3!$B$1,1,Sheet1!G27,0,Sheet5!G27)</f>
        <v>0</v>
      </c>
      <c r="H27">
        <f>SWITCH(Sheet3!$B$1,1,Sheet1!H27,0,Sheet5!H27)</f>
        <v>0</v>
      </c>
      <c r="I27">
        <f>SWITCH(Sheet3!$B$1,1,Sheet1!I27,0,Sheet5!I27)</f>
        <v>0</v>
      </c>
      <c r="J27">
        <f>SWITCH(Sheet3!$B$1,1,Sheet1!J27,0,Sheet5!J27)</f>
        <v>0</v>
      </c>
      <c r="K27">
        <f>SWITCH(Sheet3!$B$1,1,Sheet1!K27,0,Sheet5!K27)</f>
        <v>0</v>
      </c>
      <c r="L27">
        <f>SWITCH(Sheet3!$B$1,1,Sheet1!L27,0,Sheet5!L27)</f>
        <v>0</v>
      </c>
      <c r="M27">
        <f>SWITCH(Sheet3!$B$1,1,Sheet1!M27,0,Sheet5!M27)</f>
        <v>0</v>
      </c>
      <c r="N27">
        <f>SWITCH(Sheet3!$B$1,1,Sheet1!N27,0,Sheet5!N27)</f>
        <v>0</v>
      </c>
      <c r="O27">
        <f>SWITCH(Sheet3!$B$1,1,Sheet1!O27,0,Sheet5!O27)</f>
        <v>0</v>
      </c>
      <c r="P27">
        <f>SWITCH(Sheet3!$B$1,1,Sheet1!P27,0,Sheet5!P27)</f>
        <v>0</v>
      </c>
      <c r="Q27">
        <f>SWITCH(Sheet3!$B$1,1,Sheet1!Q27,0,Sheet5!Q27)</f>
        <v>0</v>
      </c>
      <c r="R27">
        <f>SWITCH(Sheet3!$B$1,1,Sheet1!R27,0,Sheet5!R27)</f>
        <v>0</v>
      </c>
      <c r="S27">
        <f>SWITCH(Sheet3!$B$1,1,Sheet1!S27,0,Sheet5!S27)</f>
        <v>0</v>
      </c>
      <c r="T27">
        <f>SWITCH(Sheet3!$B$1,1,Sheet1!T27,0,Sheet5!T27)</f>
        <v>0</v>
      </c>
      <c r="U27">
        <f>SWITCH(Sheet3!$B$1,1,Sheet1!U27,0,Sheet5!U27)</f>
        <v>0</v>
      </c>
      <c r="V27">
        <f>SWITCH(Sheet3!$B$1,1,Sheet1!V27,0,Sheet5!V27)</f>
        <v>0</v>
      </c>
      <c r="W27">
        <f>SWITCH(Sheet3!$B$1,1,Sheet1!W27,0,Sheet5!W27)</f>
        <v>0</v>
      </c>
      <c r="X27">
        <f>SWITCH(Sheet3!$B$1,1,Sheet1!X27,0,Sheet5!X27)</f>
        <v>0</v>
      </c>
      <c r="Y27">
        <f>SWITCH(Sheet3!$B$1,1,Sheet1!Y27,0,Sheet5!Y27)</f>
        <v>0</v>
      </c>
      <c r="Z27">
        <f>SWITCH(Sheet3!$B$1,1,Sheet1!Z27,0,Sheet5!Z27)</f>
        <v>0</v>
      </c>
      <c r="AA27">
        <f>SWITCH(Sheet3!$B$1,1,Sheet1!AA27,0,Sheet5!AA27)</f>
        <v>0</v>
      </c>
      <c r="AB27">
        <f>SWITCH(Sheet3!$B$1,1,Sheet1!AB27,0,Sheet5!AB27)</f>
        <v>0</v>
      </c>
      <c r="AC27">
        <f>SWITCH(Sheet3!$B$1,1,Sheet1!AC27,0,Sheet5!AC27)</f>
        <v>0</v>
      </c>
      <c r="AD27">
        <f>SWITCH(Sheet3!$B$1,1,Sheet1!AD27,0,Sheet5!AD27)</f>
        <v>0</v>
      </c>
      <c r="AE27">
        <f>SWITCH(Sheet3!$B$1,1,Sheet1!AE27,0,Sheet5!AE27)</f>
        <v>0</v>
      </c>
      <c r="AF27">
        <f>SWITCH(Sheet3!$B$1,1,Sheet1!AF27,0,Sheet5!AF27)</f>
        <v>0</v>
      </c>
      <c r="AG27">
        <f>SWITCH(Sheet3!$B$1,1,Sheet1!AG27,0,Sheet5!AG27)</f>
        <v>0</v>
      </c>
      <c r="AH27">
        <f>SWITCH(Sheet3!$B$1,1,Sheet1!AH27,0,Sheet5!AH27)</f>
        <v>0</v>
      </c>
      <c r="AI27">
        <f>SWITCH(Sheet3!$B$1,1,Sheet1!AI27,0,Sheet5!AI27)</f>
        <v>0</v>
      </c>
      <c r="AJ27">
        <f>SWITCH(Sheet3!$B$1,1,Sheet1!AJ27,0,Sheet5!AJ27)</f>
        <v>0</v>
      </c>
      <c r="AK27">
        <f>SWITCH(Sheet3!$B$1,1,Sheet1!AK27,0,Sheet5!AK27)</f>
        <v>0</v>
      </c>
      <c r="AL27">
        <f>SWITCH(Sheet3!$B$1,1,Sheet1!AL27,0,Sheet5!AL27)</f>
        <v>0</v>
      </c>
      <c r="AM27">
        <f>SWITCH(Sheet3!$B$1,1,Sheet1!AM27,0,Sheet5!AM27)</f>
        <v>0</v>
      </c>
      <c r="AN27">
        <f>SWITCH(Sheet3!$B$1,1,Sheet1!AN27,0,Sheet5!AN27)</f>
        <v>0</v>
      </c>
      <c r="AO27">
        <f>SWITCH(Sheet3!$B$1,1,Sheet1!AO27,0,Sheet5!AO27)</f>
        <v>0</v>
      </c>
      <c r="AP27">
        <f>SWITCH(Sheet3!$B$1,1,Sheet1!AP27,0,Sheet5!AP27)</f>
        <v>0</v>
      </c>
      <c r="AQ27">
        <f>SWITCH(Sheet3!$B$1,1,Sheet1!AQ27,0,Sheet5!AQ27)</f>
        <v>0</v>
      </c>
      <c r="AR27">
        <f>SWITCH(Sheet3!$B$1,1,Sheet1!AR27,0,Sheet5!AR27)</f>
        <v>0</v>
      </c>
      <c r="AS27">
        <f>SWITCH(Sheet3!$B$1,1,Sheet1!AS27,0,Sheet5!AS27)</f>
        <v>0</v>
      </c>
      <c r="AT27">
        <f>SWITCH(Sheet3!$B$1,1,Sheet1!AT27,0,Sheet5!AT27)</f>
        <v>0</v>
      </c>
      <c r="AU27">
        <f>SWITCH(Sheet3!$B$1,1,Sheet1!AU27,0,Sheet5!AU27)</f>
        <v>0</v>
      </c>
      <c r="AV27">
        <f>SWITCH(Sheet3!$B$1,1,Sheet1!AV27,0,Sheet5!AV27)</f>
        <v>0</v>
      </c>
      <c r="AW27">
        <f>SWITCH(Sheet3!$B$1,1,Sheet1!AW27,0,Sheet5!AW27)</f>
        <v>0</v>
      </c>
      <c r="AX27">
        <f>SWITCH(Sheet3!$B$1,1,Sheet1!AX27,0,Sheet5!AX27)</f>
        <v>0</v>
      </c>
      <c r="AY27">
        <f>SWITCH(Sheet3!$B$1,1,Sheet1!AY27,0,Sheet5!AY27)</f>
        <v>0</v>
      </c>
      <c r="AZ27">
        <f>SWITCH(Sheet3!$B$1,1,Sheet1!AZ27,0,Sheet5!AZ27)</f>
        <v>0</v>
      </c>
    </row>
    <row r="28" spans="2:52">
      <c r="C28">
        <f>SWITCH(Sheet3!$B$1,1,Sheet1!C28,0,Sheet5!C28)</f>
        <v>0</v>
      </c>
      <c r="D28">
        <f>SWITCH(Sheet3!$B$1,1,Sheet1!D28,0,Sheet5!D28)</f>
        <v>0</v>
      </c>
      <c r="E28">
        <f>SWITCH(Sheet3!$B$1,1,Sheet1!E28,0,Sheet5!E28)</f>
        <v>0</v>
      </c>
      <c r="F28">
        <f>SWITCH(Sheet3!$B$1,1,Sheet1!F28,0,Sheet5!F28)</f>
        <v>0</v>
      </c>
      <c r="G28">
        <f>SWITCH(Sheet3!$B$1,1,Sheet1!G28,0,Sheet5!G28)</f>
        <v>0</v>
      </c>
      <c r="H28">
        <f>SWITCH(Sheet3!$B$1,1,Sheet1!H28,0,Sheet5!H28)</f>
        <v>0</v>
      </c>
      <c r="I28">
        <f>SWITCH(Sheet3!$B$1,1,Sheet1!I28,0,Sheet5!I28)</f>
        <v>0</v>
      </c>
      <c r="J28">
        <f>SWITCH(Sheet3!$B$1,1,Sheet1!J28,0,Sheet5!J28)</f>
        <v>0</v>
      </c>
      <c r="K28">
        <f>SWITCH(Sheet3!$B$1,1,Sheet1!K28,0,Sheet5!K28)</f>
        <v>0</v>
      </c>
      <c r="L28">
        <f>SWITCH(Sheet3!$B$1,1,Sheet1!L28,0,Sheet5!L28)</f>
        <v>0</v>
      </c>
      <c r="M28">
        <f>SWITCH(Sheet3!$B$1,1,Sheet1!M28,0,Sheet5!M28)</f>
        <v>0</v>
      </c>
      <c r="N28">
        <f>SWITCH(Sheet3!$B$1,1,Sheet1!N28,0,Sheet5!N28)</f>
        <v>0</v>
      </c>
      <c r="O28">
        <f>SWITCH(Sheet3!$B$1,1,Sheet1!O28,0,Sheet5!O28)</f>
        <v>0</v>
      </c>
      <c r="P28">
        <f>SWITCH(Sheet3!$B$1,1,Sheet1!P28,0,Sheet5!P28)</f>
        <v>0</v>
      </c>
      <c r="Q28">
        <f>SWITCH(Sheet3!$B$1,1,Sheet1!Q28,0,Sheet5!Q28)</f>
        <v>0</v>
      </c>
      <c r="R28">
        <f>SWITCH(Sheet3!$B$1,1,Sheet1!R28,0,Sheet5!R28)</f>
        <v>0</v>
      </c>
      <c r="S28">
        <f>SWITCH(Sheet3!$B$1,1,Sheet1!S28,0,Sheet5!S28)</f>
        <v>0</v>
      </c>
      <c r="T28">
        <f>SWITCH(Sheet3!$B$1,1,Sheet1!T28,0,Sheet5!T28)</f>
        <v>0</v>
      </c>
      <c r="U28">
        <f>SWITCH(Sheet3!$B$1,1,Sheet1!U28,0,Sheet5!U28)</f>
        <v>0</v>
      </c>
      <c r="V28">
        <f>SWITCH(Sheet3!$B$1,1,Sheet1!V28,0,Sheet5!V28)</f>
        <v>0</v>
      </c>
      <c r="W28">
        <f>SWITCH(Sheet3!$B$1,1,Sheet1!W28,0,Sheet5!W28)</f>
        <v>0</v>
      </c>
      <c r="X28">
        <f>SWITCH(Sheet3!$B$1,1,Sheet1!X28,0,Sheet5!X28)</f>
        <v>0</v>
      </c>
      <c r="Y28">
        <f>SWITCH(Sheet3!$B$1,1,Sheet1!Y28,0,Sheet5!Y28)</f>
        <v>0</v>
      </c>
      <c r="Z28">
        <f>SWITCH(Sheet3!$B$1,1,Sheet1!Z28,0,Sheet5!Z28)</f>
        <v>0</v>
      </c>
      <c r="AA28">
        <f>SWITCH(Sheet3!$B$1,1,Sheet1!AA28,0,Sheet5!AA28)</f>
        <v>0</v>
      </c>
      <c r="AB28">
        <f>SWITCH(Sheet3!$B$1,1,Sheet1!AB28,0,Sheet5!AB28)</f>
        <v>0</v>
      </c>
      <c r="AC28">
        <f>SWITCH(Sheet3!$B$1,1,Sheet1!AC28,0,Sheet5!AC28)</f>
        <v>0</v>
      </c>
      <c r="AD28">
        <f>SWITCH(Sheet3!$B$1,1,Sheet1!AD28,0,Sheet5!AD28)</f>
        <v>0</v>
      </c>
      <c r="AE28">
        <f>SWITCH(Sheet3!$B$1,1,Sheet1!AE28,0,Sheet5!AE28)</f>
        <v>0</v>
      </c>
      <c r="AF28">
        <f>SWITCH(Sheet3!$B$1,1,Sheet1!AF28,0,Sheet5!AF28)</f>
        <v>0</v>
      </c>
      <c r="AG28">
        <f>SWITCH(Sheet3!$B$1,1,Sheet1!AG28,0,Sheet5!AG28)</f>
        <v>0</v>
      </c>
      <c r="AH28">
        <f>SWITCH(Sheet3!$B$1,1,Sheet1!AH28,0,Sheet5!AH28)</f>
        <v>0</v>
      </c>
      <c r="AI28">
        <f>SWITCH(Sheet3!$B$1,1,Sheet1!AI28,0,Sheet5!AI28)</f>
        <v>0</v>
      </c>
      <c r="AJ28">
        <f>SWITCH(Sheet3!$B$1,1,Sheet1!AJ28,0,Sheet5!AJ28)</f>
        <v>0</v>
      </c>
      <c r="AK28">
        <f>SWITCH(Sheet3!$B$1,1,Sheet1!AK28,0,Sheet5!AK28)</f>
        <v>0</v>
      </c>
      <c r="AL28">
        <f>SWITCH(Sheet3!$B$1,1,Sheet1!AL28,0,Sheet5!AL28)</f>
        <v>0</v>
      </c>
      <c r="AM28">
        <f>SWITCH(Sheet3!$B$1,1,Sheet1!AM28,0,Sheet5!AM28)</f>
        <v>0</v>
      </c>
      <c r="AN28">
        <f>SWITCH(Sheet3!$B$1,1,Sheet1!AN28,0,Sheet5!AN28)</f>
        <v>0</v>
      </c>
      <c r="AO28">
        <f>SWITCH(Sheet3!$B$1,1,Sheet1!AO28,0,Sheet5!AO28)</f>
        <v>0</v>
      </c>
      <c r="AP28">
        <f>SWITCH(Sheet3!$B$1,1,Sheet1!AP28,0,Sheet5!AP28)</f>
        <v>0</v>
      </c>
      <c r="AQ28">
        <f>SWITCH(Sheet3!$B$1,1,Sheet1!AQ28,0,Sheet5!AQ28)</f>
        <v>0</v>
      </c>
      <c r="AR28">
        <f>SWITCH(Sheet3!$B$1,1,Sheet1!AR28,0,Sheet5!AR28)</f>
        <v>0</v>
      </c>
      <c r="AS28">
        <f>SWITCH(Sheet3!$B$1,1,Sheet1!AS28,0,Sheet5!AS28)</f>
        <v>0</v>
      </c>
      <c r="AT28">
        <f>SWITCH(Sheet3!$B$1,1,Sheet1!AT28,0,Sheet5!AT28)</f>
        <v>0</v>
      </c>
      <c r="AU28">
        <f>SWITCH(Sheet3!$B$1,1,Sheet1!AU28,0,Sheet5!AU28)</f>
        <v>0</v>
      </c>
      <c r="AV28">
        <f>SWITCH(Sheet3!$B$1,1,Sheet1!AV28,0,Sheet5!AV28)</f>
        <v>0</v>
      </c>
      <c r="AW28">
        <f>SWITCH(Sheet3!$B$1,1,Sheet1!AW28,0,Sheet5!AW28)</f>
        <v>0</v>
      </c>
      <c r="AX28">
        <f>SWITCH(Sheet3!$B$1,1,Sheet1!AX28,0,Sheet5!AX28)</f>
        <v>0</v>
      </c>
      <c r="AY28">
        <f>SWITCH(Sheet3!$B$1,1,Sheet1!AY28,0,Sheet5!AY28)</f>
        <v>0</v>
      </c>
      <c r="AZ28">
        <f>SWITCH(Sheet3!$B$1,1,Sheet1!AZ28,0,Sheet5!AZ28)</f>
        <v>0</v>
      </c>
    </row>
    <row r="29" spans="2:52">
      <c r="C29">
        <f>SWITCH(Sheet3!$B$1,1,Sheet1!C29,0,Sheet5!C29)</f>
        <v>0</v>
      </c>
      <c r="D29">
        <f>SWITCH(Sheet3!$B$1,1,Sheet1!D29,0,Sheet5!D29)</f>
        <v>0</v>
      </c>
      <c r="E29">
        <f>SWITCH(Sheet3!$B$1,1,Sheet1!E29,0,Sheet5!E29)</f>
        <v>0</v>
      </c>
      <c r="F29">
        <f>SWITCH(Sheet3!$B$1,1,Sheet1!F29,0,Sheet5!F29)</f>
        <v>0</v>
      </c>
      <c r="G29">
        <f>SWITCH(Sheet3!$B$1,1,Sheet1!G29,0,Sheet5!G29)</f>
        <v>0</v>
      </c>
      <c r="H29">
        <f>SWITCH(Sheet3!$B$1,1,Sheet1!H29,0,Sheet5!H29)</f>
        <v>0</v>
      </c>
      <c r="I29">
        <f>SWITCH(Sheet3!$B$1,1,Sheet1!I29,0,Sheet5!I29)</f>
        <v>0</v>
      </c>
      <c r="J29">
        <f>SWITCH(Sheet3!$B$1,1,Sheet1!J29,0,Sheet5!J29)</f>
        <v>0</v>
      </c>
      <c r="K29">
        <f>SWITCH(Sheet3!$B$1,1,Sheet1!K29,0,Sheet5!K29)</f>
        <v>0</v>
      </c>
      <c r="L29">
        <f>SWITCH(Sheet3!$B$1,1,Sheet1!L29,0,Sheet5!L29)</f>
        <v>0</v>
      </c>
      <c r="M29">
        <f>SWITCH(Sheet3!$B$1,1,Sheet1!M29,0,Sheet5!M29)</f>
        <v>0</v>
      </c>
      <c r="N29">
        <f>SWITCH(Sheet3!$B$1,1,Sheet1!N29,0,Sheet5!N29)</f>
        <v>0</v>
      </c>
      <c r="O29">
        <f>SWITCH(Sheet3!$B$1,1,Sheet1!O29,0,Sheet5!O29)</f>
        <v>0</v>
      </c>
      <c r="P29">
        <f>SWITCH(Sheet3!$B$1,1,Sheet1!P29,0,Sheet5!P29)</f>
        <v>0</v>
      </c>
      <c r="Q29">
        <f>SWITCH(Sheet3!$B$1,1,Sheet1!Q29,0,Sheet5!Q29)</f>
        <v>0</v>
      </c>
      <c r="R29">
        <f>SWITCH(Sheet3!$B$1,1,Sheet1!R29,0,Sheet5!R29)</f>
        <v>0</v>
      </c>
      <c r="S29">
        <f>SWITCH(Sheet3!$B$1,1,Sheet1!S29,0,Sheet5!S29)</f>
        <v>0</v>
      </c>
      <c r="T29">
        <f>SWITCH(Sheet3!$B$1,1,Sheet1!T29,0,Sheet5!T29)</f>
        <v>0</v>
      </c>
      <c r="U29">
        <f>SWITCH(Sheet3!$B$1,1,Sheet1!U29,0,Sheet5!U29)</f>
        <v>0</v>
      </c>
      <c r="V29">
        <f>SWITCH(Sheet3!$B$1,1,Sheet1!V29,0,Sheet5!V29)</f>
        <v>0</v>
      </c>
      <c r="W29">
        <f>SWITCH(Sheet3!$B$1,1,Sheet1!W29,0,Sheet5!W29)</f>
        <v>0</v>
      </c>
      <c r="X29">
        <f>SWITCH(Sheet3!$B$1,1,Sheet1!X29,0,Sheet5!X29)</f>
        <v>0</v>
      </c>
      <c r="Y29">
        <f>SWITCH(Sheet3!$B$1,1,Sheet1!Y29,0,Sheet5!Y29)</f>
        <v>0</v>
      </c>
      <c r="Z29">
        <f>SWITCH(Sheet3!$B$1,1,Sheet1!Z29,0,Sheet5!Z29)</f>
        <v>0</v>
      </c>
      <c r="AA29">
        <f>SWITCH(Sheet3!$B$1,1,Sheet1!AA29,0,Sheet5!AA29)</f>
        <v>0</v>
      </c>
      <c r="AB29">
        <f>SWITCH(Sheet3!$B$1,1,Sheet1!AB29,0,Sheet5!AB29)</f>
        <v>0</v>
      </c>
      <c r="AC29">
        <f>SWITCH(Sheet3!$B$1,1,Sheet1!AC29,0,Sheet5!AC29)</f>
        <v>0</v>
      </c>
      <c r="AD29">
        <f>SWITCH(Sheet3!$B$1,1,Sheet1!AD29,0,Sheet5!AD29)</f>
        <v>0</v>
      </c>
      <c r="AE29">
        <f>SWITCH(Sheet3!$B$1,1,Sheet1!AE29,0,Sheet5!AE29)</f>
        <v>0</v>
      </c>
      <c r="AF29">
        <f>SWITCH(Sheet3!$B$1,1,Sheet1!AF29,0,Sheet5!AF29)</f>
        <v>0</v>
      </c>
      <c r="AG29">
        <f>SWITCH(Sheet3!$B$1,1,Sheet1!AG29,0,Sheet5!AG29)</f>
        <v>0</v>
      </c>
      <c r="AH29">
        <f>SWITCH(Sheet3!$B$1,1,Sheet1!AH29,0,Sheet5!AH29)</f>
        <v>0</v>
      </c>
      <c r="AI29">
        <f>SWITCH(Sheet3!$B$1,1,Sheet1!AI29,0,Sheet5!AI29)</f>
        <v>0</v>
      </c>
      <c r="AJ29">
        <f>SWITCH(Sheet3!$B$1,1,Sheet1!AJ29,0,Sheet5!AJ29)</f>
        <v>0</v>
      </c>
      <c r="AK29">
        <f>SWITCH(Sheet3!$B$1,1,Sheet1!AK29,0,Sheet5!AK29)</f>
        <v>0</v>
      </c>
      <c r="AL29">
        <f>SWITCH(Sheet3!$B$1,1,Sheet1!AL29,0,Sheet5!AL29)</f>
        <v>0</v>
      </c>
      <c r="AM29">
        <f>SWITCH(Sheet3!$B$1,1,Sheet1!AM29,0,Sheet5!AM29)</f>
        <v>0</v>
      </c>
      <c r="AN29">
        <f>SWITCH(Sheet3!$B$1,1,Sheet1!AN29,0,Sheet5!AN29)</f>
        <v>0</v>
      </c>
      <c r="AO29">
        <f>SWITCH(Sheet3!$B$1,1,Sheet1!AO29,0,Sheet5!AO29)</f>
        <v>0</v>
      </c>
      <c r="AP29">
        <f>SWITCH(Sheet3!$B$1,1,Sheet1!AP29,0,Sheet5!AP29)</f>
        <v>0</v>
      </c>
      <c r="AQ29">
        <f>SWITCH(Sheet3!$B$1,1,Sheet1!AQ29,0,Sheet5!AQ29)</f>
        <v>0</v>
      </c>
      <c r="AR29">
        <f>SWITCH(Sheet3!$B$1,1,Sheet1!AR29,0,Sheet5!AR29)</f>
        <v>0</v>
      </c>
      <c r="AS29">
        <f>SWITCH(Sheet3!$B$1,1,Sheet1!AS29,0,Sheet5!AS29)</f>
        <v>0</v>
      </c>
      <c r="AT29">
        <f>SWITCH(Sheet3!$B$1,1,Sheet1!AT29,0,Sheet5!AT29)</f>
        <v>0</v>
      </c>
      <c r="AU29">
        <f>SWITCH(Sheet3!$B$1,1,Sheet1!AU29,0,Sheet5!AU29)</f>
        <v>0</v>
      </c>
      <c r="AV29">
        <f>SWITCH(Sheet3!$B$1,1,Sheet1!AV29,0,Sheet5!AV29)</f>
        <v>0</v>
      </c>
      <c r="AW29">
        <f>SWITCH(Sheet3!$B$1,1,Sheet1!AW29,0,Sheet5!AW29)</f>
        <v>0</v>
      </c>
      <c r="AX29">
        <f>SWITCH(Sheet3!$B$1,1,Sheet1!AX29,0,Sheet5!AX29)</f>
        <v>0</v>
      </c>
      <c r="AY29">
        <f>SWITCH(Sheet3!$B$1,1,Sheet1!AY29,0,Sheet5!AY29)</f>
        <v>0</v>
      </c>
      <c r="AZ29">
        <f>SWITCH(Sheet3!$B$1,1,Sheet1!AZ29,0,Sheet5!AZ29)</f>
        <v>0</v>
      </c>
    </row>
    <row r="30" spans="2:52">
      <c r="C30">
        <f>SWITCH(Sheet3!$B$1,1,Sheet1!C30,0,Sheet5!C30)</f>
        <v>0</v>
      </c>
      <c r="D30">
        <f>SWITCH(Sheet3!$B$1,1,Sheet1!D30,0,Sheet5!D30)</f>
        <v>0</v>
      </c>
      <c r="E30">
        <f>SWITCH(Sheet3!$B$1,1,Sheet1!E30,0,Sheet5!E30)</f>
        <v>0</v>
      </c>
      <c r="F30">
        <f>SWITCH(Sheet3!$B$1,1,Sheet1!F30,0,Sheet5!F30)</f>
        <v>0</v>
      </c>
      <c r="G30">
        <f>SWITCH(Sheet3!$B$1,1,Sheet1!G30,0,Sheet5!G30)</f>
        <v>0</v>
      </c>
      <c r="H30">
        <f>SWITCH(Sheet3!$B$1,1,Sheet1!H30,0,Sheet5!H30)</f>
        <v>0</v>
      </c>
      <c r="I30">
        <f>SWITCH(Sheet3!$B$1,1,Sheet1!I30,0,Sheet5!I30)</f>
        <v>0</v>
      </c>
      <c r="J30">
        <f>SWITCH(Sheet3!$B$1,1,Sheet1!J30,0,Sheet5!J30)</f>
        <v>0</v>
      </c>
      <c r="K30">
        <f>SWITCH(Sheet3!$B$1,1,Sheet1!K30,0,Sheet5!K30)</f>
        <v>0</v>
      </c>
      <c r="L30">
        <f>SWITCH(Sheet3!$B$1,1,Sheet1!L30,0,Sheet5!L30)</f>
        <v>0</v>
      </c>
      <c r="M30">
        <f>SWITCH(Sheet3!$B$1,1,Sheet1!M30,0,Sheet5!M30)</f>
        <v>0</v>
      </c>
      <c r="N30">
        <f>SWITCH(Sheet3!$B$1,1,Sheet1!N30,0,Sheet5!N30)</f>
        <v>0</v>
      </c>
      <c r="O30">
        <f>SWITCH(Sheet3!$B$1,1,Sheet1!O30,0,Sheet5!O30)</f>
        <v>0</v>
      </c>
      <c r="P30">
        <f>SWITCH(Sheet3!$B$1,1,Sheet1!P30,0,Sheet5!P30)</f>
        <v>0</v>
      </c>
      <c r="Q30">
        <f>SWITCH(Sheet3!$B$1,1,Sheet1!Q30,0,Sheet5!Q30)</f>
        <v>0</v>
      </c>
      <c r="R30">
        <f>SWITCH(Sheet3!$B$1,1,Sheet1!R30,0,Sheet5!R30)</f>
        <v>0</v>
      </c>
      <c r="S30">
        <f>SWITCH(Sheet3!$B$1,1,Sheet1!S30,0,Sheet5!S30)</f>
        <v>0</v>
      </c>
      <c r="T30">
        <f>SWITCH(Sheet3!$B$1,1,Sheet1!T30,0,Sheet5!T30)</f>
        <v>0</v>
      </c>
      <c r="U30">
        <f>SWITCH(Sheet3!$B$1,1,Sheet1!U30,0,Sheet5!U30)</f>
        <v>0</v>
      </c>
      <c r="V30">
        <f>SWITCH(Sheet3!$B$1,1,Sheet1!V30,0,Sheet5!V30)</f>
        <v>0</v>
      </c>
      <c r="W30">
        <f>SWITCH(Sheet3!$B$1,1,Sheet1!W30,0,Sheet5!W30)</f>
        <v>0</v>
      </c>
      <c r="X30">
        <f>SWITCH(Sheet3!$B$1,1,Sheet1!X30,0,Sheet5!X30)</f>
        <v>0</v>
      </c>
      <c r="Y30">
        <f>SWITCH(Sheet3!$B$1,1,Sheet1!Y30,0,Sheet5!Y30)</f>
        <v>0</v>
      </c>
      <c r="Z30">
        <f>SWITCH(Sheet3!$B$1,1,Sheet1!Z30,0,Sheet5!Z30)</f>
        <v>0</v>
      </c>
      <c r="AA30">
        <f>SWITCH(Sheet3!$B$1,1,Sheet1!AA30,0,Sheet5!AA30)</f>
        <v>0</v>
      </c>
      <c r="AB30">
        <f>SWITCH(Sheet3!$B$1,1,Sheet1!AB30,0,Sheet5!AB30)</f>
        <v>0</v>
      </c>
      <c r="AC30">
        <f>SWITCH(Sheet3!$B$1,1,Sheet1!AC30,0,Sheet5!AC30)</f>
        <v>0</v>
      </c>
      <c r="AD30">
        <f>SWITCH(Sheet3!$B$1,1,Sheet1!AD30,0,Sheet5!AD30)</f>
        <v>0</v>
      </c>
      <c r="AE30">
        <f>SWITCH(Sheet3!$B$1,1,Sheet1!AE30,0,Sheet5!AE30)</f>
        <v>0</v>
      </c>
      <c r="AF30">
        <f>SWITCH(Sheet3!$B$1,1,Sheet1!AF30,0,Sheet5!AF30)</f>
        <v>0</v>
      </c>
      <c r="AG30">
        <f>SWITCH(Sheet3!$B$1,1,Sheet1!AG30,0,Sheet5!AG30)</f>
        <v>0</v>
      </c>
      <c r="AH30">
        <f>SWITCH(Sheet3!$B$1,1,Sheet1!AH30,0,Sheet5!AH30)</f>
        <v>0</v>
      </c>
      <c r="AI30">
        <f>SWITCH(Sheet3!$B$1,1,Sheet1!AI30,0,Sheet5!AI30)</f>
        <v>0</v>
      </c>
      <c r="AJ30">
        <f>SWITCH(Sheet3!$B$1,1,Sheet1!AJ30,0,Sheet5!AJ30)</f>
        <v>0</v>
      </c>
      <c r="AK30">
        <f>SWITCH(Sheet3!$B$1,1,Sheet1!AK30,0,Sheet5!AK30)</f>
        <v>0</v>
      </c>
      <c r="AL30">
        <f>SWITCH(Sheet3!$B$1,1,Sheet1!AL30,0,Sheet5!AL30)</f>
        <v>0</v>
      </c>
      <c r="AM30">
        <f>SWITCH(Sheet3!$B$1,1,Sheet1!AM30,0,Sheet5!AM30)</f>
        <v>0</v>
      </c>
      <c r="AN30">
        <f>SWITCH(Sheet3!$B$1,1,Sheet1!AN30,0,Sheet5!AN30)</f>
        <v>0</v>
      </c>
      <c r="AO30">
        <f>SWITCH(Sheet3!$B$1,1,Sheet1!AO30,0,Sheet5!AO30)</f>
        <v>0</v>
      </c>
      <c r="AP30">
        <f>SWITCH(Sheet3!$B$1,1,Sheet1!AP30,0,Sheet5!AP30)</f>
        <v>0</v>
      </c>
      <c r="AQ30">
        <f>SWITCH(Sheet3!$B$1,1,Sheet1!AQ30,0,Sheet5!AQ30)</f>
        <v>0</v>
      </c>
      <c r="AR30">
        <f>SWITCH(Sheet3!$B$1,1,Sheet1!AR30,0,Sheet5!AR30)</f>
        <v>0</v>
      </c>
      <c r="AS30">
        <f>SWITCH(Sheet3!$B$1,1,Sheet1!AS30,0,Sheet5!AS30)</f>
        <v>0</v>
      </c>
      <c r="AT30">
        <f>SWITCH(Sheet3!$B$1,1,Sheet1!AT30,0,Sheet5!AT30)</f>
        <v>0</v>
      </c>
      <c r="AU30">
        <f>SWITCH(Sheet3!$B$1,1,Sheet1!AU30,0,Sheet5!AU30)</f>
        <v>0</v>
      </c>
      <c r="AV30">
        <f>SWITCH(Sheet3!$B$1,1,Sheet1!AV30,0,Sheet5!AV30)</f>
        <v>0</v>
      </c>
      <c r="AW30">
        <f>SWITCH(Sheet3!$B$1,1,Sheet1!AW30,0,Sheet5!AW30)</f>
        <v>0</v>
      </c>
      <c r="AX30">
        <f>SWITCH(Sheet3!$B$1,1,Sheet1!AX30,0,Sheet5!AX30)</f>
        <v>0</v>
      </c>
      <c r="AY30">
        <f>SWITCH(Sheet3!$B$1,1,Sheet1!AY30,0,Sheet5!AY30)</f>
        <v>0</v>
      </c>
      <c r="AZ30">
        <f>SWITCH(Sheet3!$B$1,1,Sheet1!AZ30,0,Sheet5!AZ30)</f>
        <v>0</v>
      </c>
    </row>
    <row r="31" spans="2:52">
      <c r="C31">
        <f>SWITCH(Sheet3!$B$1,1,Sheet1!C31,0,Sheet5!C31)</f>
        <v>0</v>
      </c>
      <c r="D31">
        <f>SWITCH(Sheet3!$B$1,1,Sheet1!D31,0,Sheet5!D31)</f>
        <v>0</v>
      </c>
      <c r="E31">
        <f>SWITCH(Sheet3!$B$1,1,Sheet1!E31,0,Sheet5!E31)</f>
        <v>0</v>
      </c>
      <c r="F31">
        <f>SWITCH(Sheet3!$B$1,1,Sheet1!F31,0,Sheet5!F31)</f>
        <v>0</v>
      </c>
      <c r="G31">
        <f>SWITCH(Sheet3!$B$1,1,Sheet1!G31,0,Sheet5!G31)</f>
        <v>0</v>
      </c>
      <c r="H31">
        <f>SWITCH(Sheet3!$B$1,1,Sheet1!H31,0,Sheet5!H31)</f>
        <v>0</v>
      </c>
      <c r="I31">
        <f>SWITCH(Sheet3!$B$1,1,Sheet1!I31,0,Sheet5!I31)</f>
        <v>0</v>
      </c>
      <c r="J31">
        <f>SWITCH(Sheet3!$B$1,1,Sheet1!J31,0,Sheet5!J31)</f>
        <v>0</v>
      </c>
      <c r="K31">
        <f>SWITCH(Sheet3!$B$1,1,Sheet1!K31,0,Sheet5!K31)</f>
        <v>0</v>
      </c>
      <c r="L31">
        <f>SWITCH(Sheet3!$B$1,1,Sheet1!L31,0,Sheet5!L31)</f>
        <v>0</v>
      </c>
      <c r="M31">
        <f>SWITCH(Sheet3!$B$1,1,Sheet1!M31,0,Sheet5!M31)</f>
        <v>0</v>
      </c>
      <c r="N31">
        <f>SWITCH(Sheet3!$B$1,1,Sheet1!N31,0,Sheet5!N31)</f>
        <v>0</v>
      </c>
      <c r="O31">
        <f>SWITCH(Sheet3!$B$1,1,Sheet1!O31,0,Sheet5!O31)</f>
        <v>0</v>
      </c>
      <c r="P31">
        <f>SWITCH(Sheet3!$B$1,1,Sheet1!P31,0,Sheet5!P31)</f>
        <v>0</v>
      </c>
      <c r="Q31">
        <f>SWITCH(Sheet3!$B$1,1,Sheet1!Q31,0,Sheet5!Q31)</f>
        <v>0</v>
      </c>
      <c r="R31">
        <f>SWITCH(Sheet3!$B$1,1,Sheet1!R31,0,Sheet5!R31)</f>
        <v>0</v>
      </c>
      <c r="S31">
        <f>SWITCH(Sheet3!$B$1,1,Sheet1!S31,0,Sheet5!S31)</f>
        <v>0</v>
      </c>
      <c r="T31">
        <f>SWITCH(Sheet3!$B$1,1,Sheet1!T31,0,Sheet5!T31)</f>
        <v>0</v>
      </c>
      <c r="U31">
        <f>SWITCH(Sheet3!$B$1,1,Sheet1!U31,0,Sheet5!U31)</f>
        <v>0</v>
      </c>
      <c r="V31">
        <f>SWITCH(Sheet3!$B$1,1,Sheet1!V31,0,Sheet5!V31)</f>
        <v>0</v>
      </c>
      <c r="W31">
        <f>SWITCH(Sheet3!$B$1,1,Sheet1!W31,0,Sheet5!W31)</f>
        <v>0</v>
      </c>
      <c r="X31">
        <f>SWITCH(Sheet3!$B$1,1,Sheet1!X31,0,Sheet5!X31)</f>
        <v>0</v>
      </c>
      <c r="Y31">
        <f>SWITCH(Sheet3!$B$1,1,Sheet1!Y31,0,Sheet5!Y31)</f>
        <v>0</v>
      </c>
      <c r="Z31">
        <f>SWITCH(Sheet3!$B$1,1,Sheet1!Z31,0,Sheet5!Z31)</f>
        <v>0</v>
      </c>
      <c r="AA31">
        <f>SWITCH(Sheet3!$B$1,1,Sheet1!AA31,0,Sheet5!AA31)</f>
        <v>0</v>
      </c>
      <c r="AB31">
        <f>SWITCH(Sheet3!$B$1,1,Sheet1!AB31,0,Sheet5!AB31)</f>
        <v>0</v>
      </c>
      <c r="AC31">
        <f>SWITCH(Sheet3!$B$1,1,Sheet1!AC31,0,Sheet5!AC31)</f>
        <v>0</v>
      </c>
      <c r="AD31">
        <f>SWITCH(Sheet3!$B$1,1,Sheet1!AD31,0,Sheet5!AD31)</f>
        <v>0</v>
      </c>
      <c r="AE31">
        <f>SWITCH(Sheet3!$B$1,1,Sheet1!AE31,0,Sheet5!AE31)</f>
        <v>0</v>
      </c>
      <c r="AF31">
        <f>SWITCH(Sheet3!$B$1,1,Sheet1!AF31,0,Sheet5!AF31)</f>
        <v>0</v>
      </c>
      <c r="AG31">
        <f>SWITCH(Sheet3!$B$1,1,Sheet1!AG31,0,Sheet5!AG31)</f>
        <v>0</v>
      </c>
      <c r="AH31">
        <f>SWITCH(Sheet3!$B$1,1,Sheet1!AH31,0,Sheet5!AH31)</f>
        <v>0</v>
      </c>
      <c r="AI31">
        <f>SWITCH(Sheet3!$B$1,1,Sheet1!AI31,0,Sheet5!AI31)</f>
        <v>0</v>
      </c>
      <c r="AJ31">
        <f>SWITCH(Sheet3!$B$1,1,Sheet1!AJ31,0,Sheet5!AJ31)</f>
        <v>0</v>
      </c>
      <c r="AK31">
        <f>SWITCH(Sheet3!$B$1,1,Sheet1!AK31,0,Sheet5!AK31)</f>
        <v>0</v>
      </c>
      <c r="AL31">
        <f>SWITCH(Sheet3!$B$1,1,Sheet1!AL31,0,Sheet5!AL31)</f>
        <v>0</v>
      </c>
      <c r="AM31">
        <f>SWITCH(Sheet3!$B$1,1,Sheet1!AM31,0,Sheet5!AM31)</f>
        <v>0</v>
      </c>
      <c r="AN31">
        <f>SWITCH(Sheet3!$B$1,1,Sheet1!AN31,0,Sheet5!AN31)</f>
        <v>0</v>
      </c>
      <c r="AO31">
        <f>SWITCH(Sheet3!$B$1,1,Sheet1!AO31,0,Sheet5!AO31)</f>
        <v>0</v>
      </c>
      <c r="AP31">
        <f>SWITCH(Sheet3!$B$1,1,Sheet1!AP31,0,Sheet5!AP31)</f>
        <v>0</v>
      </c>
      <c r="AQ31">
        <f>SWITCH(Sheet3!$B$1,1,Sheet1!AQ31,0,Sheet5!AQ31)</f>
        <v>0</v>
      </c>
      <c r="AR31">
        <f>SWITCH(Sheet3!$B$1,1,Sheet1!AR31,0,Sheet5!AR31)</f>
        <v>0</v>
      </c>
      <c r="AS31">
        <f>SWITCH(Sheet3!$B$1,1,Sheet1!AS31,0,Sheet5!AS31)</f>
        <v>0</v>
      </c>
      <c r="AT31">
        <f>SWITCH(Sheet3!$B$1,1,Sheet1!AT31,0,Sheet5!AT31)</f>
        <v>0</v>
      </c>
      <c r="AU31">
        <f>SWITCH(Sheet3!$B$1,1,Sheet1!AU31,0,Sheet5!AU31)</f>
        <v>0</v>
      </c>
      <c r="AV31">
        <f>SWITCH(Sheet3!$B$1,1,Sheet1!AV31,0,Sheet5!AV31)</f>
        <v>0</v>
      </c>
      <c r="AW31">
        <f>SWITCH(Sheet3!$B$1,1,Sheet1!AW31,0,Sheet5!AW31)</f>
        <v>0</v>
      </c>
      <c r="AX31">
        <f>SWITCH(Sheet3!$B$1,1,Sheet1!AX31,0,Sheet5!AX31)</f>
        <v>0</v>
      </c>
      <c r="AY31">
        <f>SWITCH(Sheet3!$B$1,1,Sheet1!AY31,0,Sheet5!AY31)</f>
        <v>0</v>
      </c>
      <c r="AZ31">
        <f>SWITCH(Sheet3!$B$1,1,Sheet1!AZ31,0,Sheet5!AZ31)</f>
        <v>0</v>
      </c>
    </row>
    <row r="32" spans="2:52">
      <c r="C32">
        <f>SWITCH(Sheet3!$B$1,1,Sheet1!C32,0,Sheet5!C32)</f>
        <v>0</v>
      </c>
      <c r="D32">
        <f>SWITCH(Sheet3!$B$1,1,Sheet1!D32,0,Sheet5!D32)</f>
        <v>0</v>
      </c>
      <c r="E32">
        <f>SWITCH(Sheet3!$B$1,1,Sheet1!E32,0,Sheet5!E32)</f>
        <v>0</v>
      </c>
      <c r="F32">
        <f>SWITCH(Sheet3!$B$1,1,Sheet1!F32,0,Sheet5!F32)</f>
        <v>0</v>
      </c>
      <c r="G32">
        <f>SWITCH(Sheet3!$B$1,1,Sheet1!G32,0,Sheet5!G32)</f>
        <v>0</v>
      </c>
      <c r="H32">
        <f>SWITCH(Sheet3!$B$1,1,Sheet1!H32,0,Sheet5!H32)</f>
        <v>0</v>
      </c>
      <c r="I32">
        <f>SWITCH(Sheet3!$B$1,1,Sheet1!I32,0,Sheet5!I32)</f>
        <v>0</v>
      </c>
      <c r="J32">
        <f>SWITCH(Sheet3!$B$1,1,Sheet1!J32,0,Sheet5!J32)</f>
        <v>0</v>
      </c>
      <c r="K32">
        <f>SWITCH(Sheet3!$B$1,1,Sheet1!K32,0,Sheet5!K32)</f>
        <v>0</v>
      </c>
      <c r="L32">
        <f>SWITCH(Sheet3!$B$1,1,Sheet1!L32,0,Sheet5!L32)</f>
        <v>0</v>
      </c>
      <c r="M32">
        <f>SWITCH(Sheet3!$B$1,1,Sheet1!M32,0,Sheet5!M32)</f>
        <v>0</v>
      </c>
      <c r="N32">
        <f>SWITCH(Sheet3!$B$1,1,Sheet1!N32,0,Sheet5!N32)</f>
        <v>0</v>
      </c>
      <c r="O32">
        <f>SWITCH(Sheet3!$B$1,1,Sheet1!O32,0,Sheet5!O32)</f>
        <v>0</v>
      </c>
      <c r="P32">
        <f>SWITCH(Sheet3!$B$1,1,Sheet1!P32,0,Sheet5!P32)</f>
        <v>0</v>
      </c>
      <c r="Q32">
        <f>SWITCH(Sheet3!$B$1,1,Sheet1!Q32,0,Sheet5!Q32)</f>
        <v>0</v>
      </c>
      <c r="R32">
        <f>SWITCH(Sheet3!$B$1,1,Sheet1!R32,0,Sheet5!R32)</f>
        <v>0</v>
      </c>
      <c r="S32">
        <f>SWITCH(Sheet3!$B$1,1,Sheet1!S32,0,Sheet5!S32)</f>
        <v>0</v>
      </c>
      <c r="T32">
        <f>SWITCH(Sheet3!$B$1,1,Sheet1!T32,0,Sheet5!T32)</f>
        <v>0</v>
      </c>
      <c r="U32">
        <f>SWITCH(Sheet3!$B$1,1,Sheet1!U32,0,Sheet5!U32)</f>
        <v>0</v>
      </c>
      <c r="V32">
        <f>SWITCH(Sheet3!$B$1,1,Sheet1!V32,0,Sheet5!V32)</f>
        <v>0</v>
      </c>
      <c r="W32">
        <f>SWITCH(Sheet3!$B$1,1,Sheet1!W32,0,Sheet5!W32)</f>
        <v>0</v>
      </c>
      <c r="X32">
        <f>SWITCH(Sheet3!$B$1,1,Sheet1!X32,0,Sheet5!X32)</f>
        <v>0</v>
      </c>
      <c r="Y32">
        <f>SWITCH(Sheet3!$B$1,1,Sheet1!Y32,0,Sheet5!Y32)</f>
        <v>0</v>
      </c>
      <c r="Z32">
        <f>SWITCH(Sheet3!$B$1,1,Sheet1!Z32,0,Sheet5!Z32)</f>
        <v>0</v>
      </c>
      <c r="AA32">
        <f>SWITCH(Sheet3!$B$1,1,Sheet1!AA32,0,Sheet5!AA32)</f>
        <v>0</v>
      </c>
      <c r="AB32">
        <f>SWITCH(Sheet3!$B$1,1,Sheet1!AB32,0,Sheet5!AB32)</f>
        <v>0</v>
      </c>
      <c r="AC32">
        <f>SWITCH(Sheet3!$B$1,1,Sheet1!AC32,0,Sheet5!AC32)</f>
        <v>0</v>
      </c>
      <c r="AD32">
        <f>SWITCH(Sheet3!$B$1,1,Sheet1!AD32,0,Sheet5!AD32)</f>
        <v>0</v>
      </c>
      <c r="AE32">
        <f>SWITCH(Sheet3!$B$1,1,Sheet1!AE32,0,Sheet5!AE32)</f>
        <v>0</v>
      </c>
      <c r="AF32">
        <f>SWITCH(Sheet3!$B$1,1,Sheet1!AF32,0,Sheet5!AF32)</f>
        <v>0</v>
      </c>
      <c r="AG32">
        <f>SWITCH(Sheet3!$B$1,1,Sheet1!AG32,0,Sheet5!AG32)</f>
        <v>0</v>
      </c>
      <c r="AH32">
        <f>SWITCH(Sheet3!$B$1,1,Sheet1!AH32,0,Sheet5!AH32)</f>
        <v>0</v>
      </c>
      <c r="AI32">
        <f>SWITCH(Sheet3!$B$1,1,Sheet1!AI32,0,Sheet5!AI32)</f>
        <v>0</v>
      </c>
      <c r="AJ32">
        <f>SWITCH(Sheet3!$B$1,1,Sheet1!AJ32,0,Sheet5!AJ32)</f>
        <v>0</v>
      </c>
      <c r="AK32">
        <f>SWITCH(Sheet3!$B$1,1,Sheet1!AK32,0,Sheet5!AK32)</f>
        <v>0</v>
      </c>
      <c r="AL32">
        <f>SWITCH(Sheet3!$B$1,1,Sheet1!AL32,0,Sheet5!AL32)</f>
        <v>0</v>
      </c>
      <c r="AM32">
        <f>SWITCH(Sheet3!$B$1,1,Sheet1!AM32,0,Sheet5!AM32)</f>
        <v>0</v>
      </c>
      <c r="AN32">
        <f>SWITCH(Sheet3!$B$1,1,Sheet1!AN32,0,Sheet5!AN32)</f>
        <v>0</v>
      </c>
      <c r="AO32">
        <f>SWITCH(Sheet3!$B$1,1,Sheet1!AO32,0,Sheet5!AO32)</f>
        <v>0</v>
      </c>
      <c r="AP32">
        <f>SWITCH(Sheet3!$B$1,1,Sheet1!AP32,0,Sheet5!AP32)</f>
        <v>0</v>
      </c>
      <c r="AQ32">
        <f>SWITCH(Sheet3!$B$1,1,Sheet1!AQ32,0,Sheet5!AQ32)</f>
        <v>0</v>
      </c>
      <c r="AR32">
        <f>SWITCH(Sheet3!$B$1,1,Sheet1!AR32,0,Sheet5!AR32)</f>
        <v>0</v>
      </c>
      <c r="AS32">
        <f>SWITCH(Sheet3!$B$1,1,Sheet1!AS32,0,Sheet5!AS32)</f>
        <v>0</v>
      </c>
      <c r="AT32">
        <f>SWITCH(Sheet3!$B$1,1,Sheet1!AT32,0,Sheet5!AT32)</f>
        <v>0</v>
      </c>
      <c r="AU32">
        <f>SWITCH(Sheet3!$B$1,1,Sheet1!AU32,0,Sheet5!AU32)</f>
        <v>0</v>
      </c>
      <c r="AV32">
        <f>SWITCH(Sheet3!$B$1,1,Sheet1!AV32,0,Sheet5!AV32)</f>
        <v>0</v>
      </c>
      <c r="AW32">
        <f>SWITCH(Sheet3!$B$1,1,Sheet1!AW32,0,Sheet5!AW32)</f>
        <v>0</v>
      </c>
      <c r="AX32">
        <f>SWITCH(Sheet3!$B$1,1,Sheet1!AX32,0,Sheet5!AX32)</f>
        <v>0</v>
      </c>
      <c r="AY32">
        <f>SWITCH(Sheet3!$B$1,1,Sheet1!AY32,0,Sheet5!AY32)</f>
        <v>0</v>
      </c>
      <c r="AZ32">
        <f>SWITCH(Sheet3!$B$1,1,Sheet1!AZ32,0,Sheet5!AZ32)</f>
        <v>0</v>
      </c>
    </row>
    <row r="33" spans="2:52">
      <c r="C33">
        <f>SWITCH(Sheet3!$B$1,1,Sheet1!C33,0,Sheet5!C33)</f>
        <v>0</v>
      </c>
      <c r="D33">
        <f>SWITCH(Sheet3!$B$1,1,Sheet1!D33,0,Sheet5!D33)</f>
        <v>0</v>
      </c>
      <c r="E33">
        <f>SWITCH(Sheet3!$B$1,1,Sheet1!E33,0,Sheet5!E33)</f>
        <v>0</v>
      </c>
      <c r="F33">
        <f>SWITCH(Sheet3!$B$1,1,Sheet1!F33,0,Sheet5!F33)</f>
        <v>0</v>
      </c>
      <c r="G33">
        <f>SWITCH(Sheet3!$B$1,1,Sheet1!G33,0,Sheet5!G33)</f>
        <v>0</v>
      </c>
      <c r="H33">
        <f>SWITCH(Sheet3!$B$1,1,Sheet1!H33,0,Sheet5!H33)</f>
        <v>0</v>
      </c>
      <c r="I33">
        <f>SWITCH(Sheet3!$B$1,1,Sheet1!I33,0,Sheet5!I33)</f>
        <v>0</v>
      </c>
      <c r="J33">
        <f>SWITCH(Sheet3!$B$1,1,Sheet1!J33,0,Sheet5!J33)</f>
        <v>0</v>
      </c>
      <c r="K33">
        <f>SWITCH(Sheet3!$B$1,1,Sheet1!K33,0,Sheet5!K33)</f>
        <v>0</v>
      </c>
      <c r="L33">
        <f>SWITCH(Sheet3!$B$1,1,Sheet1!L33,0,Sheet5!L33)</f>
        <v>0</v>
      </c>
      <c r="M33">
        <f>SWITCH(Sheet3!$B$1,1,Sheet1!M33,0,Sheet5!M33)</f>
        <v>0</v>
      </c>
      <c r="N33">
        <f>SWITCH(Sheet3!$B$1,1,Sheet1!N33,0,Sheet5!N33)</f>
        <v>0</v>
      </c>
      <c r="O33">
        <f>SWITCH(Sheet3!$B$1,1,Sheet1!O33,0,Sheet5!O33)</f>
        <v>0</v>
      </c>
      <c r="P33">
        <f>SWITCH(Sheet3!$B$1,1,Sheet1!P33,0,Sheet5!P33)</f>
        <v>0</v>
      </c>
      <c r="Q33">
        <f>SWITCH(Sheet3!$B$1,1,Sheet1!Q33,0,Sheet5!Q33)</f>
        <v>0</v>
      </c>
      <c r="R33">
        <f>SWITCH(Sheet3!$B$1,1,Sheet1!R33,0,Sheet5!R33)</f>
        <v>0</v>
      </c>
      <c r="S33">
        <f>SWITCH(Sheet3!$B$1,1,Sheet1!S33,0,Sheet5!S33)</f>
        <v>0</v>
      </c>
      <c r="T33">
        <f>SWITCH(Sheet3!$B$1,1,Sheet1!T33,0,Sheet5!T33)</f>
        <v>0</v>
      </c>
      <c r="U33">
        <f>SWITCH(Sheet3!$B$1,1,Sheet1!U33,0,Sheet5!U33)</f>
        <v>0</v>
      </c>
      <c r="V33">
        <f>SWITCH(Sheet3!$B$1,1,Sheet1!V33,0,Sheet5!V33)</f>
        <v>0</v>
      </c>
      <c r="W33">
        <f>SWITCH(Sheet3!$B$1,1,Sheet1!W33,0,Sheet5!W33)</f>
        <v>0</v>
      </c>
      <c r="X33">
        <f>SWITCH(Sheet3!$B$1,1,Sheet1!X33,0,Sheet5!X33)</f>
        <v>0</v>
      </c>
      <c r="Y33">
        <f>SWITCH(Sheet3!$B$1,1,Sheet1!Y33,0,Sheet5!Y33)</f>
        <v>0</v>
      </c>
      <c r="Z33">
        <f>SWITCH(Sheet3!$B$1,1,Sheet1!Z33,0,Sheet5!Z33)</f>
        <v>0</v>
      </c>
      <c r="AA33">
        <f>SWITCH(Sheet3!$B$1,1,Sheet1!AA33,0,Sheet5!AA33)</f>
        <v>0</v>
      </c>
      <c r="AB33">
        <f>SWITCH(Sheet3!$B$1,1,Sheet1!AB33,0,Sheet5!AB33)</f>
        <v>0</v>
      </c>
      <c r="AC33">
        <f>SWITCH(Sheet3!$B$1,1,Sheet1!AC33,0,Sheet5!AC33)</f>
        <v>0</v>
      </c>
      <c r="AD33">
        <f>SWITCH(Sheet3!$B$1,1,Sheet1!AD33,0,Sheet5!AD33)</f>
        <v>0</v>
      </c>
      <c r="AE33">
        <f>SWITCH(Sheet3!$B$1,1,Sheet1!AE33,0,Sheet5!AE33)</f>
        <v>0</v>
      </c>
      <c r="AF33">
        <f>SWITCH(Sheet3!$B$1,1,Sheet1!AF33,0,Sheet5!AF33)</f>
        <v>0</v>
      </c>
      <c r="AG33">
        <f>SWITCH(Sheet3!$B$1,1,Sheet1!AG33,0,Sheet5!AG33)</f>
        <v>0</v>
      </c>
      <c r="AH33">
        <f>SWITCH(Sheet3!$B$1,1,Sheet1!AH33,0,Sheet5!AH33)</f>
        <v>0</v>
      </c>
      <c r="AI33">
        <f>SWITCH(Sheet3!$B$1,1,Sheet1!AI33,0,Sheet5!AI33)</f>
        <v>0</v>
      </c>
      <c r="AJ33">
        <f>SWITCH(Sheet3!$B$1,1,Sheet1!AJ33,0,Sheet5!AJ33)</f>
        <v>0</v>
      </c>
      <c r="AK33">
        <f>SWITCH(Sheet3!$B$1,1,Sheet1!AK33,0,Sheet5!AK33)</f>
        <v>0</v>
      </c>
      <c r="AL33">
        <f>SWITCH(Sheet3!$B$1,1,Sheet1!AL33,0,Sheet5!AL33)</f>
        <v>0</v>
      </c>
      <c r="AM33">
        <f>SWITCH(Sheet3!$B$1,1,Sheet1!AM33,0,Sheet5!AM33)</f>
        <v>0</v>
      </c>
      <c r="AN33">
        <f>SWITCH(Sheet3!$B$1,1,Sheet1!AN33,0,Sheet5!AN33)</f>
        <v>0</v>
      </c>
      <c r="AO33">
        <f>SWITCH(Sheet3!$B$1,1,Sheet1!AO33,0,Sheet5!AO33)</f>
        <v>0</v>
      </c>
      <c r="AP33">
        <f>SWITCH(Sheet3!$B$1,1,Sheet1!AP33,0,Sheet5!AP33)</f>
        <v>0</v>
      </c>
      <c r="AQ33">
        <f>SWITCH(Sheet3!$B$1,1,Sheet1!AQ33,0,Sheet5!AQ33)</f>
        <v>0</v>
      </c>
      <c r="AR33">
        <f>SWITCH(Sheet3!$B$1,1,Sheet1!AR33,0,Sheet5!AR33)</f>
        <v>0</v>
      </c>
      <c r="AS33">
        <f>SWITCH(Sheet3!$B$1,1,Sheet1!AS33,0,Sheet5!AS33)</f>
        <v>0</v>
      </c>
      <c r="AT33">
        <f>SWITCH(Sheet3!$B$1,1,Sheet1!AT33,0,Sheet5!AT33)</f>
        <v>0</v>
      </c>
      <c r="AU33">
        <f>SWITCH(Sheet3!$B$1,1,Sheet1!AU33,0,Sheet5!AU33)</f>
        <v>0</v>
      </c>
      <c r="AV33">
        <f>SWITCH(Sheet3!$B$1,1,Sheet1!AV33,0,Sheet5!AV33)</f>
        <v>0</v>
      </c>
      <c r="AW33">
        <f>SWITCH(Sheet3!$B$1,1,Sheet1!AW33,0,Sheet5!AW33)</f>
        <v>0</v>
      </c>
      <c r="AX33">
        <f>SWITCH(Sheet3!$B$1,1,Sheet1!AX33,0,Sheet5!AX33)</f>
        <v>0</v>
      </c>
      <c r="AY33">
        <f>SWITCH(Sheet3!$B$1,1,Sheet1!AY33,0,Sheet5!AY33)</f>
        <v>0</v>
      </c>
      <c r="AZ33">
        <f>SWITCH(Sheet3!$B$1,1,Sheet1!AZ33,0,Sheet5!AZ33)</f>
        <v>0</v>
      </c>
    </row>
    <row r="34" spans="2:52">
      <c r="C34">
        <f>SWITCH(Sheet3!$B$1,1,Sheet1!C34,0,Sheet5!C34)</f>
        <v>0</v>
      </c>
      <c r="D34">
        <f>SWITCH(Sheet3!$B$1,1,Sheet1!D34,0,Sheet5!D34)</f>
        <v>0</v>
      </c>
      <c r="E34">
        <f>SWITCH(Sheet3!$B$1,1,Sheet1!E34,0,Sheet5!E34)</f>
        <v>0</v>
      </c>
      <c r="F34">
        <f>SWITCH(Sheet3!$B$1,1,Sheet1!F34,0,Sheet5!F34)</f>
        <v>0</v>
      </c>
      <c r="G34">
        <f>SWITCH(Sheet3!$B$1,1,Sheet1!G34,0,Sheet5!G34)</f>
        <v>0</v>
      </c>
      <c r="H34">
        <f>SWITCH(Sheet3!$B$1,1,Sheet1!H34,0,Sheet5!H34)</f>
        <v>0</v>
      </c>
      <c r="I34">
        <f>SWITCH(Sheet3!$B$1,1,Sheet1!I34,0,Sheet5!I34)</f>
        <v>0</v>
      </c>
      <c r="J34">
        <f>SWITCH(Sheet3!$B$1,1,Sheet1!J34,0,Sheet5!J34)</f>
        <v>0</v>
      </c>
      <c r="K34">
        <f>SWITCH(Sheet3!$B$1,1,Sheet1!K34,0,Sheet5!K34)</f>
        <v>0</v>
      </c>
      <c r="L34">
        <f>SWITCH(Sheet3!$B$1,1,Sheet1!L34,0,Sheet5!L34)</f>
        <v>0</v>
      </c>
      <c r="M34">
        <f>SWITCH(Sheet3!$B$1,1,Sheet1!M34,0,Sheet5!M34)</f>
        <v>0</v>
      </c>
      <c r="N34">
        <f>SWITCH(Sheet3!$B$1,1,Sheet1!N34,0,Sheet5!N34)</f>
        <v>0</v>
      </c>
      <c r="O34">
        <f>SWITCH(Sheet3!$B$1,1,Sheet1!O34,0,Sheet5!O34)</f>
        <v>0</v>
      </c>
      <c r="P34">
        <f>SWITCH(Sheet3!$B$1,1,Sheet1!P34,0,Sheet5!P34)</f>
        <v>0</v>
      </c>
      <c r="Q34">
        <f>SWITCH(Sheet3!$B$1,1,Sheet1!Q34,0,Sheet5!Q34)</f>
        <v>0</v>
      </c>
      <c r="R34">
        <f>SWITCH(Sheet3!$B$1,1,Sheet1!R34,0,Sheet5!R34)</f>
        <v>0</v>
      </c>
      <c r="S34">
        <f>SWITCH(Sheet3!$B$1,1,Sheet1!S34,0,Sheet5!S34)</f>
        <v>0</v>
      </c>
      <c r="T34">
        <f>SWITCH(Sheet3!$B$1,1,Sheet1!T34,0,Sheet5!T34)</f>
        <v>0</v>
      </c>
      <c r="U34">
        <f>SWITCH(Sheet3!$B$1,1,Sheet1!U34,0,Sheet5!U34)</f>
        <v>0</v>
      </c>
      <c r="V34">
        <f>SWITCH(Sheet3!$B$1,1,Sheet1!V34,0,Sheet5!V34)</f>
        <v>0</v>
      </c>
      <c r="W34">
        <f>SWITCH(Sheet3!$B$1,1,Sheet1!W34,0,Sheet5!W34)</f>
        <v>0</v>
      </c>
      <c r="X34">
        <f>SWITCH(Sheet3!$B$1,1,Sheet1!X34,0,Sheet5!X34)</f>
        <v>0</v>
      </c>
      <c r="Y34">
        <f>SWITCH(Sheet3!$B$1,1,Sheet1!Y34,0,Sheet5!Y34)</f>
        <v>0</v>
      </c>
      <c r="Z34">
        <f>SWITCH(Sheet3!$B$1,1,Sheet1!Z34,0,Sheet5!Z34)</f>
        <v>0</v>
      </c>
      <c r="AA34">
        <f>SWITCH(Sheet3!$B$1,1,Sheet1!AA34,0,Sheet5!AA34)</f>
        <v>0</v>
      </c>
      <c r="AB34">
        <f>SWITCH(Sheet3!$B$1,1,Sheet1!AB34,0,Sheet5!AB34)</f>
        <v>0</v>
      </c>
      <c r="AC34">
        <f>SWITCH(Sheet3!$B$1,1,Sheet1!AC34,0,Sheet5!AC34)</f>
        <v>0</v>
      </c>
      <c r="AD34">
        <f>SWITCH(Sheet3!$B$1,1,Sheet1!AD34,0,Sheet5!AD34)</f>
        <v>0</v>
      </c>
      <c r="AE34">
        <f>SWITCH(Sheet3!$B$1,1,Sheet1!AE34,0,Sheet5!AE34)</f>
        <v>0</v>
      </c>
      <c r="AF34">
        <f>SWITCH(Sheet3!$B$1,1,Sheet1!AF34,0,Sheet5!AF34)</f>
        <v>0</v>
      </c>
      <c r="AG34">
        <f>SWITCH(Sheet3!$B$1,1,Sheet1!AG34,0,Sheet5!AG34)</f>
        <v>0</v>
      </c>
      <c r="AH34">
        <f>SWITCH(Sheet3!$B$1,1,Sheet1!AH34,0,Sheet5!AH34)</f>
        <v>0</v>
      </c>
      <c r="AI34">
        <f>SWITCH(Sheet3!$B$1,1,Sheet1!AI34,0,Sheet5!AI34)</f>
        <v>0</v>
      </c>
      <c r="AJ34">
        <f>SWITCH(Sheet3!$B$1,1,Sheet1!AJ34,0,Sheet5!AJ34)</f>
        <v>0</v>
      </c>
      <c r="AK34">
        <f>SWITCH(Sheet3!$B$1,1,Sheet1!AK34,0,Sheet5!AK34)</f>
        <v>0</v>
      </c>
      <c r="AL34">
        <f>SWITCH(Sheet3!$B$1,1,Sheet1!AL34,0,Sheet5!AL34)</f>
        <v>0</v>
      </c>
      <c r="AM34">
        <f>SWITCH(Sheet3!$B$1,1,Sheet1!AM34,0,Sheet5!AM34)</f>
        <v>0</v>
      </c>
      <c r="AN34">
        <f>SWITCH(Sheet3!$B$1,1,Sheet1!AN34,0,Sheet5!AN34)</f>
        <v>0</v>
      </c>
      <c r="AO34">
        <f>SWITCH(Sheet3!$B$1,1,Sheet1!AO34,0,Sheet5!AO34)</f>
        <v>0</v>
      </c>
      <c r="AP34">
        <f>SWITCH(Sheet3!$B$1,1,Sheet1!AP34,0,Sheet5!AP34)</f>
        <v>0</v>
      </c>
      <c r="AQ34">
        <f>SWITCH(Sheet3!$B$1,1,Sheet1!AQ34,0,Sheet5!AQ34)</f>
        <v>0</v>
      </c>
      <c r="AR34">
        <f>SWITCH(Sheet3!$B$1,1,Sheet1!AR34,0,Sheet5!AR34)</f>
        <v>0</v>
      </c>
      <c r="AS34">
        <f>SWITCH(Sheet3!$B$1,1,Sheet1!AS34,0,Sheet5!AS34)</f>
        <v>0</v>
      </c>
      <c r="AT34">
        <f>SWITCH(Sheet3!$B$1,1,Sheet1!AT34,0,Sheet5!AT34)</f>
        <v>0</v>
      </c>
      <c r="AU34">
        <f>SWITCH(Sheet3!$B$1,1,Sheet1!AU34,0,Sheet5!AU34)</f>
        <v>0</v>
      </c>
      <c r="AV34">
        <f>SWITCH(Sheet3!$B$1,1,Sheet1!AV34,0,Sheet5!AV34)</f>
        <v>0</v>
      </c>
      <c r="AW34">
        <f>SWITCH(Sheet3!$B$1,1,Sheet1!AW34,0,Sheet5!AW34)</f>
        <v>0</v>
      </c>
      <c r="AX34">
        <f>SWITCH(Sheet3!$B$1,1,Sheet1!AX34,0,Sheet5!AX34)</f>
        <v>0</v>
      </c>
      <c r="AY34">
        <f>SWITCH(Sheet3!$B$1,1,Sheet1!AY34,0,Sheet5!AY34)</f>
        <v>0</v>
      </c>
      <c r="AZ34">
        <f>SWITCH(Sheet3!$B$1,1,Sheet1!AZ34,0,Sheet5!AZ34)</f>
        <v>0</v>
      </c>
    </row>
    <row r="35" spans="2:52">
      <c r="C35">
        <f>SWITCH(Sheet3!$B$1,1,Sheet1!C35,0,Sheet5!C35)</f>
        <v>0</v>
      </c>
      <c r="D35">
        <f>SWITCH(Sheet3!$B$1,1,Sheet1!D35,0,Sheet5!D35)</f>
        <v>0</v>
      </c>
      <c r="E35">
        <f>SWITCH(Sheet3!$B$1,1,Sheet1!E35,0,Sheet5!E35)</f>
        <v>0</v>
      </c>
      <c r="F35">
        <f>SWITCH(Sheet3!$B$1,1,Sheet1!F35,0,Sheet5!F35)</f>
        <v>0</v>
      </c>
      <c r="G35">
        <f>SWITCH(Sheet3!$B$1,1,Sheet1!G35,0,Sheet5!G35)</f>
        <v>0</v>
      </c>
      <c r="H35">
        <f>SWITCH(Sheet3!$B$1,1,Sheet1!H35,0,Sheet5!H35)</f>
        <v>0</v>
      </c>
      <c r="I35">
        <f>SWITCH(Sheet3!$B$1,1,Sheet1!I35,0,Sheet5!I35)</f>
        <v>0</v>
      </c>
      <c r="J35">
        <f>SWITCH(Sheet3!$B$1,1,Sheet1!J35,0,Sheet5!J35)</f>
        <v>0</v>
      </c>
      <c r="K35">
        <f>SWITCH(Sheet3!$B$1,1,Sheet1!K35,0,Sheet5!K35)</f>
        <v>0</v>
      </c>
      <c r="L35">
        <f>SWITCH(Sheet3!$B$1,1,Sheet1!L35,0,Sheet5!L35)</f>
        <v>0</v>
      </c>
      <c r="M35">
        <f>SWITCH(Sheet3!$B$1,1,Sheet1!M35,0,Sheet5!M35)</f>
        <v>0</v>
      </c>
      <c r="N35">
        <f>SWITCH(Sheet3!$B$1,1,Sheet1!N35,0,Sheet5!N35)</f>
        <v>0</v>
      </c>
      <c r="O35">
        <f>SWITCH(Sheet3!$B$1,1,Sheet1!O35,0,Sheet5!O35)</f>
        <v>0</v>
      </c>
      <c r="P35">
        <f>SWITCH(Sheet3!$B$1,1,Sheet1!P35,0,Sheet5!P35)</f>
        <v>0</v>
      </c>
      <c r="Q35">
        <f>SWITCH(Sheet3!$B$1,1,Sheet1!Q35,0,Sheet5!Q35)</f>
        <v>0</v>
      </c>
      <c r="R35">
        <f>SWITCH(Sheet3!$B$1,1,Sheet1!R35,0,Sheet5!R35)</f>
        <v>0</v>
      </c>
      <c r="S35">
        <f>SWITCH(Sheet3!$B$1,1,Sheet1!S35,0,Sheet5!S35)</f>
        <v>0</v>
      </c>
      <c r="T35">
        <f>SWITCH(Sheet3!$B$1,1,Sheet1!T35,0,Sheet5!T35)</f>
        <v>0</v>
      </c>
      <c r="U35">
        <f>SWITCH(Sheet3!$B$1,1,Sheet1!U35,0,Sheet5!U35)</f>
        <v>0</v>
      </c>
      <c r="V35">
        <f>SWITCH(Sheet3!$B$1,1,Sheet1!V35,0,Sheet5!V35)</f>
        <v>0</v>
      </c>
      <c r="W35">
        <f>SWITCH(Sheet3!$B$1,1,Sheet1!W35,0,Sheet5!W35)</f>
        <v>0</v>
      </c>
      <c r="X35">
        <f>SWITCH(Sheet3!$B$1,1,Sheet1!X35,0,Sheet5!X35)</f>
        <v>0</v>
      </c>
      <c r="Y35">
        <f>SWITCH(Sheet3!$B$1,1,Sheet1!Y35,0,Sheet5!Y35)</f>
        <v>0</v>
      </c>
      <c r="Z35">
        <f>SWITCH(Sheet3!$B$1,1,Sheet1!Z35,0,Sheet5!Z35)</f>
        <v>0</v>
      </c>
      <c r="AA35">
        <f>SWITCH(Sheet3!$B$1,1,Sheet1!AA35,0,Sheet5!AA35)</f>
        <v>0</v>
      </c>
      <c r="AB35">
        <f>SWITCH(Sheet3!$B$1,1,Sheet1!AB35,0,Sheet5!AB35)</f>
        <v>0</v>
      </c>
      <c r="AC35">
        <f>SWITCH(Sheet3!$B$1,1,Sheet1!AC35,0,Sheet5!AC35)</f>
        <v>0</v>
      </c>
      <c r="AD35">
        <f>SWITCH(Sheet3!$B$1,1,Sheet1!AD35,0,Sheet5!AD35)</f>
        <v>0</v>
      </c>
      <c r="AE35">
        <f>SWITCH(Sheet3!$B$1,1,Sheet1!AE35,0,Sheet5!AE35)</f>
        <v>0</v>
      </c>
      <c r="AF35">
        <f>SWITCH(Sheet3!$B$1,1,Sheet1!AF35,0,Sheet5!AF35)</f>
        <v>0</v>
      </c>
      <c r="AG35">
        <f>SWITCH(Sheet3!$B$1,1,Sheet1!AG35,0,Sheet5!AG35)</f>
        <v>0</v>
      </c>
      <c r="AH35">
        <f>SWITCH(Sheet3!$B$1,1,Sheet1!AH35,0,Sheet5!AH35)</f>
        <v>0</v>
      </c>
      <c r="AI35">
        <f>SWITCH(Sheet3!$B$1,1,Sheet1!AI35,0,Sheet5!AI35)</f>
        <v>0</v>
      </c>
      <c r="AJ35">
        <f>SWITCH(Sheet3!$B$1,1,Sheet1!AJ35,0,Sheet5!AJ35)</f>
        <v>0</v>
      </c>
      <c r="AK35">
        <f>SWITCH(Sheet3!$B$1,1,Sheet1!AK35,0,Sheet5!AK35)</f>
        <v>0</v>
      </c>
      <c r="AL35">
        <f>SWITCH(Sheet3!$B$1,1,Sheet1!AL35,0,Sheet5!AL35)</f>
        <v>0</v>
      </c>
      <c r="AM35">
        <f>SWITCH(Sheet3!$B$1,1,Sheet1!AM35,0,Sheet5!AM35)</f>
        <v>0</v>
      </c>
      <c r="AN35">
        <f>SWITCH(Sheet3!$B$1,1,Sheet1!AN35,0,Sheet5!AN35)</f>
        <v>0</v>
      </c>
      <c r="AO35">
        <f>SWITCH(Sheet3!$B$1,1,Sheet1!AO35,0,Sheet5!AO35)</f>
        <v>0</v>
      </c>
      <c r="AP35">
        <f>SWITCH(Sheet3!$B$1,1,Sheet1!AP35,0,Sheet5!AP35)</f>
        <v>0</v>
      </c>
      <c r="AQ35">
        <f>SWITCH(Sheet3!$B$1,1,Sheet1!AQ35,0,Sheet5!AQ35)</f>
        <v>0</v>
      </c>
      <c r="AR35">
        <f>SWITCH(Sheet3!$B$1,1,Sheet1!AR35,0,Sheet5!AR35)</f>
        <v>0</v>
      </c>
      <c r="AS35">
        <f>SWITCH(Sheet3!$B$1,1,Sheet1!AS35,0,Sheet5!AS35)</f>
        <v>0</v>
      </c>
      <c r="AT35">
        <f>SWITCH(Sheet3!$B$1,1,Sheet1!AT35,0,Sheet5!AT35)</f>
        <v>0</v>
      </c>
      <c r="AU35">
        <f>SWITCH(Sheet3!$B$1,1,Sheet1!AU35,0,Sheet5!AU35)</f>
        <v>0</v>
      </c>
      <c r="AV35">
        <f>SWITCH(Sheet3!$B$1,1,Sheet1!AV35,0,Sheet5!AV35)</f>
        <v>0</v>
      </c>
      <c r="AW35">
        <f>SWITCH(Sheet3!$B$1,1,Sheet1!AW35,0,Sheet5!AW35)</f>
        <v>0</v>
      </c>
      <c r="AX35">
        <f>SWITCH(Sheet3!$B$1,1,Sheet1!AX35,0,Sheet5!AX35)</f>
        <v>0</v>
      </c>
      <c r="AY35">
        <f>SWITCH(Sheet3!$B$1,1,Sheet1!AY35,0,Sheet5!AY35)</f>
        <v>0</v>
      </c>
      <c r="AZ35">
        <f>SWITCH(Sheet3!$B$1,1,Sheet1!AZ35,0,Sheet5!AZ35)</f>
        <v>0</v>
      </c>
    </row>
    <row r="36" spans="2:52">
      <c r="C36">
        <f>SWITCH(Sheet3!$B$1,1,Sheet1!C36,0,Sheet5!C36)</f>
        <v>0</v>
      </c>
      <c r="D36">
        <f>SWITCH(Sheet3!$B$1,1,Sheet1!D36,0,Sheet5!D36)</f>
        <v>0</v>
      </c>
      <c r="E36">
        <f>SWITCH(Sheet3!$B$1,1,Sheet1!E36,0,Sheet5!E36)</f>
        <v>0</v>
      </c>
      <c r="F36">
        <f>SWITCH(Sheet3!$B$1,1,Sheet1!F36,0,Sheet5!F36)</f>
        <v>0</v>
      </c>
      <c r="G36">
        <f>SWITCH(Sheet3!$B$1,1,Sheet1!G36,0,Sheet5!G36)</f>
        <v>0</v>
      </c>
      <c r="H36">
        <f>SWITCH(Sheet3!$B$1,1,Sheet1!H36,0,Sheet5!H36)</f>
        <v>0</v>
      </c>
      <c r="I36">
        <f>SWITCH(Sheet3!$B$1,1,Sheet1!I36,0,Sheet5!I36)</f>
        <v>0</v>
      </c>
      <c r="J36">
        <f>SWITCH(Sheet3!$B$1,1,Sheet1!J36,0,Sheet5!J36)</f>
        <v>0</v>
      </c>
      <c r="K36">
        <f>SWITCH(Sheet3!$B$1,1,Sheet1!K36,0,Sheet5!K36)</f>
        <v>0</v>
      </c>
      <c r="L36">
        <f>SWITCH(Sheet3!$B$1,1,Sheet1!L36,0,Sheet5!L36)</f>
        <v>0</v>
      </c>
      <c r="M36">
        <f>SWITCH(Sheet3!$B$1,1,Sheet1!M36,0,Sheet5!M36)</f>
        <v>0</v>
      </c>
      <c r="N36">
        <f>SWITCH(Sheet3!$B$1,1,Sheet1!N36,0,Sheet5!N36)</f>
        <v>0</v>
      </c>
      <c r="O36">
        <f>SWITCH(Sheet3!$B$1,1,Sheet1!O36,0,Sheet5!O36)</f>
        <v>0</v>
      </c>
      <c r="P36">
        <f>SWITCH(Sheet3!$B$1,1,Sheet1!P36,0,Sheet5!P36)</f>
        <v>0</v>
      </c>
      <c r="Q36">
        <f>SWITCH(Sheet3!$B$1,1,Sheet1!Q36,0,Sheet5!Q36)</f>
        <v>0</v>
      </c>
      <c r="R36">
        <f>SWITCH(Sheet3!$B$1,1,Sheet1!R36,0,Sheet5!R36)</f>
        <v>0</v>
      </c>
      <c r="S36">
        <f>SWITCH(Sheet3!$B$1,1,Sheet1!S36,0,Sheet5!S36)</f>
        <v>0</v>
      </c>
      <c r="T36">
        <f>SWITCH(Sheet3!$B$1,1,Sheet1!T36,0,Sheet5!T36)</f>
        <v>0</v>
      </c>
      <c r="U36">
        <f>SWITCH(Sheet3!$B$1,1,Sheet1!U36,0,Sheet5!U36)</f>
        <v>0</v>
      </c>
      <c r="V36">
        <f>SWITCH(Sheet3!$B$1,1,Sheet1!V36,0,Sheet5!V36)</f>
        <v>0</v>
      </c>
      <c r="W36">
        <f>SWITCH(Sheet3!$B$1,1,Sheet1!W36,0,Sheet5!W36)</f>
        <v>0</v>
      </c>
      <c r="X36">
        <f>SWITCH(Sheet3!$B$1,1,Sheet1!X36,0,Sheet5!X36)</f>
        <v>0</v>
      </c>
      <c r="Y36">
        <f>SWITCH(Sheet3!$B$1,1,Sheet1!Y36,0,Sheet5!Y36)</f>
        <v>0</v>
      </c>
      <c r="Z36">
        <f>SWITCH(Sheet3!$B$1,1,Sheet1!Z36,0,Sheet5!Z36)</f>
        <v>0</v>
      </c>
      <c r="AA36">
        <f>SWITCH(Sheet3!$B$1,1,Sheet1!AA36,0,Sheet5!AA36)</f>
        <v>0</v>
      </c>
      <c r="AB36">
        <f>SWITCH(Sheet3!$B$1,1,Sheet1!AB36,0,Sheet5!AB36)</f>
        <v>0</v>
      </c>
      <c r="AC36">
        <f>SWITCH(Sheet3!$B$1,1,Sheet1!AC36,0,Sheet5!AC36)</f>
        <v>0</v>
      </c>
      <c r="AD36">
        <f>SWITCH(Sheet3!$B$1,1,Sheet1!AD36,0,Sheet5!AD36)</f>
        <v>0</v>
      </c>
      <c r="AE36">
        <f>SWITCH(Sheet3!$B$1,1,Sheet1!AE36,0,Sheet5!AE36)</f>
        <v>0</v>
      </c>
      <c r="AF36">
        <f>SWITCH(Sheet3!$B$1,1,Sheet1!AF36,0,Sheet5!AF36)</f>
        <v>0</v>
      </c>
      <c r="AG36">
        <f>SWITCH(Sheet3!$B$1,1,Sheet1!AG36,0,Sheet5!AG36)</f>
        <v>0</v>
      </c>
      <c r="AH36">
        <f>SWITCH(Sheet3!$B$1,1,Sheet1!AH36,0,Sheet5!AH36)</f>
        <v>0</v>
      </c>
      <c r="AI36">
        <f>SWITCH(Sheet3!$B$1,1,Sheet1!AI36,0,Sheet5!AI36)</f>
        <v>0</v>
      </c>
      <c r="AJ36">
        <f>SWITCH(Sheet3!$B$1,1,Sheet1!AJ36,0,Sheet5!AJ36)</f>
        <v>0</v>
      </c>
      <c r="AK36">
        <f>SWITCH(Sheet3!$B$1,1,Sheet1!AK36,0,Sheet5!AK36)</f>
        <v>0</v>
      </c>
      <c r="AL36">
        <f>SWITCH(Sheet3!$B$1,1,Sheet1!AL36,0,Sheet5!AL36)</f>
        <v>0</v>
      </c>
      <c r="AM36">
        <f>SWITCH(Sheet3!$B$1,1,Sheet1!AM36,0,Sheet5!AM36)</f>
        <v>0</v>
      </c>
      <c r="AN36">
        <f>SWITCH(Sheet3!$B$1,1,Sheet1!AN36,0,Sheet5!AN36)</f>
        <v>0</v>
      </c>
      <c r="AO36">
        <f>SWITCH(Sheet3!$B$1,1,Sheet1!AO36,0,Sheet5!AO36)</f>
        <v>0</v>
      </c>
      <c r="AP36">
        <f>SWITCH(Sheet3!$B$1,1,Sheet1!AP36,0,Sheet5!AP36)</f>
        <v>0</v>
      </c>
      <c r="AQ36">
        <f>SWITCH(Sheet3!$B$1,1,Sheet1!AQ36,0,Sheet5!AQ36)</f>
        <v>0</v>
      </c>
      <c r="AR36">
        <f>SWITCH(Sheet3!$B$1,1,Sheet1!AR36,0,Sheet5!AR36)</f>
        <v>0</v>
      </c>
      <c r="AS36">
        <f>SWITCH(Sheet3!$B$1,1,Sheet1!AS36,0,Sheet5!AS36)</f>
        <v>0</v>
      </c>
      <c r="AT36">
        <f>SWITCH(Sheet3!$B$1,1,Sheet1!AT36,0,Sheet5!AT36)</f>
        <v>0</v>
      </c>
      <c r="AU36">
        <f>SWITCH(Sheet3!$B$1,1,Sheet1!AU36,0,Sheet5!AU36)</f>
        <v>0</v>
      </c>
      <c r="AV36">
        <f>SWITCH(Sheet3!$B$1,1,Sheet1!AV36,0,Sheet5!AV36)</f>
        <v>0</v>
      </c>
      <c r="AW36">
        <f>SWITCH(Sheet3!$B$1,1,Sheet1!AW36,0,Sheet5!AW36)</f>
        <v>0</v>
      </c>
      <c r="AX36">
        <f>SWITCH(Sheet3!$B$1,1,Sheet1!AX36,0,Sheet5!AX36)</f>
        <v>0</v>
      </c>
      <c r="AY36">
        <f>SWITCH(Sheet3!$B$1,1,Sheet1!AY36,0,Sheet5!AY36)</f>
        <v>0</v>
      </c>
      <c r="AZ36">
        <f>SWITCH(Sheet3!$B$1,1,Sheet1!AZ36,0,Sheet5!AZ36)</f>
        <v>0</v>
      </c>
    </row>
    <row r="37" spans="2:52">
      <c r="C37">
        <f>SWITCH(Sheet3!$B$1,1,Sheet1!C37,0,Sheet5!C37)</f>
        <v>0</v>
      </c>
      <c r="D37">
        <f>SWITCH(Sheet3!$B$1,1,Sheet1!D37,0,Sheet5!D37)</f>
        <v>0</v>
      </c>
      <c r="E37">
        <f>SWITCH(Sheet3!$B$1,1,Sheet1!E37,0,Sheet5!E37)</f>
        <v>0</v>
      </c>
      <c r="F37">
        <f>SWITCH(Sheet3!$B$1,1,Sheet1!F37,0,Sheet5!F37)</f>
        <v>0</v>
      </c>
      <c r="G37">
        <f>SWITCH(Sheet3!$B$1,1,Sheet1!G37,0,Sheet5!G37)</f>
        <v>0</v>
      </c>
      <c r="H37">
        <f>SWITCH(Sheet3!$B$1,1,Sheet1!H37,0,Sheet5!H37)</f>
        <v>0</v>
      </c>
      <c r="I37">
        <f>SWITCH(Sheet3!$B$1,1,Sheet1!I37,0,Sheet5!I37)</f>
        <v>0</v>
      </c>
      <c r="J37">
        <f>SWITCH(Sheet3!$B$1,1,Sheet1!J37,0,Sheet5!J37)</f>
        <v>0</v>
      </c>
      <c r="K37">
        <f>SWITCH(Sheet3!$B$1,1,Sheet1!K37,0,Sheet5!K37)</f>
        <v>0</v>
      </c>
      <c r="L37">
        <f>SWITCH(Sheet3!$B$1,1,Sheet1!L37,0,Sheet5!L37)</f>
        <v>0</v>
      </c>
      <c r="M37">
        <f>SWITCH(Sheet3!$B$1,1,Sheet1!M37,0,Sheet5!M37)</f>
        <v>0</v>
      </c>
      <c r="N37">
        <f>SWITCH(Sheet3!$B$1,1,Sheet1!N37,0,Sheet5!N37)</f>
        <v>0</v>
      </c>
      <c r="O37">
        <f>SWITCH(Sheet3!$B$1,1,Sheet1!O37,0,Sheet5!O37)</f>
        <v>0</v>
      </c>
      <c r="P37">
        <f>SWITCH(Sheet3!$B$1,1,Sheet1!P37,0,Sheet5!P37)</f>
        <v>0</v>
      </c>
      <c r="Q37">
        <f>SWITCH(Sheet3!$B$1,1,Sheet1!Q37,0,Sheet5!Q37)</f>
        <v>0</v>
      </c>
      <c r="R37">
        <f>SWITCH(Sheet3!$B$1,1,Sheet1!R37,0,Sheet5!R37)</f>
        <v>0</v>
      </c>
      <c r="S37">
        <f>SWITCH(Sheet3!$B$1,1,Sheet1!S37,0,Sheet5!S37)</f>
        <v>0</v>
      </c>
      <c r="T37">
        <f>SWITCH(Sheet3!$B$1,1,Sheet1!T37,0,Sheet5!T37)</f>
        <v>0</v>
      </c>
      <c r="U37">
        <f>SWITCH(Sheet3!$B$1,1,Sheet1!U37,0,Sheet5!U37)</f>
        <v>0</v>
      </c>
      <c r="V37">
        <f>SWITCH(Sheet3!$B$1,1,Sheet1!V37,0,Sheet5!V37)</f>
        <v>0</v>
      </c>
      <c r="W37">
        <f>SWITCH(Sheet3!$B$1,1,Sheet1!W37,0,Sheet5!W37)</f>
        <v>0</v>
      </c>
      <c r="X37">
        <f>SWITCH(Sheet3!$B$1,1,Sheet1!X37,0,Sheet5!X37)</f>
        <v>0</v>
      </c>
      <c r="Y37">
        <f>SWITCH(Sheet3!$B$1,1,Sheet1!Y37,0,Sheet5!Y37)</f>
        <v>0</v>
      </c>
      <c r="Z37">
        <f>SWITCH(Sheet3!$B$1,1,Sheet1!Z37,0,Sheet5!Z37)</f>
        <v>0</v>
      </c>
      <c r="AA37">
        <f>SWITCH(Sheet3!$B$1,1,Sheet1!AA37,0,Sheet5!AA37)</f>
        <v>0</v>
      </c>
      <c r="AB37">
        <f>SWITCH(Sheet3!$B$1,1,Sheet1!AB37,0,Sheet5!AB37)</f>
        <v>0</v>
      </c>
      <c r="AC37">
        <f>SWITCH(Sheet3!$B$1,1,Sheet1!AC37,0,Sheet5!AC37)</f>
        <v>0</v>
      </c>
      <c r="AD37">
        <f>SWITCH(Sheet3!$B$1,1,Sheet1!AD37,0,Sheet5!AD37)</f>
        <v>0</v>
      </c>
      <c r="AE37">
        <f>SWITCH(Sheet3!$B$1,1,Sheet1!AE37,0,Sheet5!AE37)</f>
        <v>0</v>
      </c>
      <c r="AF37">
        <f>SWITCH(Sheet3!$B$1,1,Sheet1!AF37,0,Sheet5!AF37)</f>
        <v>0</v>
      </c>
      <c r="AG37">
        <f>SWITCH(Sheet3!$B$1,1,Sheet1!AG37,0,Sheet5!AG37)</f>
        <v>0</v>
      </c>
      <c r="AH37">
        <f>SWITCH(Sheet3!$B$1,1,Sheet1!AH37,0,Sheet5!AH37)</f>
        <v>0</v>
      </c>
      <c r="AI37">
        <f>SWITCH(Sheet3!$B$1,1,Sheet1!AI37,0,Sheet5!AI37)</f>
        <v>0</v>
      </c>
      <c r="AJ37">
        <f>SWITCH(Sheet3!$B$1,1,Sheet1!AJ37,0,Sheet5!AJ37)</f>
        <v>0</v>
      </c>
      <c r="AK37">
        <f>SWITCH(Sheet3!$B$1,1,Sheet1!AK37,0,Sheet5!AK37)</f>
        <v>0</v>
      </c>
      <c r="AL37">
        <f>SWITCH(Sheet3!$B$1,1,Sheet1!AL37,0,Sheet5!AL37)</f>
        <v>0</v>
      </c>
      <c r="AM37">
        <f>SWITCH(Sheet3!$B$1,1,Sheet1!AM37,0,Sheet5!AM37)</f>
        <v>0</v>
      </c>
      <c r="AN37">
        <f>SWITCH(Sheet3!$B$1,1,Sheet1!AN37,0,Sheet5!AN37)</f>
        <v>0</v>
      </c>
      <c r="AO37">
        <f>SWITCH(Sheet3!$B$1,1,Sheet1!AO37,0,Sheet5!AO37)</f>
        <v>0</v>
      </c>
      <c r="AP37">
        <f>SWITCH(Sheet3!$B$1,1,Sheet1!AP37,0,Sheet5!AP37)</f>
        <v>0</v>
      </c>
      <c r="AQ37">
        <f>SWITCH(Sheet3!$B$1,1,Sheet1!AQ37,0,Sheet5!AQ37)</f>
        <v>0</v>
      </c>
      <c r="AR37">
        <f>SWITCH(Sheet3!$B$1,1,Sheet1!AR37,0,Sheet5!AR37)</f>
        <v>0</v>
      </c>
      <c r="AS37">
        <f>SWITCH(Sheet3!$B$1,1,Sheet1!AS37,0,Sheet5!AS37)</f>
        <v>0</v>
      </c>
      <c r="AT37">
        <f>SWITCH(Sheet3!$B$1,1,Sheet1!AT37,0,Sheet5!AT37)</f>
        <v>0</v>
      </c>
      <c r="AU37">
        <f>SWITCH(Sheet3!$B$1,1,Sheet1!AU37,0,Sheet5!AU37)</f>
        <v>0</v>
      </c>
      <c r="AV37">
        <f>SWITCH(Sheet3!$B$1,1,Sheet1!AV37,0,Sheet5!AV37)</f>
        <v>0</v>
      </c>
      <c r="AW37">
        <f>SWITCH(Sheet3!$B$1,1,Sheet1!AW37,0,Sheet5!AW37)</f>
        <v>0</v>
      </c>
      <c r="AX37">
        <f>SWITCH(Sheet3!$B$1,1,Sheet1!AX37,0,Sheet5!AX37)</f>
        <v>0</v>
      </c>
      <c r="AY37">
        <f>SWITCH(Sheet3!$B$1,1,Sheet1!AY37,0,Sheet5!AY37)</f>
        <v>0</v>
      </c>
      <c r="AZ37">
        <f>SWITCH(Sheet3!$B$1,1,Sheet1!AZ37,0,Sheet5!AZ37)</f>
        <v>0</v>
      </c>
    </row>
    <row r="38" spans="2:52">
      <c r="C38">
        <f>SWITCH(Sheet3!$B$1,1,Sheet1!C38,0,Sheet5!C38)</f>
        <v>0</v>
      </c>
      <c r="D38">
        <f>SWITCH(Sheet3!$B$1,1,Sheet1!D38,0,Sheet5!D38)</f>
        <v>0</v>
      </c>
      <c r="E38">
        <f>SWITCH(Sheet3!$B$1,1,Sheet1!E38,0,Sheet5!E38)</f>
        <v>0</v>
      </c>
      <c r="F38">
        <f>SWITCH(Sheet3!$B$1,1,Sheet1!F38,0,Sheet5!F38)</f>
        <v>0</v>
      </c>
      <c r="G38">
        <f>SWITCH(Sheet3!$B$1,1,Sheet1!G38,0,Sheet5!G38)</f>
        <v>0</v>
      </c>
      <c r="H38">
        <f>SWITCH(Sheet3!$B$1,1,Sheet1!H38,0,Sheet5!H38)</f>
        <v>0</v>
      </c>
      <c r="I38">
        <f>SWITCH(Sheet3!$B$1,1,Sheet1!I38,0,Sheet5!I38)</f>
        <v>0</v>
      </c>
      <c r="J38">
        <f>SWITCH(Sheet3!$B$1,1,Sheet1!J38,0,Sheet5!J38)</f>
        <v>0</v>
      </c>
      <c r="K38">
        <f>SWITCH(Sheet3!$B$1,1,Sheet1!K38,0,Sheet5!K38)</f>
        <v>0</v>
      </c>
      <c r="L38">
        <f>SWITCH(Sheet3!$B$1,1,Sheet1!L38,0,Sheet5!L38)</f>
        <v>0</v>
      </c>
      <c r="M38">
        <f>SWITCH(Sheet3!$B$1,1,Sheet1!M38,0,Sheet5!M38)</f>
        <v>0</v>
      </c>
      <c r="N38">
        <f>SWITCH(Sheet3!$B$1,1,Sheet1!N38,0,Sheet5!N38)</f>
        <v>0</v>
      </c>
      <c r="O38">
        <f>SWITCH(Sheet3!$B$1,1,Sheet1!O38,0,Sheet5!O38)</f>
        <v>0</v>
      </c>
      <c r="P38">
        <f>SWITCH(Sheet3!$B$1,1,Sheet1!P38,0,Sheet5!P38)</f>
        <v>0</v>
      </c>
      <c r="Q38">
        <f>SWITCH(Sheet3!$B$1,1,Sheet1!Q38,0,Sheet5!Q38)</f>
        <v>0</v>
      </c>
      <c r="R38">
        <f>SWITCH(Sheet3!$B$1,1,Sheet1!R38,0,Sheet5!R38)</f>
        <v>0</v>
      </c>
      <c r="S38">
        <f>SWITCH(Sheet3!$B$1,1,Sheet1!S38,0,Sheet5!S38)</f>
        <v>0</v>
      </c>
      <c r="T38">
        <f>SWITCH(Sheet3!$B$1,1,Sheet1!T38,0,Sheet5!T38)</f>
        <v>0</v>
      </c>
      <c r="U38">
        <f>SWITCH(Sheet3!$B$1,1,Sheet1!U38,0,Sheet5!U38)</f>
        <v>0</v>
      </c>
      <c r="V38">
        <f>SWITCH(Sheet3!$B$1,1,Sheet1!V38,0,Sheet5!V38)</f>
        <v>0</v>
      </c>
      <c r="W38">
        <f>SWITCH(Sheet3!$B$1,1,Sheet1!W38,0,Sheet5!W38)</f>
        <v>0</v>
      </c>
      <c r="X38">
        <f>SWITCH(Sheet3!$B$1,1,Sheet1!X38,0,Sheet5!X38)</f>
        <v>0</v>
      </c>
      <c r="Y38">
        <f>SWITCH(Sheet3!$B$1,1,Sheet1!Y38,0,Sheet5!Y38)</f>
        <v>0</v>
      </c>
      <c r="Z38">
        <f>SWITCH(Sheet3!$B$1,1,Sheet1!Z38,0,Sheet5!Z38)</f>
        <v>0</v>
      </c>
      <c r="AA38">
        <f>SWITCH(Sheet3!$B$1,1,Sheet1!AA38,0,Sheet5!AA38)</f>
        <v>0</v>
      </c>
      <c r="AB38">
        <f>SWITCH(Sheet3!$B$1,1,Sheet1!AB38,0,Sheet5!AB38)</f>
        <v>0</v>
      </c>
      <c r="AC38">
        <f>SWITCH(Sheet3!$B$1,1,Sheet1!AC38,0,Sheet5!AC38)</f>
        <v>0</v>
      </c>
      <c r="AD38">
        <f>SWITCH(Sheet3!$B$1,1,Sheet1!AD38,0,Sheet5!AD38)</f>
        <v>0</v>
      </c>
      <c r="AE38">
        <f>SWITCH(Sheet3!$B$1,1,Sheet1!AE38,0,Sheet5!AE38)</f>
        <v>0</v>
      </c>
      <c r="AF38">
        <f>SWITCH(Sheet3!$B$1,1,Sheet1!AF38,0,Sheet5!AF38)</f>
        <v>0</v>
      </c>
      <c r="AG38">
        <f>SWITCH(Sheet3!$B$1,1,Sheet1!AG38,0,Sheet5!AG38)</f>
        <v>0</v>
      </c>
      <c r="AH38">
        <f>SWITCH(Sheet3!$B$1,1,Sheet1!AH38,0,Sheet5!AH38)</f>
        <v>0</v>
      </c>
      <c r="AI38">
        <f>SWITCH(Sheet3!$B$1,1,Sheet1!AI38,0,Sheet5!AI38)</f>
        <v>0</v>
      </c>
      <c r="AJ38">
        <f>SWITCH(Sheet3!$B$1,1,Sheet1!AJ38,0,Sheet5!AJ38)</f>
        <v>0</v>
      </c>
      <c r="AK38">
        <f>SWITCH(Sheet3!$B$1,1,Sheet1!AK38,0,Sheet5!AK38)</f>
        <v>0</v>
      </c>
      <c r="AL38">
        <f>SWITCH(Sheet3!$B$1,1,Sheet1!AL38,0,Sheet5!AL38)</f>
        <v>0</v>
      </c>
      <c r="AM38">
        <f>SWITCH(Sheet3!$B$1,1,Sheet1!AM38,0,Sheet5!AM38)</f>
        <v>0</v>
      </c>
      <c r="AN38">
        <f>SWITCH(Sheet3!$B$1,1,Sheet1!AN38,0,Sheet5!AN38)</f>
        <v>0</v>
      </c>
      <c r="AO38">
        <f>SWITCH(Sheet3!$B$1,1,Sheet1!AO38,0,Sheet5!AO38)</f>
        <v>0</v>
      </c>
      <c r="AP38">
        <f>SWITCH(Sheet3!$B$1,1,Sheet1!AP38,0,Sheet5!AP38)</f>
        <v>0</v>
      </c>
      <c r="AQ38">
        <f>SWITCH(Sheet3!$B$1,1,Sheet1!AQ38,0,Sheet5!AQ38)</f>
        <v>0</v>
      </c>
      <c r="AR38">
        <f>SWITCH(Sheet3!$B$1,1,Sheet1!AR38,0,Sheet5!AR38)</f>
        <v>0</v>
      </c>
      <c r="AS38">
        <f>SWITCH(Sheet3!$B$1,1,Sheet1!AS38,0,Sheet5!AS38)</f>
        <v>0</v>
      </c>
      <c r="AT38">
        <f>SWITCH(Sheet3!$B$1,1,Sheet1!AT38,0,Sheet5!AT38)</f>
        <v>0</v>
      </c>
      <c r="AU38">
        <f>SWITCH(Sheet3!$B$1,1,Sheet1!AU38,0,Sheet5!AU38)</f>
        <v>0</v>
      </c>
      <c r="AV38">
        <f>SWITCH(Sheet3!$B$1,1,Sheet1!AV38,0,Sheet5!AV38)</f>
        <v>0</v>
      </c>
      <c r="AW38">
        <f>SWITCH(Sheet3!$B$1,1,Sheet1!AW38,0,Sheet5!AW38)</f>
        <v>0</v>
      </c>
      <c r="AX38">
        <f>SWITCH(Sheet3!$B$1,1,Sheet1!AX38,0,Sheet5!AX38)</f>
        <v>0</v>
      </c>
      <c r="AY38">
        <f>SWITCH(Sheet3!$B$1,1,Sheet1!AY38,0,Sheet5!AY38)</f>
        <v>0</v>
      </c>
      <c r="AZ38">
        <f>SWITCH(Sheet3!$B$1,1,Sheet1!AZ38,0,Sheet5!AZ38)</f>
        <v>0</v>
      </c>
    </row>
    <row r="39" spans="2:52">
      <c r="C39">
        <f>SWITCH(Sheet3!$B$1,1,Sheet1!C39,0,Sheet5!C39)</f>
        <v>0</v>
      </c>
      <c r="D39">
        <f>SWITCH(Sheet3!$B$1,1,Sheet1!D39,0,Sheet5!D39)</f>
        <v>0</v>
      </c>
      <c r="E39">
        <f>SWITCH(Sheet3!$B$1,1,Sheet1!E39,0,Sheet5!E39)</f>
        <v>0</v>
      </c>
      <c r="F39">
        <f>SWITCH(Sheet3!$B$1,1,Sheet1!F39,0,Sheet5!F39)</f>
        <v>0</v>
      </c>
      <c r="G39">
        <f>SWITCH(Sheet3!$B$1,1,Sheet1!G39,0,Sheet5!G39)</f>
        <v>0</v>
      </c>
      <c r="H39">
        <f>SWITCH(Sheet3!$B$1,1,Sheet1!H39,0,Sheet5!H39)</f>
        <v>0</v>
      </c>
      <c r="I39">
        <f>SWITCH(Sheet3!$B$1,1,Sheet1!I39,0,Sheet5!I39)</f>
        <v>0</v>
      </c>
      <c r="J39">
        <f>SWITCH(Sheet3!$B$1,1,Sheet1!J39,0,Sheet5!J39)</f>
        <v>0</v>
      </c>
      <c r="K39">
        <f>SWITCH(Sheet3!$B$1,1,Sheet1!K39,0,Sheet5!K39)</f>
        <v>0</v>
      </c>
      <c r="L39">
        <f>SWITCH(Sheet3!$B$1,1,Sheet1!L39,0,Sheet5!L39)</f>
        <v>0</v>
      </c>
      <c r="M39">
        <f>SWITCH(Sheet3!$B$1,1,Sheet1!M39,0,Sheet5!M39)</f>
        <v>0</v>
      </c>
      <c r="N39">
        <f>SWITCH(Sheet3!$B$1,1,Sheet1!N39,0,Sheet5!N39)</f>
        <v>0</v>
      </c>
      <c r="O39">
        <f>SWITCH(Sheet3!$B$1,1,Sheet1!O39,0,Sheet5!O39)</f>
        <v>0</v>
      </c>
      <c r="P39">
        <f>SWITCH(Sheet3!$B$1,1,Sheet1!P39,0,Sheet5!P39)</f>
        <v>0</v>
      </c>
      <c r="Q39">
        <f>SWITCH(Sheet3!$B$1,1,Sheet1!Q39,0,Sheet5!Q39)</f>
        <v>0</v>
      </c>
      <c r="R39">
        <f>SWITCH(Sheet3!$B$1,1,Sheet1!R39,0,Sheet5!R39)</f>
        <v>0</v>
      </c>
      <c r="S39">
        <f>SWITCH(Sheet3!$B$1,1,Sheet1!S39,0,Sheet5!S39)</f>
        <v>0</v>
      </c>
      <c r="T39">
        <f>SWITCH(Sheet3!$B$1,1,Sheet1!T39,0,Sheet5!T39)</f>
        <v>0</v>
      </c>
      <c r="U39">
        <f>SWITCH(Sheet3!$B$1,1,Sheet1!U39,0,Sheet5!U39)</f>
        <v>0</v>
      </c>
      <c r="V39">
        <f>SWITCH(Sheet3!$B$1,1,Sheet1!V39,0,Sheet5!V39)</f>
        <v>0</v>
      </c>
      <c r="W39">
        <f>SWITCH(Sheet3!$B$1,1,Sheet1!W39,0,Sheet5!W39)</f>
        <v>0</v>
      </c>
      <c r="X39">
        <f>SWITCH(Sheet3!$B$1,1,Sheet1!X39,0,Sheet5!X39)</f>
        <v>0</v>
      </c>
      <c r="Y39">
        <f>SWITCH(Sheet3!$B$1,1,Sheet1!Y39,0,Sheet5!Y39)</f>
        <v>0</v>
      </c>
      <c r="Z39">
        <f>SWITCH(Sheet3!$B$1,1,Sheet1!Z39,0,Sheet5!Z39)</f>
        <v>0</v>
      </c>
      <c r="AA39">
        <f>SWITCH(Sheet3!$B$1,1,Sheet1!AA39,0,Sheet5!AA39)</f>
        <v>0</v>
      </c>
      <c r="AB39">
        <f>SWITCH(Sheet3!$B$1,1,Sheet1!AB39,0,Sheet5!AB39)</f>
        <v>0</v>
      </c>
      <c r="AC39">
        <f>SWITCH(Sheet3!$B$1,1,Sheet1!AC39,0,Sheet5!AC39)</f>
        <v>0</v>
      </c>
      <c r="AD39">
        <f>SWITCH(Sheet3!$B$1,1,Sheet1!AD39,0,Sheet5!AD39)</f>
        <v>0</v>
      </c>
      <c r="AE39">
        <f>SWITCH(Sheet3!$B$1,1,Sheet1!AE39,0,Sheet5!AE39)</f>
        <v>0</v>
      </c>
      <c r="AF39">
        <f>SWITCH(Sheet3!$B$1,1,Sheet1!AF39,0,Sheet5!AF39)</f>
        <v>0</v>
      </c>
      <c r="AG39">
        <f>SWITCH(Sheet3!$B$1,1,Sheet1!AG39,0,Sheet5!AG39)</f>
        <v>0</v>
      </c>
      <c r="AH39">
        <f>SWITCH(Sheet3!$B$1,1,Sheet1!AH39,0,Sheet5!AH39)</f>
        <v>0</v>
      </c>
      <c r="AI39">
        <f>SWITCH(Sheet3!$B$1,1,Sheet1!AI39,0,Sheet5!AI39)</f>
        <v>0</v>
      </c>
      <c r="AJ39">
        <f>SWITCH(Sheet3!$B$1,1,Sheet1!AJ39,0,Sheet5!AJ39)</f>
        <v>0</v>
      </c>
      <c r="AK39">
        <f>SWITCH(Sheet3!$B$1,1,Sheet1!AK39,0,Sheet5!AK39)</f>
        <v>0</v>
      </c>
      <c r="AL39">
        <f>SWITCH(Sheet3!$B$1,1,Sheet1!AL39,0,Sheet5!AL39)</f>
        <v>0</v>
      </c>
      <c r="AM39">
        <f>SWITCH(Sheet3!$B$1,1,Sheet1!AM39,0,Sheet5!AM39)</f>
        <v>0</v>
      </c>
      <c r="AN39">
        <f>SWITCH(Sheet3!$B$1,1,Sheet1!AN39,0,Sheet5!AN39)</f>
        <v>0</v>
      </c>
      <c r="AO39">
        <f>SWITCH(Sheet3!$B$1,1,Sheet1!AO39,0,Sheet5!AO39)</f>
        <v>0</v>
      </c>
      <c r="AP39">
        <f>SWITCH(Sheet3!$B$1,1,Sheet1!AP39,0,Sheet5!AP39)</f>
        <v>0</v>
      </c>
      <c r="AQ39">
        <f>SWITCH(Sheet3!$B$1,1,Sheet1!AQ39,0,Sheet5!AQ39)</f>
        <v>0</v>
      </c>
      <c r="AR39">
        <f>SWITCH(Sheet3!$B$1,1,Sheet1!AR39,0,Sheet5!AR39)</f>
        <v>0</v>
      </c>
      <c r="AS39">
        <f>SWITCH(Sheet3!$B$1,1,Sheet1!AS39,0,Sheet5!AS39)</f>
        <v>0</v>
      </c>
      <c r="AT39">
        <f>SWITCH(Sheet3!$B$1,1,Sheet1!AT39,0,Sheet5!AT39)</f>
        <v>0</v>
      </c>
      <c r="AU39">
        <f>SWITCH(Sheet3!$B$1,1,Sheet1!AU39,0,Sheet5!AU39)</f>
        <v>0</v>
      </c>
      <c r="AV39">
        <f>SWITCH(Sheet3!$B$1,1,Sheet1!AV39,0,Sheet5!AV39)</f>
        <v>0</v>
      </c>
      <c r="AW39">
        <f>SWITCH(Sheet3!$B$1,1,Sheet1!AW39,0,Sheet5!AW39)</f>
        <v>0</v>
      </c>
      <c r="AX39">
        <f>SWITCH(Sheet3!$B$1,1,Sheet1!AX39,0,Sheet5!AX39)</f>
        <v>0</v>
      </c>
      <c r="AY39">
        <f>SWITCH(Sheet3!$B$1,1,Sheet1!AY39,0,Sheet5!AY39)</f>
        <v>0</v>
      </c>
      <c r="AZ39">
        <f>SWITCH(Sheet3!$B$1,1,Sheet1!AZ39,0,Sheet5!AZ39)</f>
        <v>0</v>
      </c>
    </row>
    <row r="40" spans="2:52">
      <c r="C40">
        <f>SWITCH(Sheet3!$B$1,1,Sheet1!C40,0,Sheet5!C40)</f>
        <v>0</v>
      </c>
      <c r="D40">
        <f>SWITCH(Sheet3!$B$1,1,Sheet1!D40,0,Sheet5!D40)</f>
        <v>0</v>
      </c>
      <c r="E40">
        <f>SWITCH(Sheet3!$B$1,1,Sheet1!E40,0,Sheet5!E40)</f>
        <v>0</v>
      </c>
      <c r="F40">
        <f>SWITCH(Sheet3!$B$1,1,Sheet1!F40,0,Sheet5!F40)</f>
        <v>0</v>
      </c>
      <c r="G40">
        <f>SWITCH(Sheet3!$B$1,1,Sheet1!G40,0,Sheet5!G40)</f>
        <v>0</v>
      </c>
      <c r="H40">
        <f>SWITCH(Sheet3!$B$1,1,Sheet1!H40,0,Sheet5!H40)</f>
        <v>0</v>
      </c>
      <c r="I40">
        <f>SWITCH(Sheet3!$B$1,1,Sheet1!I40,0,Sheet5!I40)</f>
        <v>0</v>
      </c>
      <c r="J40">
        <f>SWITCH(Sheet3!$B$1,1,Sheet1!J40,0,Sheet5!J40)</f>
        <v>0</v>
      </c>
      <c r="K40">
        <f>SWITCH(Sheet3!$B$1,1,Sheet1!K40,0,Sheet5!K40)</f>
        <v>0</v>
      </c>
      <c r="L40">
        <f>SWITCH(Sheet3!$B$1,1,Sheet1!L40,0,Sheet5!L40)</f>
        <v>0</v>
      </c>
      <c r="M40">
        <f>SWITCH(Sheet3!$B$1,1,Sheet1!M40,0,Sheet5!M40)</f>
        <v>0</v>
      </c>
      <c r="N40">
        <f>SWITCH(Sheet3!$B$1,1,Sheet1!N40,0,Sheet5!N40)</f>
        <v>0</v>
      </c>
      <c r="O40">
        <f>SWITCH(Sheet3!$B$1,1,Sheet1!O40,0,Sheet5!O40)</f>
        <v>0</v>
      </c>
      <c r="P40">
        <f>SWITCH(Sheet3!$B$1,1,Sheet1!P40,0,Sheet5!P40)</f>
        <v>0</v>
      </c>
      <c r="Q40">
        <f>SWITCH(Sheet3!$B$1,1,Sheet1!Q40,0,Sheet5!Q40)</f>
        <v>0</v>
      </c>
      <c r="R40">
        <f>SWITCH(Sheet3!$B$1,1,Sheet1!R40,0,Sheet5!R40)</f>
        <v>0</v>
      </c>
      <c r="S40">
        <f>SWITCH(Sheet3!$B$1,1,Sheet1!S40,0,Sheet5!S40)</f>
        <v>0</v>
      </c>
      <c r="T40">
        <f>SWITCH(Sheet3!$B$1,1,Sheet1!T40,0,Sheet5!T40)</f>
        <v>0</v>
      </c>
      <c r="U40">
        <f>SWITCH(Sheet3!$B$1,1,Sheet1!U40,0,Sheet5!U40)</f>
        <v>0</v>
      </c>
      <c r="V40">
        <f>SWITCH(Sheet3!$B$1,1,Sheet1!V40,0,Sheet5!V40)</f>
        <v>0</v>
      </c>
      <c r="W40">
        <f>SWITCH(Sheet3!$B$1,1,Sheet1!W40,0,Sheet5!W40)</f>
        <v>0</v>
      </c>
      <c r="X40">
        <f>SWITCH(Sheet3!$B$1,1,Sheet1!X40,0,Sheet5!X40)</f>
        <v>0</v>
      </c>
      <c r="Y40">
        <f>SWITCH(Sheet3!$B$1,1,Sheet1!Y40,0,Sheet5!Y40)</f>
        <v>0</v>
      </c>
      <c r="Z40">
        <f>SWITCH(Sheet3!$B$1,1,Sheet1!Z40,0,Sheet5!Z40)</f>
        <v>0</v>
      </c>
      <c r="AA40">
        <f>SWITCH(Sheet3!$B$1,1,Sheet1!AA40,0,Sheet5!AA40)</f>
        <v>0</v>
      </c>
      <c r="AB40">
        <f>SWITCH(Sheet3!$B$1,1,Sheet1!AB40,0,Sheet5!AB40)</f>
        <v>0</v>
      </c>
      <c r="AC40">
        <f>SWITCH(Sheet3!$B$1,1,Sheet1!AC40,0,Sheet5!AC40)</f>
        <v>0</v>
      </c>
      <c r="AD40">
        <f>SWITCH(Sheet3!$B$1,1,Sheet1!AD40,0,Sheet5!AD40)</f>
        <v>0</v>
      </c>
      <c r="AE40">
        <f>SWITCH(Sheet3!$B$1,1,Sheet1!AE40,0,Sheet5!AE40)</f>
        <v>0</v>
      </c>
      <c r="AF40">
        <f>SWITCH(Sheet3!$B$1,1,Sheet1!AF40,0,Sheet5!AF40)</f>
        <v>0</v>
      </c>
      <c r="AG40">
        <f>SWITCH(Sheet3!$B$1,1,Sheet1!AG40,0,Sheet5!AG40)</f>
        <v>0</v>
      </c>
      <c r="AH40">
        <f>SWITCH(Sheet3!$B$1,1,Sheet1!AH40,0,Sheet5!AH40)</f>
        <v>0</v>
      </c>
      <c r="AI40">
        <f>SWITCH(Sheet3!$B$1,1,Sheet1!AI40,0,Sheet5!AI40)</f>
        <v>0</v>
      </c>
      <c r="AJ40">
        <f>SWITCH(Sheet3!$B$1,1,Sheet1!AJ40,0,Sheet5!AJ40)</f>
        <v>0</v>
      </c>
      <c r="AK40">
        <f>SWITCH(Sheet3!$B$1,1,Sheet1!AK40,0,Sheet5!AK40)</f>
        <v>0</v>
      </c>
      <c r="AL40">
        <f>SWITCH(Sheet3!$B$1,1,Sheet1!AL40,0,Sheet5!AL40)</f>
        <v>0</v>
      </c>
      <c r="AM40">
        <f>SWITCH(Sheet3!$B$1,1,Sheet1!AM40,0,Sheet5!AM40)</f>
        <v>0</v>
      </c>
      <c r="AN40">
        <f>SWITCH(Sheet3!$B$1,1,Sheet1!AN40,0,Sheet5!AN40)</f>
        <v>0</v>
      </c>
      <c r="AO40">
        <f>SWITCH(Sheet3!$B$1,1,Sheet1!AO40,0,Sheet5!AO40)</f>
        <v>0</v>
      </c>
      <c r="AP40">
        <f>SWITCH(Sheet3!$B$1,1,Sheet1!AP40,0,Sheet5!AP40)</f>
        <v>0</v>
      </c>
      <c r="AQ40">
        <f>SWITCH(Sheet3!$B$1,1,Sheet1!AQ40,0,Sheet5!AQ40)</f>
        <v>0</v>
      </c>
      <c r="AR40">
        <f>SWITCH(Sheet3!$B$1,1,Sheet1!AR40,0,Sheet5!AR40)</f>
        <v>0</v>
      </c>
      <c r="AS40">
        <f>SWITCH(Sheet3!$B$1,1,Sheet1!AS40,0,Sheet5!AS40)</f>
        <v>0</v>
      </c>
      <c r="AT40">
        <f>SWITCH(Sheet3!$B$1,1,Sheet1!AT40,0,Sheet5!AT40)</f>
        <v>0</v>
      </c>
      <c r="AU40">
        <f>SWITCH(Sheet3!$B$1,1,Sheet1!AU40,0,Sheet5!AU40)</f>
        <v>0</v>
      </c>
      <c r="AV40">
        <f>SWITCH(Sheet3!$B$1,1,Sheet1!AV40,0,Sheet5!AV40)</f>
        <v>0</v>
      </c>
      <c r="AW40">
        <f>SWITCH(Sheet3!$B$1,1,Sheet1!AW40,0,Sheet5!AW40)</f>
        <v>0</v>
      </c>
      <c r="AX40">
        <f>SWITCH(Sheet3!$B$1,1,Sheet1!AX40,0,Sheet5!AX40)</f>
        <v>0</v>
      </c>
      <c r="AY40">
        <f>SWITCH(Sheet3!$B$1,1,Sheet1!AY40,0,Sheet5!AY40)</f>
        <v>0</v>
      </c>
      <c r="AZ40">
        <f>SWITCH(Sheet3!$B$1,1,Sheet1!AZ40,0,Sheet5!AZ40)</f>
        <v>0</v>
      </c>
    </row>
    <row r="41" spans="2:52">
      <c r="C41">
        <f>SWITCH(Sheet3!$B$1,1,Sheet1!C41,0,Sheet5!C41)</f>
        <v>0</v>
      </c>
      <c r="D41">
        <f>SWITCH(Sheet3!$B$1,1,Sheet1!D41,0,Sheet5!D41)</f>
        <v>0</v>
      </c>
      <c r="E41">
        <f>SWITCH(Sheet3!$B$1,1,Sheet1!E41,0,Sheet5!E41)</f>
        <v>0</v>
      </c>
      <c r="F41">
        <f>SWITCH(Sheet3!$B$1,1,Sheet1!F41,0,Sheet5!F41)</f>
        <v>0</v>
      </c>
      <c r="G41">
        <f>SWITCH(Sheet3!$B$1,1,Sheet1!G41,0,Sheet5!G41)</f>
        <v>0</v>
      </c>
      <c r="H41">
        <f>SWITCH(Sheet3!$B$1,1,Sheet1!H41,0,Sheet5!H41)</f>
        <v>0</v>
      </c>
      <c r="I41">
        <f>SWITCH(Sheet3!$B$1,1,Sheet1!I41,0,Sheet5!I41)</f>
        <v>0</v>
      </c>
      <c r="J41">
        <f>SWITCH(Sheet3!$B$1,1,Sheet1!J41,0,Sheet5!J41)</f>
        <v>0</v>
      </c>
      <c r="K41">
        <f>SWITCH(Sheet3!$B$1,1,Sheet1!K41,0,Sheet5!K41)</f>
        <v>0</v>
      </c>
      <c r="L41">
        <f>SWITCH(Sheet3!$B$1,1,Sheet1!L41,0,Sheet5!L41)</f>
        <v>0</v>
      </c>
      <c r="M41">
        <f>SWITCH(Sheet3!$B$1,1,Sheet1!M41,0,Sheet5!M41)</f>
        <v>0</v>
      </c>
      <c r="N41">
        <f>SWITCH(Sheet3!$B$1,1,Sheet1!N41,0,Sheet5!N41)</f>
        <v>0</v>
      </c>
      <c r="O41">
        <f>SWITCH(Sheet3!$B$1,1,Sheet1!O41,0,Sheet5!O41)</f>
        <v>0</v>
      </c>
      <c r="P41">
        <f>SWITCH(Sheet3!$B$1,1,Sheet1!P41,0,Sheet5!P41)</f>
        <v>0</v>
      </c>
      <c r="Q41">
        <f>SWITCH(Sheet3!$B$1,1,Sheet1!Q41,0,Sheet5!Q41)</f>
        <v>0</v>
      </c>
      <c r="R41">
        <f>SWITCH(Sheet3!$B$1,1,Sheet1!R41,0,Sheet5!R41)</f>
        <v>0</v>
      </c>
      <c r="S41">
        <f>SWITCH(Sheet3!$B$1,1,Sheet1!S41,0,Sheet5!S41)</f>
        <v>0</v>
      </c>
      <c r="T41">
        <f>SWITCH(Sheet3!$B$1,1,Sheet1!T41,0,Sheet5!T41)</f>
        <v>0</v>
      </c>
      <c r="U41">
        <f>SWITCH(Sheet3!$B$1,1,Sheet1!U41,0,Sheet5!U41)</f>
        <v>0</v>
      </c>
      <c r="V41">
        <f>SWITCH(Sheet3!$B$1,1,Sheet1!V41,0,Sheet5!V41)</f>
        <v>0</v>
      </c>
      <c r="W41">
        <f>SWITCH(Sheet3!$B$1,1,Sheet1!W41,0,Sheet5!W41)</f>
        <v>0</v>
      </c>
      <c r="X41">
        <f>SWITCH(Sheet3!$B$1,1,Sheet1!X41,0,Sheet5!X41)</f>
        <v>0</v>
      </c>
      <c r="Y41">
        <f>SWITCH(Sheet3!$B$1,1,Sheet1!Y41,0,Sheet5!Y41)</f>
        <v>0</v>
      </c>
      <c r="Z41">
        <f>SWITCH(Sheet3!$B$1,1,Sheet1!Z41,0,Sheet5!Z41)</f>
        <v>0</v>
      </c>
      <c r="AA41">
        <f>SWITCH(Sheet3!$B$1,1,Sheet1!AA41,0,Sheet5!AA41)</f>
        <v>0</v>
      </c>
      <c r="AB41">
        <f>SWITCH(Sheet3!$B$1,1,Sheet1!AB41,0,Sheet5!AB41)</f>
        <v>0</v>
      </c>
      <c r="AC41">
        <f>SWITCH(Sheet3!$B$1,1,Sheet1!AC41,0,Sheet5!AC41)</f>
        <v>0</v>
      </c>
      <c r="AD41">
        <f>SWITCH(Sheet3!$B$1,1,Sheet1!AD41,0,Sheet5!AD41)</f>
        <v>0</v>
      </c>
      <c r="AE41">
        <f>SWITCH(Sheet3!$B$1,1,Sheet1!AE41,0,Sheet5!AE41)</f>
        <v>0</v>
      </c>
      <c r="AF41">
        <f>SWITCH(Sheet3!$B$1,1,Sheet1!AF41,0,Sheet5!AF41)</f>
        <v>0</v>
      </c>
      <c r="AG41">
        <f>SWITCH(Sheet3!$B$1,1,Sheet1!AG41,0,Sheet5!AG41)</f>
        <v>0</v>
      </c>
      <c r="AH41">
        <f>SWITCH(Sheet3!$B$1,1,Sheet1!AH41,0,Sheet5!AH41)</f>
        <v>0</v>
      </c>
      <c r="AI41">
        <f>SWITCH(Sheet3!$B$1,1,Sheet1!AI41,0,Sheet5!AI41)</f>
        <v>0</v>
      </c>
      <c r="AJ41">
        <f>SWITCH(Sheet3!$B$1,1,Sheet1!AJ41,0,Sheet5!AJ41)</f>
        <v>0</v>
      </c>
      <c r="AK41">
        <f>SWITCH(Sheet3!$B$1,1,Sheet1!AK41,0,Sheet5!AK41)</f>
        <v>0</v>
      </c>
      <c r="AL41">
        <f>SWITCH(Sheet3!$B$1,1,Sheet1!AL41,0,Sheet5!AL41)</f>
        <v>0</v>
      </c>
      <c r="AM41">
        <f>SWITCH(Sheet3!$B$1,1,Sheet1!AM41,0,Sheet5!AM41)</f>
        <v>0</v>
      </c>
      <c r="AN41">
        <f>SWITCH(Sheet3!$B$1,1,Sheet1!AN41,0,Sheet5!AN41)</f>
        <v>0</v>
      </c>
      <c r="AO41">
        <f>SWITCH(Sheet3!$B$1,1,Sheet1!AO41,0,Sheet5!AO41)</f>
        <v>0</v>
      </c>
      <c r="AP41">
        <f>SWITCH(Sheet3!$B$1,1,Sheet1!AP41,0,Sheet5!AP41)</f>
        <v>0</v>
      </c>
      <c r="AQ41">
        <f>SWITCH(Sheet3!$B$1,1,Sheet1!AQ41,0,Sheet5!AQ41)</f>
        <v>0</v>
      </c>
      <c r="AR41">
        <f>SWITCH(Sheet3!$B$1,1,Sheet1!AR41,0,Sheet5!AR41)</f>
        <v>0</v>
      </c>
      <c r="AS41">
        <f>SWITCH(Sheet3!$B$1,1,Sheet1!AS41,0,Sheet5!AS41)</f>
        <v>0</v>
      </c>
      <c r="AT41">
        <f>SWITCH(Sheet3!$B$1,1,Sheet1!AT41,0,Sheet5!AT41)</f>
        <v>0</v>
      </c>
      <c r="AU41">
        <f>SWITCH(Sheet3!$B$1,1,Sheet1!AU41,0,Sheet5!AU41)</f>
        <v>0</v>
      </c>
      <c r="AV41">
        <f>SWITCH(Sheet3!$B$1,1,Sheet1!AV41,0,Sheet5!AV41)</f>
        <v>0</v>
      </c>
      <c r="AW41">
        <f>SWITCH(Sheet3!$B$1,1,Sheet1!AW41,0,Sheet5!AW41)</f>
        <v>0</v>
      </c>
      <c r="AX41">
        <f>SWITCH(Sheet3!$B$1,1,Sheet1!AX41,0,Sheet5!AX41)</f>
        <v>0</v>
      </c>
      <c r="AY41">
        <f>SWITCH(Sheet3!$B$1,1,Sheet1!AY41,0,Sheet5!AY41)</f>
        <v>0</v>
      </c>
      <c r="AZ41">
        <f>SWITCH(Sheet3!$B$1,1,Sheet1!AZ41,0,Sheet5!AZ41)</f>
        <v>0</v>
      </c>
    </row>
    <row r="42" spans="2:52">
      <c r="C42">
        <f>SWITCH(Sheet3!$B$1,1,Sheet1!C42,0,Sheet5!C42)</f>
        <v>0</v>
      </c>
      <c r="D42">
        <f>SWITCH(Sheet3!$B$1,1,Sheet1!D42,0,Sheet5!D42)</f>
        <v>0</v>
      </c>
      <c r="E42">
        <f>SWITCH(Sheet3!$B$1,1,Sheet1!E42,0,Sheet5!E42)</f>
        <v>0</v>
      </c>
      <c r="F42">
        <f>SWITCH(Sheet3!$B$1,1,Sheet1!F42,0,Sheet5!F42)</f>
        <v>0</v>
      </c>
      <c r="G42">
        <f>SWITCH(Sheet3!$B$1,1,Sheet1!G42,0,Sheet5!G42)</f>
        <v>0</v>
      </c>
      <c r="H42">
        <f>SWITCH(Sheet3!$B$1,1,Sheet1!H42,0,Sheet5!H42)</f>
        <v>0</v>
      </c>
      <c r="I42">
        <f>SWITCH(Sheet3!$B$1,1,Sheet1!I42,0,Sheet5!I42)</f>
        <v>0</v>
      </c>
      <c r="J42">
        <f>SWITCH(Sheet3!$B$1,1,Sheet1!J42,0,Sheet5!J42)</f>
        <v>0</v>
      </c>
      <c r="K42">
        <f>SWITCH(Sheet3!$B$1,1,Sheet1!K42,0,Sheet5!K42)</f>
        <v>0</v>
      </c>
      <c r="L42">
        <f>SWITCH(Sheet3!$B$1,1,Sheet1!L42,0,Sheet5!L42)</f>
        <v>0</v>
      </c>
      <c r="M42">
        <f>SWITCH(Sheet3!$B$1,1,Sheet1!M42,0,Sheet5!M42)</f>
        <v>0</v>
      </c>
      <c r="N42">
        <f>SWITCH(Sheet3!$B$1,1,Sheet1!N42,0,Sheet5!N42)</f>
        <v>0</v>
      </c>
      <c r="O42">
        <f>SWITCH(Sheet3!$B$1,1,Sheet1!O42,0,Sheet5!O42)</f>
        <v>0</v>
      </c>
      <c r="P42">
        <f>SWITCH(Sheet3!$B$1,1,Sheet1!P42,0,Sheet5!P42)</f>
        <v>0</v>
      </c>
      <c r="Q42">
        <f>SWITCH(Sheet3!$B$1,1,Sheet1!Q42,0,Sheet5!Q42)</f>
        <v>0</v>
      </c>
      <c r="R42">
        <f>SWITCH(Sheet3!$B$1,1,Sheet1!R42,0,Sheet5!R42)</f>
        <v>0</v>
      </c>
      <c r="S42">
        <f>SWITCH(Sheet3!$B$1,1,Sheet1!S42,0,Sheet5!S42)</f>
        <v>0</v>
      </c>
      <c r="T42">
        <f>SWITCH(Sheet3!$B$1,1,Sheet1!T42,0,Sheet5!T42)</f>
        <v>0</v>
      </c>
      <c r="U42">
        <f>SWITCH(Sheet3!$B$1,1,Sheet1!U42,0,Sheet5!U42)</f>
        <v>0</v>
      </c>
      <c r="V42">
        <f>SWITCH(Sheet3!$B$1,1,Sheet1!V42,0,Sheet5!V42)</f>
        <v>0</v>
      </c>
      <c r="W42">
        <f>SWITCH(Sheet3!$B$1,1,Sheet1!W42,0,Sheet5!W42)</f>
        <v>0</v>
      </c>
      <c r="X42">
        <f>SWITCH(Sheet3!$B$1,1,Sheet1!X42,0,Sheet5!X42)</f>
        <v>0</v>
      </c>
      <c r="Y42">
        <f>SWITCH(Sheet3!$B$1,1,Sheet1!Y42,0,Sheet5!Y42)</f>
        <v>0</v>
      </c>
      <c r="Z42">
        <f>SWITCH(Sheet3!$B$1,1,Sheet1!Z42,0,Sheet5!Z42)</f>
        <v>0</v>
      </c>
      <c r="AA42">
        <f>SWITCH(Sheet3!$B$1,1,Sheet1!AA42,0,Sheet5!AA42)</f>
        <v>0</v>
      </c>
      <c r="AB42">
        <f>SWITCH(Sheet3!$B$1,1,Sheet1!AB42,0,Sheet5!AB42)</f>
        <v>0</v>
      </c>
      <c r="AC42">
        <f>SWITCH(Sheet3!$B$1,1,Sheet1!AC42,0,Sheet5!AC42)</f>
        <v>0</v>
      </c>
      <c r="AD42">
        <f>SWITCH(Sheet3!$B$1,1,Sheet1!AD42,0,Sheet5!AD42)</f>
        <v>0</v>
      </c>
      <c r="AE42">
        <f>SWITCH(Sheet3!$B$1,1,Sheet1!AE42,0,Sheet5!AE42)</f>
        <v>0</v>
      </c>
      <c r="AF42">
        <f>SWITCH(Sheet3!$B$1,1,Sheet1!AF42,0,Sheet5!AF42)</f>
        <v>0</v>
      </c>
      <c r="AG42">
        <f>SWITCH(Sheet3!$B$1,1,Sheet1!AG42,0,Sheet5!AG42)</f>
        <v>0</v>
      </c>
      <c r="AH42">
        <f>SWITCH(Sheet3!$B$1,1,Sheet1!AH42,0,Sheet5!AH42)</f>
        <v>0</v>
      </c>
      <c r="AI42">
        <f>SWITCH(Sheet3!$B$1,1,Sheet1!AI42,0,Sheet5!AI42)</f>
        <v>0</v>
      </c>
      <c r="AJ42">
        <f>SWITCH(Sheet3!$B$1,1,Sheet1!AJ42,0,Sheet5!AJ42)</f>
        <v>0</v>
      </c>
      <c r="AK42">
        <f>SWITCH(Sheet3!$B$1,1,Sheet1!AK42,0,Sheet5!AK42)</f>
        <v>0</v>
      </c>
      <c r="AL42">
        <f>SWITCH(Sheet3!$B$1,1,Sheet1!AL42,0,Sheet5!AL42)</f>
        <v>0</v>
      </c>
      <c r="AM42">
        <f>SWITCH(Sheet3!$B$1,1,Sheet1!AM42,0,Sheet5!AM42)</f>
        <v>0</v>
      </c>
      <c r="AN42">
        <f>SWITCH(Sheet3!$B$1,1,Sheet1!AN42,0,Sheet5!AN42)</f>
        <v>0</v>
      </c>
      <c r="AO42">
        <f>SWITCH(Sheet3!$B$1,1,Sheet1!AO42,0,Sheet5!AO42)</f>
        <v>0</v>
      </c>
      <c r="AP42">
        <f>SWITCH(Sheet3!$B$1,1,Sheet1!AP42,0,Sheet5!AP42)</f>
        <v>0</v>
      </c>
      <c r="AQ42">
        <f>SWITCH(Sheet3!$B$1,1,Sheet1!AQ42,0,Sheet5!AQ42)</f>
        <v>0</v>
      </c>
      <c r="AR42">
        <f>SWITCH(Sheet3!$B$1,1,Sheet1!AR42,0,Sheet5!AR42)</f>
        <v>0</v>
      </c>
      <c r="AS42">
        <f>SWITCH(Sheet3!$B$1,1,Sheet1!AS42,0,Sheet5!AS42)</f>
        <v>0</v>
      </c>
      <c r="AT42">
        <f>SWITCH(Sheet3!$B$1,1,Sheet1!AT42,0,Sheet5!AT42)</f>
        <v>0</v>
      </c>
      <c r="AU42">
        <f>SWITCH(Sheet3!$B$1,1,Sheet1!AU42,0,Sheet5!AU42)</f>
        <v>0</v>
      </c>
      <c r="AV42">
        <f>SWITCH(Sheet3!$B$1,1,Sheet1!AV42,0,Sheet5!AV42)</f>
        <v>0</v>
      </c>
      <c r="AW42">
        <f>SWITCH(Sheet3!$B$1,1,Sheet1!AW42,0,Sheet5!AW42)</f>
        <v>0</v>
      </c>
      <c r="AX42">
        <f>SWITCH(Sheet3!$B$1,1,Sheet1!AX42,0,Sheet5!AX42)</f>
        <v>0</v>
      </c>
      <c r="AY42">
        <f>SWITCH(Sheet3!$B$1,1,Sheet1!AY42,0,Sheet5!AY42)</f>
        <v>0</v>
      </c>
      <c r="AZ42">
        <f>SWITCH(Sheet3!$B$1,1,Sheet1!AZ42,0,Sheet5!AZ42)</f>
        <v>0</v>
      </c>
    </row>
    <row r="43" spans="2:52">
      <c r="C43">
        <f>SWITCH(Sheet3!$B$1,1,Sheet1!C43,0,Sheet5!C43)</f>
        <v>0</v>
      </c>
      <c r="D43">
        <f>SWITCH(Sheet3!$B$1,1,Sheet1!D43,0,Sheet5!D43)</f>
        <v>0</v>
      </c>
      <c r="E43">
        <f>SWITCH(Sheet3!$B$1,1,Sheet1!E43,0,Sheet5!E43)</f>
        <v>0</v>
      </c>
      <c r="F43">
        <f>SWITCH(Sheet3!$B$1,1,Sheet1!F43,0,Sheet5!F43)</f>
        <v>0</v>
      </c>
      <c r="G43">
        <f>SWITCH(Sheet3!$B$1,1,Sheet1!G43,0,Sheet5!G43)</f>
        <v>0</v>
      </c>
      <c r="H43">
        <f>SWITCH(Sheet3!$B$1,1,Sheet1!H43,0,Sheet5!H43)</f>
        <v>0</v>
      </c>
      <c r="I43">
        <f>SWITCH(Sheet3!$B$1,1,Sheet1!I43,0,Sheet5!I43)</f>
        <v>0</v>
      </c>
      <c r="J43">
        <f>SWITCH(Sheet3!$B$1,1,Sheet1!J43,0,Sheet5!J43)</f>
        <v>0</v>
      </c>
      <c r="K43">
        <f>SWITCH(Sheet3!$B$1,1,Sheet1!K43,0,Sheet5!K43)</f>
        <v>0</v>
      </c>
      <c r="L43">
        <f>SWITCH(Sheet3!$B$1,1,Sheet1!L43,0,Sheet5!L43)</f>
        <v>0</v>
      </c>
      <c r="M43">
        <f>SWITCH(Sheet3!$B$1,1,Sheet1!M43,0,Sheet5!M43)</f>
        <v>0</v>
      </c>
      <c r="N43">
        <f>SWITCH(Sheet3!$B$1,1,Sheet1!N43,0,Sheet5!N43)</f>
        <v>0</v>
      </c>
      <c r="O43">
        <f>SWITCH(Sheet3!$B$1,1,Sheet1!O43,0,Sheet5!O43)</f>
        <v>0</v>
      </c>
      <c r="P43">
        <f>SWITCH(Sheet3!$B$1,1,Sheet1!P43,0,Sheet5!P43)</f>
        <v>0</v>
      </c>
      <c r="Q43">
        <f>SWITCH(Sheet3!$B$1,1,Sheet1!Q43,0,Sheet5!Q43)</f>
        <v>0</v>
      </c>
      <c r="R43">
        <f>SWITCH(Sheet3!$B$1,1,Sheet1!R43,0,Sheet5!R43)</f>
        <v>0</v>
      </c>
      <c r="S43">
        <f>SWITCH(Sheet3!$B$1,1,Sheet1!S43,0,Sheet5!S43)</f>
        <v>0</v>
      </c>
      <c r="T43">
        <f>SWITCH(Sheet3!$B$1,1,Sheet1!T43,0,Sheet5!T43)</f>
        <v>0</v>
      </c>
      <c r="U43">
        <f>SWITCH(Sheet3!$B$1,1,Sheet1!U43,0,Sheet5!U43)</f>
        <v>0</v>
      </c>
      <c r="V43">
        <f>SWITCH(Sheet3!$B$1,1,Sheet1!V43,0,Sheet5!V43)</f>
        <v>0</v>
      </c>
      <c r="W43">
        <f>SWITCH(Sheet3!$B$1,1,Sheet1!W43,0,Sheet5!W43)</f>
        <v>0</v>
      </c>
      <c r="X43">
        <f>SWITCH(Sheet3!$B$1,1,Sheet1!X43,0,Sheet5!X43)</f>
        <v>0</v>
      </c>
      <c r="Y43">
        <f>SWITCH(Sheet3!$B$1,1,Sheet1!Y43,0,Sheet5!Y43)</f>
        <v>0</v>
      </c>
      <c r="Z43">
        <f>SWITCH(Sheet3!$B$1,1,Sheet1!Z43,0,Sheet5!Z43)</f>
        <v>0</v>
      </c>
      <c r="AA43">
        <f>SWITCH(Sheet3!$B$1,1,Sheet1!AA43,0,Sheet5!AA43)</f>
        <v>0</v>
      </c>
      <c r="AB43">
        <f>SWITCH(Sheet3!$B$1,1,Sheet1!AB43,0,Sheet5!AB43)</f>
        <v>0</v>
      </c>
      <c r="AC43">
        <f>SWITCH(Sheet3!$B$1,1,Sheet1!AC43,0,Sheet5!AC43)</f>
        <v>0</v>
      </c>
      <c r="AD43">
        <f>SWITCH(Sheet3!$B$1,1,Sheet1!AD43,0,Sheet5!AD43)</f>
        <v>0</v>
      </c>
      <c r="AE43">
        <f>SWITCH(Sheet3!$B$1,1,Sheet1!AE43,0,Sheet5!AE43)</f>
        <v>0</v>
      </c>
      <c r="AF43">
        <f>SWITCH(Sheet3!$B$1,1,Sheet1!AF43,0,Sheet5!AF43)</f>
        <v>0</v>
      </c>
      <c r="AG43">
        <f>SWITCH(Sheet3!$B$1,1,Sheet1!AG43,0,Sheet5!AG43)</f>
        <v>0</v>
      </c>
      <c r="AH43">
        <f>SWITCH(Sheet3!$B$1,1,Sheet1!AH43,0,Sheet5!AH43)</f>
        <v>0</v>
      </c>
      <c r="AI43">
        <f>SWITCH(Sheet3!$B$1,1,Sheet1!AI43,0,Sheet5!AI43)</f>
        <v>0</v>
      </c>
      <c r="AJ43">
        <f>SWITCH(Sheet3!$B$1,1,Sheet1!AJ43,0,Sheet5!AJ43)</f>
        <v>0</v>
      </c>
      <c r="AK43">
        <f>SWITCH(Sheet3!$B$1,1,Sheet1!AK43,0,Sheet5!AK43)</f>
        <v>0</v>
      </c>
      <c r="AL43">
        <f>SWITCH(Sheet3!$B$1,1,Sheet1!AL43,0,Sheet5!AL43)</f>
        <v>0</v>
      </c>
      <c r="AM43">
        <f>SWITCH(Sheet3!$B$1,1,Sheet1!AM43,0,Sheet5!AM43)</f>
        <v>0</v>
      </c>
      <c r="AN43">
        <f>SWITCH(Sheet3!$B$1,1,Sheet1!AN43,0,Sheet5!AN43)</f>
        <v>0</v>
      </c>
      <c r="AO43">
        <f>SWITCH(Sheet3!$B$1,1,Sheet1!AO43,0,Sheet5!AO43)</f>
        <v>0</v>
      </c>
      <c r="AP43">
        <f>SWITCH(Sheet3!$B$1,1,Sheet1!AP43,0,Sheet5!AP43)</f>
        <v>0</v>
      </c>
      <c r="AQ43">
        <f>SWITCH(Sheet3!$B$1,1,Sheet1!AQ43,0,Sheet5!AQ43)</f>
        <v>0</v>
      </c>
      <c r="AR43">
        <f>SWITCH(Sheet3!$B$1,1,Sheet1!AR43,0,Sheet5!AR43)</f>
        <v>0</v>
      </c>
      <c r="AS43">
        <f>SWITCH(Sheet3!$B$1,1,Sheet1!AS43,0,Sheet5!AS43)</f>
        <v>0</v>
      </c>
      <c r="AT43">
        <f>SWITCH(Sheet3!$B$1,1,Sheet1!AT43,0,Sheet5!AT43)</f>
        <v>0</v>
      </c>
      <c r="AU43">
        <f>SWITCH(Sheet3!$B$1,1,Sheet1!AU43,0,Sheet5!AU43)</f>
        <v>0</v>
      </c>
      <c r="AV43">
        <f>SWITCH(Sheet3!$B$1,1,Sheet1!AV43,0,Sheet5!AV43)</f>
        <v>0</v>
      </c>
      <c r="AW43">
        <f>SWITCH(Sheet3!$B$1,1,Sheet1!AW43,0,Sheet5!AW43)</f>
        <v>0</v>
      </c>
      <c r="AX43">
        <f>SWITCH(Sheet3!$B$1,1,Sheet1!AX43,0,Sheet5!AX43)</f>
        <v>0</v>
      </c>
      <c r="AY43">
        <f>SWITCH(Sheet3!$B$1,1,Sheet1!AY43,0,Sheet5!AY43)</f>
        <v>0</v>
      </c>
      <c r="AZ43">
        <f>SWITCH(Sheet3!$B$1,1,Sheet1!AZ43,0,Sheet5!AZ43)</f>
        <v>0</v>
      </c>
    </row>
    <row r="44" spans="2:52">
      <c r="C44">
        <f>SWITCH(Sheet3!$B$1,1,Sheet1!C44,0,Sheet5!C44)</f>
        <v>0</v>
      </c>
      <c r="D44">
        <f>SWITCH(Sheet3!$B$1,1,Sheet1!D44,0,Sheet5!D44)</f>
        <v>0</v>
      </c>
      <c r="E44">
        <f>SWITCH(Sheet3!$B$1,1,Sheet1!E44,0,Sheet5!E44)</f>
        <v>0</v>
      </c>
      <c r="F44">
        <f>SWITCH(Sheet3!$B$1,1,Sheet1!F44,0,Sheet5!F44)</f>
        <v>0</v>
      </c>
      <c r="G44">
        <f>SWITCH(Sheet3!$B$1,1,Sheet1!G44,0,Sheet5!G44)</f>
        <v>0</v>
      </c>
      <c r="H44">
        <f>SWITCH(Sheet3!$B$1,1,Sheet1!H44,0,Sheet5!H44)</f>
        <v>0</v>
      </c>
      <c r="I44">
        <f>SWITCH(Sheet3!$B$1,1,Sheet1!I44,0,Sheet5!I44)</f>
        <v>0</v>
      </c>
      <c r="J44">
        <f>SWITCH(Sheet3!$B$1,1,Sheet1!J44,0,Sheet5!J44)</f>
        <v>0</v>
      </c>
      <c r="K44">
        <f>SWITCH(Sheet3!$B$1,1,Sheet1!K44,0,Sheet5!K44)</f>
        <v>0</v>
      </c>
      <c r="L44">
        <f>SWITCH(Sheet3!$B$1,1,Sheet1!L44,0,Sheet5!L44)</f>
        <v>0</v>
      </c>
      <c r="M44">
        <f>SWITCH(Sheet3!$B$1,1,Sheet1!M44,0,Sheet5!M44)</f>
        <v>0</v>
      </c>
      <c r="N44">
        <f>SWITCH(Sheet3!$B$1,1,Sheet1!N44,0,Sheet5!N44)</f>
        <v>0</v>
      </c>
      <c r="O44">
        <f>SWITCH(Sheet3!$B$1,1,Sheet1!O44,0,Sheet5!O44)</f>
        <v>0</v>
      </c>
      <c r="P44">
        <f>SWITCH(Sheet3!$B$1,1,Sheet1!P44,0,Sheet5!P44)</f>
        <v>0</v>
      </c>
      <c r="Q44">
        <f>SWITCH(Sheet3!$B$1,1,Sheet1!Q44,0,Sheet5!Q44)</f>
        <v>0</v>
      </c>
      <c r="R44">
        <f>SWITCH(Sheet3!$B$1,1,Sheet1!R44,0,Sheet5!R44)</f>
        <v>0</v>
      </c>
      <c r="S44">
        <f>SWITCH(Sheet3!$B$1,1,Sheet1!S44,0,Sheet5!S44)</f>
        <v>0</v>
      </c>
      <c r="T44">
        <f>SWITCH(Sheet3!$B$1,1,Sheet1!T44,0,Sheet5!T44)</f>
        <v>0</v>
      </c>
      <c r="U44">
        <f>SWITCH(Sheet3!$B$1,1,Sheet1!U44,0,Sheet5!U44)</f>
        <v>0</v>
      </c>
      <c r="V44">
        <f>SWITCH(Sheet3!$B$1,1,Sheet1!V44,0,Sheet5!V44)</f>
        <v>0</v>
      </c>
      <c r="W44">
        <f>SWITCH(Sheet3!$B$1,1,Sheet1!W44,0,Sheet5!W44)</f>
        <v>0</v>
      </c>
      <c r="X44">
        <f>SWITCH(Sheet3!$B$1,1,Sheet1!X44,0,Sheet5!X44)</f>
        <v>0</v>
      </c>
      <c r="Y44">
        <f>SWITCH(Sheet3!$B$1,1,Sheet1!Y44,0,Sheet5!Y44)</f>
        <v>0</v>
      </c>
      <c r="Z44">
        <f>SWITCH(Sheet3!$B$1,1,Sheet1!Z44,0,Sheet5!Z44)</f>
        <v>0</v>
      </c>
      <c r="AA44">
        <f>SWITCH(Sheet3!$B$1,1,Sheet1!AA44,0,Sheet5!AA44)</f>
        <v>0</v>
      </c>
      <c r="AB44">
        <f>SWITCH(Sheet3!$B$1,1,Sheet1!AB44,0,Sheet5!AB44)</f>
        <v>0</v>
      </c>
      <c r="AC44">
        <f>SWITCH(Sheet3!$B$1,1,Sheet1!AC44,0,Sheet5!AC44)</f>
        <v>0</v>
      </c>
      <c r="AD44">
        <f>SWITCH(Sheet3!$B$1,1,Sheet1!AD44,0,Sheet5!AD44)</f>
        <v>0</v>
      </c>
      <c r="AE44">
        <f>SWITCH(Sheet3!$B$1,1,Sheet1!AE44,0,Sheet5!AE44)</f>
        <v>0</v>
      </c>
      <c r="AF44">
        <f>SWITCH(Sheet3!$B$1,1,Sheet1!AF44,0,Sheet5!AF44)</f>
        <v>0</v>
      </c>
      <c r="AG44">
        <f>SWITCH(Sheet3!$B$1,1,Sheet1!AG44,0,Sheet5!AG44)</f>
        <v>0</v>
      </c>
      <c r="AH44">
        <f>SWITCH(Sheet3!$B$1,1,Sheet1!AH44,0,Sheet5!AH44)</f>
        <v>0</v>
      </c>
      <c r="AI44">
        <f>SWITCH(Sheet3!$B$1,1,Sheet1!AI44,0,Sheet5!AI44)</f>
        <v>0</v>
      </c>
      <c r="AJ44">
        <f>SWITCH(Sheet3!$B$1,1,Sheet1!AJ44,0,Sheet5!AJ44)</f>
        <v>0</v>
      </c>
      <c r="AK44">
        <f>SWITCH(Sheet3!$B$1,1,Sheet1!AK44,0,Sheet5!AK44)</f>
        <v>0</v>
      </c>
      <c r="AL44">
        <f>SWITCH(Sheet3!$B$1,1,Sheet1!AL44,0,Sheet5!AL44)</f>
        <v>0</v>
      </c>
      <c r="AM44">
        <f>SWITCH(Sheet3!$B$1,1,Sheet1!AM44,0,Sheet5!AM44)</f>
        <v>0</v>
      </c>
      <c r="AN44">
        <f>SWITCH(Sheet3!$B$1,1,Sheet1!AN44,0,Sheet5!AN44)</f>
        <v>0</v>
      </c>
      <c r="AO44">
        <f>SWITCH(Sheet3!$B$1,1,Sheet1!AO44,0,Sheet5!AO44)</f>
        <v>0</v>
      </c>
      <c r="AP44">
        <f>SWITCH(Sheet3!$B$1,1,Sheet1!AP44,0,Sheet5!AP44)</f>
        <v>0</v>
      </c>
      <c r="AQ44">
        <f>SWITCH(Sheet3!$B$1,1,Sheet1!AQ44,0,Sheet5!AQ44)</f>
        <v>0</v>
      </c>
      <c r="AR44">
        <f>SWITCH(Sheet3!$B$1,1,Sheet1!AR44,0,Sheet5!AR44)</f>
        <v>0</v>
      </c>
      <c r="AS44">
        <f>SWITCH(Sheet3!$B$1,1,Sheet1!AS44,0,Sheet5!AS44)</f>
        <v>0</v>
      </c>
      <c r="AT44">
        <f>SWITCH(Sheet3!$B$1,1,Sheet1!AT44,0,Sheet5!AT44)</f>
        <v>0</v>
      </c>
      <c r="AU44">
        <f>SWITCH(Sheet3!$B$1,1,Sheet1!AU44,0,Sheet5!AU44)</f>
        <v>0</v>
      </c>
      <c r="AV44">
        <f>SWITCH(Sheet3!$B$1,1,Sheet1!AV44,0,Sheet5!AV44)</f>
        <v>0</v>
      </c>
      <c r="AW44">
        <f>SWITCH(Sheet3!$B$1,1,Sheet1!AW44,0,Sheet5!AW44)</f>
        <v>0</v>
      </c>
      <c r="AX44">
        <f>SWITCH(Sheet3!$B$1,1,Sheet1!AX44,0,Sheet5!AX44)</f>
        <v>0</v>
      </c>
      <c r="AY44">
        <f>SWITCH(Sheet3!$B$1,1,Sheet1!AY44,0,Sheet5!AY44)</f>
        <v>0</v>
      </c>
      <c r="AZ44">
        <f>SWITCH(Sheet3!$B$1,1,Sheet1!AZ44,0,Sheet5!AZ44)</f>
        <v>0</v>
      </c>
    </row>
    <row r="45" spans="2:52">
      <c r="C45">
        <f>SWITCH(Sheet3!$B$1,1,Sheet1!C45,0,Sheet5!C45)</f>
        <v>0</v>
      </c>
      <c r="D45">
        <f>SWITCH(Sheet3!$B$1,1,Sheet1!D45,0,Sheet5!D45)</f>
        <v>0</v>
      </c>
      <c r="E45">
        <f>SWITCH(Sheet3!$B$1,1,Sheet1!E45,0,Sheet5!E45)</f>
        <v>0</v>
      </c>
      <c r="F45">
        <f>SWITCH(Sheet3!$B$1,1,Sheet1!F45,0,Sheet5!F45)</f>
        <v>0</v>
      </c>
      <c r="G45">
        <f>SWITCH(Sheet3!$B$1,1,Sheet1!G45,0,Sheet5!G45)</f>
        <v>0</v>
      </c>
      <c r="H45">
        <f>SWITCH(Sheet3!$B$1,1,Sheet1!H45,0,Sheet5!H45)</f>
        <v>0</v>
      </c>
      <c r="I45">
        <f>SWITCH(Sheet3!$B$1,1,Sheet1!I45,0,Sheet5!I45)</f>
        <v>0</v>
      </c>
      <c r="J45">
        <f>SWITCH(Sheet3!$B$1,1,Sheet1!J45,0,Sheet5!J45)</f>
        <v>0</v>
      </c>
      <c r="K45">
        <f>SWITCH(Sheet3!$B$1,1,Sheet1!K45,0,Sheet5!K45)</f>
        <v>0</v>
      </c>
      <c r="L45">
        <f>SWITCH(Sheet3!$B$1,1,Sheet1!L45,0,Sheet5!L45)</f>
        <v>0</v>
      </c>
      <c r="M45">
        <f>SWITCH(Sheet3!$B$1,1,Sheet1!M45,0,Sheet5!M45)</f>
        <v>0</v>
      </c>
      <c r="N45">
        <f>SWITCH(Sheet3!$B$1,1,Sheet1!N45,0,Sheet5!N45)</f>
        <v>0</v>
      </c>
      <c r="O45">
        <f>SWITCH(Sheet3!$B$1,1,Sheet1!O45,0,Sheet5!O45)</f>
        <v>0</v>
      </c>
      <c r="P45">
        <f>SWITCH(Sheet3!$B$1,1,Sheet1!P45,0,Sheet5!P45)</f>
        <v>0</v>
      </c>
      <c r="Q45">
        <f>SWITCH(Sheet3!$B$1,1,Sheet1!Q45,0,Sheet5!Q45)</f>
        <v>0</v>
      </c>
      <c r="R45">
        <f>SWITCH(Sheet3!$B$1,1,Sheet1!R45,0,Sheet5!R45)</f>
        <v>0</v>
      </c>
      <c r="S45">
        <f>SWITCH(Sheet3!$B$1,1,Sheet1!S45,0,Sheet5!S45)</f>
        <v>0</v>
      </c>
      <c r="T45">
        <f>SWITCH(Sheet3!$B$1,1,Sheet1!T45,0,Sheet5!T45)</f>
        <v>0</v>
      </c>
      <c r="U45">
        <f>SWITCH(Sheet3!$B$1,1,Sheet1!U45,0,Sheet5!U45)</f>
        <v>0</v>
      </c>
      <c r="V45">
        <f>SWITCH(Sheet3!$B$1,1,Sheet1!V45,0,Sheet5!V45)</f>
        <v>0</v>
      </c>
      <c r="W45">
        <f>SWITCH(Sheet3!$B$1,1,Sheet1!W45,0,Sheet5!W45)</f>
        <v>0</v>
      </c>
      <c r="X45">
        <f>SWITCH(Sheet3!$B$1,1,Sheet1!X45,0,Sheet5!X45)</f>
        <v>0</v>
      </c>
      <c r="Y45">
        <f>SWITCH(Sheet3!$B$1,1,Sheet1!Y45,0,Sheet5!Y45)</f>
        <v>0</v>
      </c>
      <c r="Z45">
        <f>SWITCH(Sheet3!$B$1,1,Sheet1!Z45,0,Sheet5!Z45)</f>
        <v>0</v>
      </c>
      <c r="AA45">
        <f>SWITCH(Sheet3!$B$1,1,Sheet1!AA45,0,Sheet5!AA45)</f>
        <v>0</v>
      </c>
      <c r="AB45">
        <f>SWITCH(Sheet3!$B$1,1,Sheet1!AB45,0,Sheet5!AB45)</f>
        <v>0</v>
      </c>
      <c r="AC45">
        <f>SWITCH(Sheet3!$B$1,1,Sheet1!AC45,0,Sheet5!AC45)</f>
        <v>0</v>
      </c>
      <c r="AD45">
        <f>SWITCH(Sheet3!$B$1,1,Sheet1!AD45,0,Sheet5!AD45)</f>
        <v>0</v>
      </c>
      <c r="AE45">
        <f>SWITCH(Sheet3!$B$1,1,Sheet1!AE45,0,Sheet5!AE45)</f>
        <v>0</v>
      </c>
      <c r="AF45">
        <f>SWITCH(Sheet3!$B$1,1,Sheet1!AF45,0,Sheet5!AF45)</f>
        <v>0</v>
      </c>
      <c r="AG45">
        <f>SWITCH(Sheet3!$B$1,1,Sheet1!AG45,0,Sheet5!AG45)</f>
        <v>0</v>
      </c>
      <c r="AH45">
        <f>SWITCH(Sheet3!$B$1,1,Sheet1!AH45,0,Sheet5!AH45)</f>
        <v>0</v>
      </c>
      <c r="AI45">
        <f>SWITCH(Sheet3!$B$1,1,Sheet1!AI45,0,Sheet5!AI45)</f>
        <v>0</v>
      </c>
      <c r="AJ45">
        <f>SWITCH(Sheet3!$B$1,1,Sheet1!AJ45,0,Sheet5!AJ45)</f>
        <v>0</v>
      </c>
      <c r="AK45">
        <f>SWITCH(Sheet3!$B$1,1,Sheet1!AK45,0,Sheet5!AK45)</f>
        <v>0</v>
      </c>
      <c r="AL45">
        <f>SWITCH(Sheet3!$B$1,1,Sheet1!AL45,0,Sheet5!AL45)</f>
        <v>0</v>
      </c>
      <c r="AM45">
        <f>SWITCH(Sheet3!$B$1,1,Sheet1!AM45,0,Sheet5!AM45)</f>
        <v>0</v>
      </c>
      <c r="AN45">
        <f>SWITCH(Sheet3!$B$1,1,Sheet1!AN45,0,Sheet5!AN45)</f>
        <v>0</v>
      </c>
      <c r="AO45">
        <f>SWITCH(Sheet3!$B$1,1,Sheet1!AO45,0,Sheet5!AO45)</f>
        <v>0</v>
      </c>
      <c r="AP45">
        <f>SWITCH(Sheet3!$B$1,1,Sheet1!AP45,0,Sheet5!AP45)</f>
        <v>0</v>
      </c>
      <c r="AQ45">
        <f>SWITCH(Sheet3!$B$1,1,Sheet1!AQ45,0,Sheet5!AQ45)</f>
        <v>0</v>
      </c>
      <c r="AR45">
        <f>SWITCH(Sheet3!$B$1,1,Sheet1!AR45,0,Sheet5!AR45)</f>
        <v>0</v>
      </c>
      <c r="AS45">
        <f>SWITCH(Sheet3!$B$1,1,Sheet1!AS45,0,Sheet5!AS45)</f>
        <v>0</v>
      </c>
      <c r="AT45">
        <f>SWITCH(Sheet3!$B$1,1,Sheet1!AT45,0,Sheet5!AT45)</f>
        <v>0</v>
      </c>
      <c r="AU45">
        <f>SWITCH(Sheet3!$B$1,1,Sheet1!AU45,0,Sheet5!AU45)</f>
        <v>0</v>
      </c>
      <c r="AV45">
        <f>SWITCH(Sheet3!$B$1,1,Sheet1!AV45,0,Sheet5!AV45)</f>
        <v>0</v>
      </c>
      <c r="AW45">
        <f>SWITCH(Sheet3!$B$1,1,Sheet1!AW45,0,Sheet5!AW45)</f>
        <v>0</v>
      </c>
      <c r="AX45">
        <f>SWITCH(Sheet3!$B$1,1,Sheet1!AX45,0,Sheet5!AX45)</f>
        <v>0</v>
      </c>
      <c r="AY45">
        <f>SWITCH(Sheet3!$B$1,1,Sheet1!AY45,0,Sheet5!AY45)</f>
        <v>0</v>
      </c>
      <c r="AZ45">
        <f>SWITCH(Sheet3!$B$1,1,Sheet1!AZ45,0,Sheet5!AZ45)</f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6:AZ45"/>
  <sheetViews>
    <sheetView workbookViewId="0">
      <selection activeCell="A37" sqref="A37"/>
    </sheetView>
  </sheetViews>
  <sheetFormatPr defaultRowHeight="12.75"/>
  <cols>
    <col min="1" max="1" style="1" width="9.142307692307693"/>
    <col min="2" max="256" style="1" width="9.142307692307693"/>
  </cols>
  <sheetData>
    <row r="6" spans="3:52" ht="13.5">
      <c r="C6">
        <f>Sheet4!C6</f>
        <v>0</v>
      </c>
      <c r="D6">
        <f>Sheet4!D6</f>
        <v>0</v>
      </c>
      <c r="E6">
        <f>Sheet4!E6</f>
        <v>0</v>
      </c>
      <c r="F6">
        <f>Sheet4!F6</f>
        <v>0</v>
      </c>
      <c r="G6">
        <f>Sheet4!G6</f>
        <v>0</v>
      </c>
      <c r="H6">
        <f>Sheet4!H6</f>
        <v>0</v>
      </c>
      <c r="I6">
        <f>Sheet4!I6</f>
        <v>0</v>
      </c>
      <c r="J6">
        <f>Sheet4!J6</f>
        <v>0</v>
      </c>
      <c r="K6">
        <f>Sheet4!K6</f>
        <v>0</v>
      </c>
      <c r="L6">
        <f>Sheet4!L6</f>
        <v>0</v>
      </c>
      <c r="M6">
        <f>Sheet4!M6</f>
        <v>0</v>
      </c>
      <c r="N6">
        <f>Sheet4!N6</f>
        <v>0</v>
      </c>
      <c r="O6">
        <f>Sheet4!O6</f>
        <v>0</v>
      </c>
      <c r="P6">
        <f>Sheet4!P6</f>
        <v>0</v>
      </c>
      <c r="Q6">
        <f>Sheet4!Q6</f>
        <v>0</v>
      </c>
      <c r="R6">
        <f>Sheet4!R6</f>
        <v>0</v>
      </c>
      <c r="S6">
        <f>Sheet4!S6</f>
        <v>0</v>
      </c>
      <c r="T6">
        <f>Sheet4!T6</f>
        <v>0</v>
      </c>
      <c r="U6">
        <f>Sheet4!U6</f>
        <v>0</v>
      </c>
      <c r="V6">
        <f>Sheet4!V6</f>
        <v>0</v>
      </c>
      <c r="W6">
        <f>Sheet4!W6</f>
        <v>0</v>
      </c>
      <c r="X6">
        <f>Sheet4!X6</f>
        <v>0</v>
      </c>
      <c r="Y6">
        <f>Sheet4!Y6</f>
        <v>0</v>
      </c>
      <c r="Z6">
        <f>Sheet4!Z6</f>
        <v>0</v>
      </c>
      <c r="AA6">
        <f>Sheet4!AA6</f>
        <v>0</v>
      </c>
      <c r="AB6">
        <f>Sheet4!AB6</f>
        <v>0</v>
      </c>
      <c r="AC6">
        <f>Sheet4!AC6</f>
        <v>0</v>
      </c>
      <c r="AD6">
        <f>Sheet4!AD6</f>
        <v>0</v>
      </c>
      <c r="AE6">
        <f>Sheet4!AE6</f>
        <v>0</v>
      </c>
      <c r="AF6">
        <f>Sheet4!AF6</f>
        <v>0</v>
      </c>
      <c r="AG6">
        <f>Sheet4!AG6</f>
        <v>0</v>
      </c>
      <c r="AH6">
        <f>Sheet4!AH6</f>
        <v>0</v>
      </c>
      <c r="AI6">
        <f>Sheet4!AI6</f>
        <v>0</v>
      </c>
      <c r="AJ6">
        <f>Sheet4!AJ6</f>
        <v>0</v>
      </c>
      <c r="AK6">
        <f>Sheet4!AK6</f>
        <v>0</v>
      </c>
      <c r="AL6">
        <f>Sheet4!AL6</f>
        <v>0</v>
      </c>
      <c r="AM6">
        <f>Sheet4!AM6</f>
        <v>0</v>
      </c>
      <c r="AN6">
        <f>Sheet4!AN6</f>
        <v>0</v>
      </c>
      <c r="AO6">
        <f>Sheet4!AO6</f>
        <v>0</v>
      </c>
      <c r="AP6">
        <f>Sheet4!AP6</f>
        <v>0</v>
      </c>
      <c r="AQ6">
        <f>Sheet4!AQ6</f>
        <v>0</v>
      </c>
      <c r="AR6">
        <f>Sheet4!AR6</f>
        <v>0</v>
      </c>
      <c r="AS6">
        <f>Sheet4!AS6</f>
        <v>0</v>
      </c>
      <c r="AT6">
        <f>Sheet4!AT6</f>
        <v>0</v>
      </c>
      <c r="AU6">
        <f>Sheet4!AU6</f>
        <v>0</v>
      </c>
      <c r="AV6">
        <f>Sheet4!AV6</f>
        <v>0</v>
      </c>
      <c r="AW6">
        <f>Sheet4!AW6</f>
        <v>0</v>
      </c>
      <c r="AX6">
        <f>Sheet4!AX6</f>
        <v>0</v>
      </c>
      <c r="AY6">
        <f>Sheet4!AY6</f>
        <v>0</v>
      </c>
      <c r="AZ6">
        <f>Sheet4!AZ6</f>
        <v>0</v>
      </c>
    </row>
    <row r="7" spans="3:52">
      <c r="C7">
        <f>Sheet4!C7</f>
        <v>0</v>
      </c>
      <c r="D7">
        <f>Sheet4!D7</f>
        <v>0</v>
      </c>
      <c r="E7">
        <f>Sheet4!E7</f>
        <v>0</v>
      </c>
      <c r="F7">
        <f>Sheet4!F7</f>
        <v>0</v>
      </c>
      <c r="G7">
        <f>Sheet4!G7</f>
        <v>0</v>
      </c>
      <c r="H7">
        <f>Sheet4!H7</f>
        <v>0</v>
      </c>
      <c r="I7">
        <f>Sheet4!I7</f>
        <v>0</v>
      </c>
      <c r="J7">
        <f>Sheet4!J7</f>
        <v>0</v>
      </c>
      <c r="K7">
        <f>Sheet4!K7</f>
        <v>0</v>
      </c>
      <c r="L7">
        <f>Sheet4!L7</f>
        <v>0</v>
      </c>
      <c r="M7">
        <f>Sheet4!M7</f>
        <v>0</v>
      </c>
      <c r="N7">
        <f>Sheet4!N7</f>
        <v>0</v>
      </c>
      <c r="O7">
        <f>Sheet4!O7</f>
        <v>0</v>
      </c>
      <c r="P7">
        <f>Sheet4!P7</f>
        <v>0</v>
      </c>
      <c r="Q7">
        <f>Sheet4!Q7</f>
        <v>0</v>
      </c>
      <c r="R7">
        <f>Sheet4!R7</f>
        <v>0</v>
      </c>
      <c r="S7">
        <f>Sheet4!S7</f>
        <v>0</v>
      </c>
      <c r="T7">
        <f>Sheet4!T7</f>
        <v>0</v>
      </c>
      <c r="U7">
        <f>Sheet4!U7</f>
        <v>0</v>
      </c>
      <c r="V7">
        <f>Sheet4!V7</f>
        <v>0</v>
      </c>
      <c r="W7">
        <f>Sheet4!W7</f>
        <v>0</v>
      </c>
      <c r="X7">
        <f>Sheet4!X7</f>
        <v>0</v>
      </c>
      <c r="Y7">
        <f>Sheet4!Y7</f>
        <v>0</v>
      </c>
      <c r="Z7">
        <f>Sheet4!Z7</f>
        <v>0</v>
      </c>
      <c r="AA7">
        <f>Sheet4!AA7</f>
        <v>0</v>
      </c>
      <c r="AB7">
        <f>Sheet4!AB7</f>
        <v>0</v>
      </c>
      <c r="AC7">
        <f>Sheet4!AC7</f>
        <v>0</v>
      </c>
      <c r="AD7">
        <f>Sheet4!AD7</f>
        <v>0</v>
      </c>
      <c r="AE7">
        <f>Sheet4!AE7</f>
        <v>0</v>
      </c>
      <c r="AF7">
        <f>Sheet4!AF7</f>
        <v>0</v>
      </c>
      <c r="AG7">
        <f>Sheet4!AG7</f>
        <v>0</v>
      </c>
      <c r="AH7">
        <f>Sheet4!AH7</f>
        <v>0</v>
      </c>
      <c r="AI7">
        <f>Sheet4!AI7</f>
        <v>0</v>
      </c>
      <c r="AJ7">
        <f>Sheet4!AJ7</f>
        <v>0</v>
      </c>
      <c r="AK7">
        <f>Sheet4!AK7</f>
        <v>0</v>
      </c>
      <c r="AL7">
        <f>Sheet4!AL7</f>
        <v>0</v>
      </c>
      <c r="AM7">
        <f>Sheet4!AM7</f>
        <v>0</v>
      </c>
      <c r="AN7">
        <f>Sheet4!AN7</f>
        <v>0</v>
      </c>
      <c r="AO7">
        <f>Sheet4!AO7</f>
        <v>0</v>
      </c>
      <c r="AP7">
        <f>Sheet4!AP7</f>
        <v>0</v>
      </c>
      <c r="AQ7">
        <f>Sheet4!AQ7</f>
        <v>0</v>
      </c>
      <c r="AR7">
        <f>Sheet4!AR7</f>
        <v>0</v>
      </c>
      <c r="AS7">
        <f>Sheet4!AS7</f>
        <v>0</v>
      </c>
      <c r="AT7">
        <f>Sheet4!AT7</f>
        <v>0</v>
      </c>
      <c r="AU7">
        <f>Sheet4!AU7</f>
        <v>0</v>
      </c>
      <c r="AV7">
        <f>Sheet4!AV7</f>
        <v>0</v>
      </c>
      <c r="AW7">
        <f>Sheet4!AW7</f>
        <v>0</v>
      </c>
      <c r="AX7">
        <f>Sheet4!AX7</f>
        <v>0</v>
      </c>
      <c r="AY7">
        <f>Sheet4!AY7</f>
        <v>0</v>
      </c>
      <c r="AZ7">
        <f>Sheet4!AZ7</f>
        <v>0</v>
      </c>
    </row>
    <row r="8" spans="3:52">
      <c r="C8">
        <f>Sheet4!C8</f>
        <v>0</v>
      </c>
      <c r="D8">
        <f>Sheet4!D8</f>
        <v>0</v>
      </c>
      <c r="E8">
        <f>Sheet4!E8</f>
        <v>0</v>
      </c>
      <c r="F8">
        <f>Sheet4!F8</f>
        <v>0</v>
      </c>
      <c r="G8">
        <f>Sheet4!G8</f>
        <v>0</v>
      </c>
      <c r="H8">
        <f>Sheet4!H8</f>
        <v>0</v>
      </c>
      <c r="I8">
        <f>Sheet4!I8</f>
        <v>0</v>
      </c>
      <c r="J8">
        <f>Sheet4!J8</f>
        <v>0</v>
      </c>
      <c r="K8">
        <f>Sheet4!K8</f>
        <v>0</v>
      </c>
      <c r="L8">
        <f>Sheet4!L8</f>
        <v>0</v>
      </c>
      <c r="M8">
        <f>Sheet4!M8</f>
        <v>0</v>
      </c>
      <c r="N8">
        <f>Sheet4!N8</f>
        <v>0</v>
      </c>
      <c r="O8">
        <f>Sheet4!O8</f>
        <v>0</v>
      </c>
      <c r="P8">
        <f>Sheet4!P8</f>
        <v>0</v>
      </c>
      <c r="Q8">
        <f>Sheet4!Q8</f>
        <v>0</v>
      </c>
      <c r="R8">
        <f>Sheet4!R8</f>
        <v>0</v>
      </c>
      <c r="S8">
        <f>Sheet4!S8</f>
        <v>0</v>
      </c>
      <c r="T8">
        <f>Sheet4!T8</f>
        <v>0</v>
      </c>
      <c r="U8">
        <f>Sheet4!U8</f>
        <v>0</v>
      </c>
      <c r="V8">
        <f>Sheet4!V8</f>
        <v>0</v>
      </c>
      <c r="W8">
        <f>Sheet4!W8</f>
        <v>0</v>
      </c>
      <c r="X8">
        <f>Sheet4!X8</f>
        <v>0</v>
      </c>
      <c r="Y8">
        <f>Sheet4!Y8</f>
        <v>0</v>
      </c>
      <c r="Z8">
        <f>Sheet4!Z8</f>
        <v>0</v>
      </c>
      <c r="AA8">
        <f>Sheet4!AA8</f>
        <v>0</v>
      </c>
      <c r="AB8">
        <f>Sheet4!AB8</f>
        <v>0</v>
      </c>
      <c r="AC8">
        <f>Sheet4!AC8</f>
        <v>0</v>
      </c>
      <c r="AD8">
        <f>Sheet4!AD8</f>
        <v>0</v>
      </c>
      <c r="AE8">
        <f>Sheet4!AE8</f>
        <v>0</v>
      </c>
      <c r="AF8">
        <f>Sheet4!AF8</f>
        <v>0</v>
      </c>
      <c r="AG8">
        <f>Sheet4!AG8</f>
        <v>0</v>
      </c>
      <c r="AH8">
        <f>Sheet4!AH8</f>
        <v>0</v>
      </c>
      <c r="AI8">
        <f>Sheet4!AI8</f>
        <v>0</v>
      </c>
      <c r="AJ8">
        <f>Sheet4!AJ8</f>
        <v>0</v>
      </c>
      <c r="AK8">
        <f>Sheet4!AK8</f>
        <v>0</v>
      </c>
      <c r="AL8">
        <f>Sheet4!AL8</f>
        <v>0</v>
      </c>
      <c r="AM8">
        <f>Sheet4!AM8</f>
        <v>0</v>
      </c>
      <c r="AN8">
        <f>Sheet4!AN8</f>
        <v>0</v>
      </c>
      <c r="AO8">
        <f>Sheet4!AO8</f>
        <v>0</v>
      </c>
      <c r="AP8">
        <f>Sheet4!AP8</f>
        <v>0</v>
      </c>
      <c r="AQ8">
        <f>Sheet4!AQ8</f>
        <v>0</v>
      </c>
      <c r="AR8">
        <f>Sheet4!AR8</f>
        <v>0</v>
      </c>
      <c r="AS8">
        <f>Sheet4!AS8</f>
        <v>0</v>
      </c>
      <c r="AT8">
        <f>Sheet4!AT8</f>
        <v>0</v>
      </c>
      <c r="AU8">
        <f>Sheet4!AU8</f>
        <v>0</v>
      </c>
      <c r="AV8">
        <f>Sheet4!AV8</f>
        <v>0</v>
      </c>
      <c r="AW8">
        <f>Sheet4!AW8</f>
        <v>0</v>
      </c>
      <c r="AX8">
        <f>Sheet4!AX8</f>
        <v>0</v>
      </c>
      <c r="AY8">
        <f>Sheet4!AY8</f>
        <v>0</v>
      </c>
      <c r="AZ8">
        <f>Sheet4!AZ8</f>
        <v>0</v>
      </c>
    </row>
    <row r="9" spans="3:52">
      <c r="C9">
        <f>Sheet4!C9</f>
        <v>0</v>
      </c>
      <c r="D9">
        <f>Sheet4!D9</f>
        <v>0</v>
      </c>
      <c r="E9">
        <f>Sheet4!E9</f>
        <v>0</v>
      </c>
      <c r="F9">
        <f>Sheet4!F9</f>
        <v>0</v>
      </c>
      <c r="G9">
        <f>Sheet4!G9</f>
        <v>0</v>
      </c>
      <c r="H9">
        <f>Sheet4!H9</f>
        <v>0</v>
      </c>
      <c r="I9">
        <f>Sheet4!I9</f>
        <v>0</v>
      </c>
      <c r="J9">
        <f>Sheet4!J9</f>
        <v>0</v>
      </c>
      <c r="K9">
        <f>Sheet4!K9</f>
        <v>0</v>
      </c>
      <c r="L9">
        <f>Sheet4!L9</f>
        <v>0</v>
      </c>
      <c r="M9">
        <f>Sheet4!M9</f>
        <v>0</v>
      </c>
      <c r="N9">
        <f>Sheet4!N9</f>
        <v>0</v>
      </c>
      <c r="O9">
        <f>Sheet4!O9</f>
        <v>0</v>
      </c>
      <c r="P9">
        <f>Sheet4!P9</f>
        <v>0</v>
      </c>
      <c r="Q9">
        <f>Sheet4!Q9</f>
        <v>0</v>
      </c>
      <c r="R9">
        <f>Sheet4!R9</f>
        <v>0</v>
      </c>
      <c r="S9">
        <f>Sheet4!S9</f>
        <v>0</v>
      </c>
      <c r="T9">
        <f>Sheet4!T9</f>
        <v>0</v>
      </c>
      <c r="U9">
        <f>Sheet4!U9</f>
        <v>0</v>
      </c>
      <c r="V9">
        <f>Sheet4!V9</f>
        <v>0</v>
      </c>
      <c r="W9">
        <f>Sheet4!W9</f>
        <v>0</v>
      </c>
      <c r="X9">
        <f>Sheet4!X9</f>
        <v>0</v>
      </c>
      <c r="Y9">
        <f>Sheet4!Y9</f>
        <v>0</v>
      </c>
      <c r="Z9">
        <f>Sheet4!Z9</f>
        <v>0</v>
      </c>
      <c r="AA9">
        <f>Sheet4!AA9</f>
        <v>0</v>
      </c>
      <c r="AB9">
        <f>Sheet4!AB9</f>
        <v>0</v>
      </c>
      <c r="AC9">
        <f>Sheet4!AC9</f>
        <v>0</v>
      </c>
      <c r="AD9">
        <f>Sheet4!AD9</f>
        <v>0</v>
      </c>
      <c r="AE9">
        <f>Sheet4!AE9</f>
        <v>0</v>
      </c>
      <c r="AF9">
        <f>Sheet4!AF9</f>
        <v>0</v>
      </c>
      <c r="AG9">
        <f>Sheet4!AG9</f>
        <v>0</v>
      </c>
      <c r="AH9">
        <f>Sheet4!AH9</f>
        <v>0</v>
      </c>
      <c r="AI9">
        <f>Sheet4!AI9</f>
        <v>0</v>
      </c>
      <c r="AJ9">
        <f>Sheet4!AJ9</f>
        <v>0</v>
      </c>
      <c r="AK9">
        <f>Sheet4!AK9</f>
        <v>0</v>
      </c>
      <c r="AL9">
        <f>Sheet4!AL9</f>
        <v>0</v>
      </c>
      <c r="AM9">
        <f>Sheet4!AM9</f>
        <v>0</v>
      </c>
      <c r="AN9">
        <f>Sheet4!AN9</f>
        <v>0</v>
      </c>
      <c r="AO9">
        <f>Sheet4!AO9</f>
        <v>0</v>
      </c>
      <c r="AP9">
        <f>Sheet4!AP9</f>
        <v>0</v>
      </c>
      <c r="AQ9">
        <f>Sheet4!AQ9</f>
        <v>0</v>
      </c>
      <c r="AR9">
        <f>Sheet4!AR9</f>
        <v>0</v>
      </c>
      <c r="AS9">
        <f>Sheet4!AS9</f>
        <v>0</v>
      </c>
      <c r="AT9">
        <f>Sheet4!AT9</f>
        <v>0</v>
      </c>
      <c r="AU9">
        <f>Sheet4!AU9</f>
        <v>0</v>
      </c>
      <c r="AV9">
        <f>Sheet4!AV9</f>
        <v>0</v>
      </c>
      <c r="AW9">
        <f>Sheet4!AW9</f>
        <v>0</v>
      </c>
      <c r="AX9">
        <f>Sheet4!AX9</f>
        <v>0</v>
      </c>
      <c r="AY9">
        <f>Sheet4!AY9</f>
        <v>0</v>
      </c>
      <c r="AZ9">
        <f>Sheet4!AZ9</f>
        <v>0</v>
      </c>
    </row>
    <row r="10" spans="3:52">
      <c r="C10">
        <f>Sheet4!C10</f>
        <v>0</v>
      </c>
      <c r="D10">
        <f>Sheet4!D10</f>
        <v>0</v>
      </c>
      <c r="E10">
        <f>Sheet4!E10</f>
        <v>0</v>
      </c>
      <c r="F10">
        <f>Sheet4!F10</f>
        <v>0</v>
      </c>
      <c r="G10">
        <f>Sheet4!G10</f>
        <v>0</v>
      </c>
      <c r="H10">
        <f>Sheet4!H10</f>
        <v>0</v>
      </c>
      <c r="I10">
        <f>Sheet4!I10</f>
        <v>0</v>
      </c>
      <c r="J10">
        <f>Sheet4!J10</f>
        <v>0</v>
      </c>
      <c r="K10">
        <f>Sheet4!K10</f>
        <v>0</v>
      </c>
      <c r="L10">
        <f>Sheet4!L10</f>
        <v>0</v>
      </c>
      <c r="M10">
        <f>Sheet4!M10</f>
        <v>0</v>
      </c>
      <c r="N10">
        <f>Sheet4!N10</f>
        <v>0</v>
      </c>
      <c r="O10">
        <f>Sheet4!O10</f>
        <v>0</v>
      </c>
      <c r="P10">
        <f>Sheet4!P10</f>
        <v>0</v>
      </c>
      <c r="Q10">
        <f>Sheet4!Q10</f>
        <v>0</v>
      </c>
      <c r="R10">
        <f>Sheet4!R10</f>
        <v>0</v>
      </c>
      <c r="S10">
        <f>Sheet4!S10</f>
        <v>0</v>
      </c>
      <c r="T10">
        <f>Sheet4!T10</f>
        <v>0</v>
      </c>
      <c r="U10">
        <f>Sheet4!U10</f>
        <v>0</v>
      </c>
      <c r="V10">
        <f>Sheet4!V10</f>
        <v>0</v>
      </c>
      <c r="W10">
        <f>Sheet4!W10</f>
        <v>0</v>
      </c>
      <c r="X10">
        <f>Sheet4!X10</f>
        <v>0</v>
      </c>
      <c r="Y10">
        <f>Sheet4!Y10</f>
        <v>0</v>
      </c>
      <c r="Z10">
        <f>Sheet4!Z10</f>
        <v>0</v>
      </c>
      <c r="AA10">
        <f>Sheet4!AA10</f>
        <v>0</v>
      </c>
      <c r="AB10">
        <f>Sheet4!AB10</f>
        <v>0</v>
      </c>
      <c r="AC10">
        <f>Sheet4!AC10</f>
        <v>0</v>
      </c>
      <c r="AD10">
        <f>Sheet4!AD10</f>
        <v>0</v>
      </c>
      <c r="AE10">
        <f>Sheet4!AE10</f>
        <v>0</v>
      </c>
      <c r="AF10">
        <f>Sheet4!AF10</f>
        <v>0</v>
      </c>
      <c r="AG10">
        <f>Sheet4!AG10</f>
        <v>0</v>
      </c>
      <c r="AH10">
        <f>Sheet4!AH10</f>
        <v>0</v>
      </c>
      <c r="AI10">
        <f>Sheet4!AI10</f>
        <v>0</v>
      </c>
      <c r="AJ10">
        <f>Sheet4!AJ10</f>
        <v>0</v>
      </c>
      <c r="AK10">
        <f>Sheet4!AK10</f>
        <v>0</v>
      </c>
      <c r="AL10">
        <f>Sheet4!AL10</f>
        <v>0</v>
      </c>
      <c r="AM10">
        <f>Sheet4!AM10</f>
        <v>0</v>
      </c>
      <c r="AN10">
        <f>Sheet4!AN10</f>
        <v>0</v>
      </c>
      <c r="AO10">
        <f>Sheet4!AO10</f>
        <v>0</v>
      </c>
      <c r="AP10">
        <f>Sheet4!AP10</f>
        <v>0</v>
      </c>
      <c r="AQ10">
        <f>Sheet4!AQ10</f>
        <v>0</v>
      </c>
      <c r="AR10">
        <f>Sheet4!AR10</f>
        <v>0</v>
      </c>
      <c r="AS10">
        <f>Sheet4!AS10</f>
        <v>0</v>
      </c>
      <c r="AT10">
        <f>Sheet4!AT10</f>
        <v>0</v>
      </c>
      <c r="AU10">
        <f>Sheet4!AU10</f>
        <v>0</v>
      </c>
      <c r="AV10">
        <f>Sheet4!AV10</f>
        <v>0</v>
      </c>
      <c r="AW10">
        <f>Sheet4!AW10</f>
        <v>0</v>
      </c>
      <c r="AX10">
        <f>Sheet4!AX10</f>
        <v>0</v>
      </c>
      <c r="AY10">
        <f>Sheet4!AY10</f>
        <v>0</v>
      </c>
      <c r="AZ10">
        <f>Sheet4!AZ10</f>
        <v>0</v>
      </c>
    </row>
    <row r="11" spans="3:52">
      <c r="C11">
        <f>Sheet4!C11</f>
        <v>0</v>
      </c>
      <c r="D11">
        <f>Sheet4!D11</f>
        <v>0</v>
      </c>
      <c r="E11">
        <f>Sheet4!E11</f>
        <v>0</v>
      </c>
      <c r="F11">
        <f>Sheet4!F11</f>
        <v>0</v>
      </c>
      <c r="G11">
        <f>Sheet4!G11</f>
        <v>0</v>
      </c>
      <c r="H11">
        <f>Sheet4!H11</f>
        <v>0</v>
      </c>
      <c r="I11">
        <f>Sheet4!I11</f>
        <v>0</v>
      </c>
      <c r="J11">
        <f>Sheet4!J11</f>
        <v>0</v>
      </c>
      <c r="K11">
        <f>Sheet4!K11</f>
        <v>0</v>
      </c>
      <c r="L11">
        <f>Sheet4!L11</f>
        <v>0</v>
      </c>
      <c r="M11">
        <f>Sheet4!M11</f>
        <v>0</v>
      </c>
      <c r="N11">
        <f>Sheet4!N11</f>
        <v>0</v>
      </c>
      <c r="O11">
        <f>Sheet4!O11</f>
        <v>0</v>
      </c>
      <c r="P11">
        <f>Sheet4!P11</f>
        <v>0</v>
      </c>
      <c r="Q11">
        <f>Sheet4!Q11</f>
        <v>0</v>
      </c>
      <c r="R11">
        <f>Sheet4!R11</f>
        <v>0</v>
      </c>
      <c r="S11">
        <f>Sheet4!S11</f>
        <v>0</v>
      </c>
      <c r="T11">
        <f>Sheet4!T11</f>
        <v>0</v>
      </c>
      <c r="U11">
        <f>Sheet4!U11</f>
        <v>0</v>
      </c>
      <c r="V11">
        <f>Sheet4!V11</f>
        <v>0</v>
      </c>
      <c r="W11">
        <f>Sheet4!W11</f>
        <v>0</v>
      </c>
      <c r="X11">
        <f>Sheet4!X11</f>
        <v>0</v>
      </c>
      <c r="Y11">
        <f>Sheet4!Y11</f>
        <v>0</v>
      </c>
      <c r="Z11">
        <f>Sheet4!Z11</f>
        <v>0</v>
      </c>
      <c r="AA11">
        <f>Sheet4!AA11</f>
        <v>0</v>
      </c>
      <c r="AB11">
        <f>Sheet4!AB11</f>
        <v>0</v>
      </c>
      <c r="AC11">
        <f>Sheet4!AC11</f>
        <v>0</v>
      </c>
      <c r="AD11">
        <f>Sheet4!AD11</f>
        <v>0</v>
      </c>
      <c r="AE11">
        <f>Sheet4!AE11</f>
        <v>0</v>
      </c>
      <c r="AF11">
        <f>Sheet4!AF11</f>
        <v>0</v>
      </c>
      <c r="AG11">
        <f>Sheet4!AG11</f>
        <v>0</v>
      </c>
      <c r="AH11">
        <f>Sheet4!AH11</f>
        <v>0</v>
      </c>
      <c r="AI11">
        <f>Sheet4!AI11</f>
        <v>0</v>
      </c>
      <c r="AJ11">
        <f>Sheet4!AJ11</f>
        <v>0</v>
      </c>
      <c r="AK11">
        <f>Sheet4!AK11</f>
        <v>0</v>
      </c>
      <c r="AL11">
        <f>Sheet4!AL11</f>
        <v>0</v>
      </c>
      <c r="AM11">
        <f>Sheet4!AM11</f>
        <v>0</v>
      </c>
      <c r="AN11">
        <f>Sheet4!AN11</f>
        <v>0</v>
      </c>
      <c r="AO11">
        <f>Sheet4!AO11</f>
        <v>0</v>
      </c>
      <c r="AP11">
        <f>Sheet4!AP11</f>
        <v>0</v>
      </c>
      <c r="AQ11">
        <f>Sheet4!AQ11</f>
        <v>0</v>
      </c>
      <c r="AR11">
        <f>Sheet4!AR11</f>
        <v>0</v>
      </c>
      <c r="AS11">
        <f>Sheet4!AS11</f>
        <v>0</v>
      </c>
      <c r="AT11">
        <f>Sheet4!AT11</f>
        <v>0</v>
      </c>
      <c r="AU11">
        <f>Sheet4!AU11</f>
        <v>0</v>
      </c>
      <c r="AV11">
        <f>Sheet4!AV11</f>
        <v>0</v>
      </c>
      <c r="AW11">
        <f>Sheet4!AW11</f>
        <v>0</v>
      </c>
      <c r="AX11">
        <f>Sheet4!AX11</f>
        <v>0</v>
      </c>
      <c r="AY11">
        <f>Sheet4!AY11</f>
        <v>0</v>
      </c>
      <c r="AZ11">
        <f>Sheet4!AZ11</f>
        <v>0</v>
      </c>
    </row>
    <row r="12" spans="3:52">
      <c r="C12">
        <f>Sheet4!C12</f>
        <v>0</v>
      </c>
      <c r="D12">
        <f>Sheet4!D12</f>
        <v>0</v>
      </c>
      <c r="E12">
        <f>Sheet4!E12</f>
        <v>0</v>
      </c>
      <c r="F12">
        <f>Sheet4!F12</f>
        <v>0</v>
      </c>
      <c r="G12">
        <f>Sheet4!G12</f>
        <v>0</v>
      </c>
      <c r="H12">
        <f>Sheet4!H12</f>
        <v>0</v>
      </c>
      <c r="I12">
        <f>Sheet4!I12</f>
        <v>0</v>
      </c>
      <c r="J12">
        <f>Sheet4!J12</f>
        <v>0</v>
      </c>
      <c r="K12">
        <f>Sheet4!K12</f>
        <v>0</v>
      </c>
      <c r="L12">
        <f>Sheet4!L12</f>
        <v>0</v>
      </c>
      <c r="M12">
        <f>Sheet4!M12</f>
        <v>0</v>
      </c>
      <c r="N12">
        <f>Sheet4!N12</f>
        <v>0</v>
      </c>
      <c r="O12">
        <f>Sheet4!O12</f>
        <v>0</v>
      </c>
      <c r="P12">
        <f>Sheet4!P12</f>
        <v>0</v>
      </c>
      <c r="Q12">
        <f>Sheet4!Q12</f>
        <v>0</v>
      </c>
      <c r="R12">
        <f>Sheet4!R12</f>
        <v>0</v>
      </c>
      <c r="S12">
        <f>Sheet4!S12</f>
        <v>0</v>
      </c>
      <c r="T12">
        <f>Sheet4!T12</f>
        <v>0</v>
      </c>
      <c r="U12">
        <f>Sheet4!U12</f>
        <v>0</v>
      </c>
      <c r="V12">
        <f>Sheet4!V12</f>
        <v>0</v>
      </c>
      <c r="W12">
        <f>Sheet4!W12</f>
        <v>0</v>
      </c>
      <c r="X12">
        <f>Sheet4!X12</f>
        <v>0</v>
      </c>
      <c r="Y12">
        <f>Sheet4!Y12</f>
        <v>0</v>
      </c>
      <c r="Z12">
        <f>Sheet4!Z12</f>
        <v>0</v>
      </c>
      <c r="AA12">
        <f>Sheet4!AA12</f>
        <v>0</v>
      </c>
      <c r="AB12">
        <f>Sheet4!AB12</f>
        <v>0</v>
      </c>
      <c r="AC12">
        <f>Sheet4!AC12</f>
        <v>0</v>
      </c>
      <c r="AD12">
        <f>Sheet4!AD12</f>
        <v>0</v>
      </c>
      <c r="AE12">
        <f>Sheet4!AE12</f>
        <v>0</v>
      </c>
      <c r="AF12">
        <f>Sheet4!AF12</f>
        <v>0</v>
      </c>
      <c r="AG12">
        <f>Sheet4!AG12</f>
        <v>0</v>
      </c>
      <c r="AH12">
        <f>Sheet4!AH12</f>
        <v>0</v>
      </c>
      <c r="AI12">
        <f>Sheet4!AI12</f>
        <v>0</v>
      </c>
      <c r="AJ12">
        <f>Sheet4!AJ12</f>
        <v>0</v>
      </c>
      <c r="AK12">
        <f>Sheet4!AK12</f>
        <v>0</v>
      </c>
      <c r="AL12">
        <f>Sheet4!AL12</f>
        <v>0</v>
      </c>
      <c r="AM12">
        <f>Sheet4!AM12</f>
        <v>0</v>
      </c>
      <c r="AN12">
        <f>Sheet4!AN12</f>
        <v>0</v>
      </c>
      <c r="AO12">
        <f>Sheet4!AO12</f>
        <v>0</v>
      </c>
      <c r="AP12">
        <f>Sheet4!AP12</f>
        <v>0</v>
      </c>
      <c r="AQ12">
        <f>Sheet4!AQ12</f>
        <v>0</v>
      </c>
      <c r="AR12">
        <f>Sheet4!AR12</f>
        <v>0</v>
      </c>
      <c r="AS12">
        <f>Sheet4!AS12</f>
        <v>0</v>
      </c>
      <c r="AT12">
        <f>Sheet4!AT12</f>
        <v>0</v>
      </c>
      <c r="AU12">
        <f>Sheet4!AU12</f>
        <v>0</v>
      </c>
      <c r="AV12">
        <f>Sheet4!AV12</f>
        <v>0</v>
      </c>
      <c r="AW12">
        <f>Sheet4!AW12</f>
        <v>0</v>
      </c>
      <c r="AX12">
        <f>Sheet4!AX12</f>
        <v>0</v>
      </c>
      <c r="AY12">
        <f>Sheet4!AY12</f>
        <v>0</v>
      </c>
      <c r="AZ12">
        <f>Sheet4!AZ12</f>
        <v>0</v>
      </c>
    </row>
    <row r="13" spans="3:52">
      <c r="C13">
        <f>Sheet4!C13</f>
        <v>0</v>
      </c>
      <c r="D13">
        <f>Sheet4!D13</f>
        <v>0</v>
      </c>
      <c r="E13">
        <f>Sheet4!E13</f>
        <v>0</v>
      </c>
      <c r="F13">
        <f>Sheet4!F13</f>
        <v>0</v>
      </c>
      <c r="G13">
        <f>Sheet4!G13</f>
        <v>0</v>
      </c>
      <c r="H13">
        <f>Sheet4!H13</f>
        <v>0</v>
      </c>
      <c r="I13">
        <f>Sheet4!I13</f>
        <v>0</v>
      </c>
      <c r="J13">
        <f>Sheet4!J13</f>
        <v>0</v>
      </c>
      <c r="K13">
        <f>Sheet4!K13</f>
        <v>0</v>
      </c>
      <c r="L13">
        <f>Sheet4!L13</f>
        <v>0</v>
      </c>
      <c r="M13">
        <f>Sheet4!M13</f>
        <v>0</v>
      </c>
      <c r="N13">
        <f>Sheet4!N13</f>
        <v>0</v>
      </c>
      <c r="O13">
        <f>Sheet4!O13</f>
        <v>0</v>
      </c>
      <c r="P13">
        <f>Sheet4!P13</f>
        <v>0</v>
      </c>
      <c r="Q13">
        <f>Sheet4!Q13</f>
        <v>0</v>
      </c>
      <c r="R13">
        <f>Sheet4!R13</f>
        <v>0</v>
      </c>
      <c r="S13">
        <f>Sheet4!S13</f>
        <v>0</v>
      </c>
      <c r="T13">
        <f>Sheet4!T13</f>
        <v>0</v>
      </c>
      <c r="U13">
        <f>Sheet4!U13</f>
        <v>0</v>
      </c>
      <c r="V13">
        <f>Sheet4!V13</f>
        <v>0</v>
      </c>
      <c r="W13">
        <f>Sheet4!W13</f>
        <v>0</v>
      </c>
      <c r="X13">
        <f>Sheet4!X13</f>
        <v>0</v>
      </c>
      <c r="Y13">
        <f>Sheet4!Y13</f>
        <v>0</v>
      </c>
      <c r="Z13">
        <f>Sheet4!Z13</f>
        <v>0</v>
      </c>
      <c r="AA13">
        <f>Sheet4!AA13</f>
        <v>0</v>
      </c>
      <c r="AB13">
        <f>Sheet4!AB13</f>
        <v>0</v>
      </c>
      <c r="AC13">
        <f>Sheet4!AC13</f>
        <v>0</v>
      </c>
      <c r="AD13">
        <f>Sheet4!AD13</f>
        <v>0</v>
      </c>
      <c r="AE13">
        <f>Sheet4!AE13</f>
        <v>0</v>
      </c>
      <c r="AF13">
        <f>Sheet4!AF13</f>
        <v>0</v>
      </c>
      <c r="AG13">
        <f>Sheet4!AG13</f>
        <v>0</v>
      </c>
      <c r="AH13">
        <f>Sheet4!AH13</f>
        <v>0</v>
      </c>
      <c r="AI13">
        <f>Sheet4!AI13</f>
        <v>0</v>
      </c>
      <c r="AJ13">
        <f>Sheet4!AJ13</f>
        <v>0</v>
      </c>
      <c r="AK13">
        <f>Sheet4!AK13</f>
        <v>0</v>
      </c>
      <c r="AL13">
        <f>Sheet4!AL13</f>
        <v>0</v>
      </c>
      <c r="AM13">
        <f>Sheet4!AM13</f>
        <v>0</v>
      </c>
      <c r="AN13">
        <f>Sheet4!AN13</f>
        <v>0</v>
      </c>
      <c r="AO13">
        <f>Sheet4!AO13</f>
        <v>0</v>
      </c>
      <c r="AP13">
        <f>Sheet4!AP13</f>
        <v>0</v>
      </c>
      <c r="AQ13">
        <f>Sheet4!AQ13</f>
        <v>0</v>
      </c>
      <c r="AR13">
        <f>Sheet4!AR13</f>
        <v>0</v>
      </c>
      <c r="AS13">
        <f>Sheet4!AS13</f>
        <v>0</v>
      </c>
      <c r="AT13">
        <f>Sheet4!AT13</f>
        <v>0</v>
      </c>
      <c r="AU13">
        <f>Sheet4!AU13</f>
        <v>0</v>
      </c>
      <c r="AV13">
        <f>Sheet4!AV13</f>
        <v>0</v>
      </c>
      <c r="AW13">
        <f>Sheet4!AW13</f>
        <v>0</v>
      </c>
      <c r="AX13">
        <f>Sheet4!AX13</f>
        <v>0</v>
      </c>
      <c r="AY13">
        <f>Sheet4!AY13</f>
        <v>0</v>
      </c>
      <c r="AZ13">
        <f>Sheet4!AZ13</f>
        <v>0</v>
      </c>
    </row>
    <row r="14" spans="3:52">
      <c r="C14">
        <f>Sheet4!C14</f>
        <v>0</v>
      </c>
      <c r="D14">
        <f>Sheet4!D14</f>
        <v>0</v>
      </c>
      <c r="E14">
        <f>Sheet4!E14</f>
        <v>0</v>
      </c>
      <c r="F14">
        <f>Sheet4!F14</f>
        <v>0</v>
      </c>
      <c r="G14">
        <f>Sheet4!G14</f>
        <v>0</v>
      </c>
      <c r="H14">
        <f>Sheet4!H14</f>
        <v>0</v>
      </c>
      <c r="I14">
        <f>Sheet4!I14</f>
        <v>0</v>
      </c>
      <c r="J14">
        <f>Sheet4!J14</f>
        <v>0</v>
      </c>
      <c r="K14">
        <f>Sheet4!K14</f>
        <v>0</v>
      </c>
      <c r="L14">
        <f>Sheet4!L14</f>
        <v>0</v>
      </c>
      <c r="M14">
        <f>Sheet4!M14</f>
        <v>0</v>
      </c>
      <c r="N14">
        <f>Sheet4!N14</f>
        <v>0</v>
      </c>
      <c r="O14">
        <f>Sheet4!O14</f>
        <v>0</v>
      </c>
      <c r="P14">
        <f>Sheet4!P14</f>
        <v>0</v>
      </c>
      <c r="Q14">
        <f>Sheet4!Q14</f>
        <v>0</v>
      </c>
      <c r="R14">
        <f>Sheet4!R14</f>
        <v>0</v>
      </c>
      <c r="S14">
        <f>Sheet4!S14</f>
        <v>0</v>
      </c>
      <c r="T14">
        <f>Sheet4!T14</f>
        <v>0</v>
      </c>
      <c r="U14">
        <f>Sheet4!U14</f>
        <v>0</v>
      </c>
      <c r="V14">
        <f>Sheet4!V14</f>
        <v>0</v>
      </c>
      <c r="W14">
        <f>Sheet4!W14</f>
        <v>0</v>
      </c>
      <c r="X14">
        <f>Sheet4!X14</f>
        <v>0</v>
      </c>
      <c r="Y14">
        <f>Sheet4!Y14</f>
        <v>0</v>
      </c>
      <c r="Z14">
        <f>Sheet4!Z14</f>
        <v>0</v>
      </c>
      <c r="AA14">
        <f>Sheet4!AA14</f>
        <v>0</v>
      </c>
      <c r="AB14">
        <f>Sheet4!AB14</f>
        <v>0</v>
      </c>
      <c r="AC14">
        <f>Sheet4!AC14</f>
        <v>0</v>
      </c>
      <c r="AD14">
        <f>Sheet4!AD14</f>
        <v>0</v>
      </c>
      <c r="AE14">
        <f>Sheet4!AE14</f>
        <v>0</v>
      </c>
      <c r="AF14">
        <f>Sheet4!AF14</f>
        <v>0</v>
      </c>
      <c r="AG14">
        <f>Sheet4!AG14</f>
        <v>0</v>
      </c>
      <c r="AH14">
        <f>Sheet4!AH14</f>
        <v>0</v>
      </c>
      <c r="AI14">
        <f>Sheet4!AI14</f>
        <v>0</v>
      </c>
      <c r="AJ14">
        <f>Sheet4!AJ14</f>
        <v>0</v>
      </c>
      <c r="AK14">
        <f>Sheet4!AK14</f>
        <v>0</v>
      </c>
      <c r="AL14">
        <f>Sheet4!AL14</f>
        <v>0</v>
      </c>
      <c r="AM14">
        <f>Sheet4!AM14</f>
        <v>0</v>
      </c>
      <c r="AN14">
        <f>Sheet4!AN14</f>
        <v>0</v>
      </c>
      <c r="AO14">
        <f>Sheet4!AO14</f>
        <v>0</v>
      </c>
      <c r="AP14">
        <f>Sheet4!AP14</f>
        <v>0</v>
      </c>
      <c r="AQ14">
        <f>Sheet4!AQ14</f>
        <v>0</v>
      </c>
      <c r="AR14">
        <f>Sheet4!AR14</f>
        <v>0</v>
      </c>
      <c r="AS14">
        <f>Sheet4!AS14</f>
        <v>0</v>
      </c>
      <c r="AT14">
        <f>Sheet4!AT14</f>
        <v>0</v>
      </c>
      <c r="AU14">
        <f>Sheet4!AU14</f>
        <v>0</v>
      </c>
      <c r="AV14">
        <f>Sheet4!AV14</f>
        <v>0</v>
      </c>
      <c r="AW14">
        <f>Sheet4!AW14</f>
        <v>0</v>
      </c>
      <c r="AX14">
        <f>Sheet4!AX14</f>
        <v>0</v>
      </c>
      <c r="AY14">
        <f>Sheet4!AY14</f>
        <v>0</v>
      </c>
      <c r="AZ14">
        <f>Sheet4!AZ14</f>
        <v>0</v>
      </c>
    </row>
    <row r="15" spans="3:52">
      <c r="C15">
        <f>Sheet4!C15</f>
        <v>0</v>
      </c>
      <c r="D15">
        <f>Sheet4!D15</f>
        <v>0</v>
      </c>
      <c r="E15">
        <f>Sheet4!E15</f>
        <v>0</v>
      </c>
      <c r="F15">
        <f>Sheet4!F15</f>
        <v>0</v>
      </c>
      <c r="G15">
        <f>Sheet4!G15</f>
        <v>0</v>
      </c>
      <c r="H15">
        <f>Sheet4!H15</f>
        <v>0</v>
      </c>
      <c r="I15">
        <f>Sheet4!I15</f>
        <v>0</v>
      </c>
      <c r="J15">
        <f>Sheet4!J15</f>
        <v>0</v>
      </c>
      <c r="K15">
        <f>Sheet4!K15</f>
        <v>0</v>
      </c>
      <c r="L15">
        <f>Sheet4!L15</f>
        <v>0</v>
      </c>
      <c r="M15">
        <f>Sheet4!M15</f>
        <v>0</v>
      </c>
      <c r="N15">
        <f>Sheet4!N15</f>
        <v>0</v>
      </c>
      <c r="O15">
        <f>Sheet4!O15</f>
        <v>0</v>
      </c>
      <c r="P15">
        <f>Sheet4!P15</f>
        <v>0</v>
      </c>
      <c r="Q15">
        <f>Sheet4!Q15</f>
        <v>0</v>
      </c>
      <c r="R15">
        <f>Sheet4!R15</f>
        <v>0</v>
      </c>
      <c r="S15">
        <f>Sheet4!S15</f>
        <v>0</v>
      </c>
      <c r="T15">
        <f>Sheet4!T15</f>
        <v>0</v>
      </c>
      <c r="U15">
        <f>Sheet4!U15</f>
        <v>0</v>
      </c>
      <c r="V15">
        <f>Sheet4!V15</f>
        <v>0</v>
      </c>
      <c r="W15">
        <f>Sheet4!W15</f>
        <v>0</v>
      </c>
      <c r="X15">
        <f>Sheet4!X15</f>
        <v>0</v>
      </c>
      <c r="Y15">
        <f>Sheet4!Y15</f>
        <v>0</v>
      </c>
      <c r="Z15">
        <f>Sheet4!Z15</f>
        <v>0</v>
      </c>
      <c r="AA15">
        <f>Sheet4!AA15</f>
        <v>0</v>
      </c>
      <c r="AB15">
        <f>Sheet4!AB15</f>
        <v>0</v>
      </c>
      <c r="AC15">
        <f>Sheet4!AC15</f>
        <v>0</v>
      </c>
      <c r="AD15">
        <f>Sheet4!AD15</f>
        <v>0</v>
      </c>
      <c r="AE15">
        <f>Sheet4!AE15</f>
        <v>0</v>
      </c>
      <c r="AF15">
        <f>Sheet4!AF15</f>
        <v>0</v>
      </c>
      <c r="AG15">
        <f>Sheet4!AG15</f>
        <v>0</v>
      </c>
      <c r="AH15">
        <f>Sheet4!AH15</f>
        <v>0</v>
      </c>
      <c r="AI15">
        <f>Sheet4!AI15</f>
        <v>0</v>
      </c>
      <c r="AJ15">
        <f>Sheet4!AJ15</f>
        <v>0</v>
      </c>
      <c r="AK15">
        <f>Sheet4!AK15</f>
        <v>0</v>
      </c>
      <c r="AL15">
        <f>Sheet4!AL15</f>
        <v>0</v>
      </c>
      <c r="AM15">
        <f>Sheet4!AM15</f>
        <v>0</v>
      </c>
      <c r="AN15">
        <f>Sheet4!AN15</f>
        <v>0</v>
      </c>
      <c r="AO15">
        <f>Sheet4!AO15</f>
        <v>0</v>
      </c>
      <c r="AP15">
        <f>Sheet4!AP15</f>
        <v>0</v>
      </c>
      <c r="AQ15">
        <f>Sheet4!AQ15</f>
        <v>0</v>
      </c>
      <c r="AR15">
        <f>Sheet4!AR15</f>
        <v>0</v>
      </c>
      <c r="AS15">
        <f>Sheet4!AS15</f>
        <v>0</v>
      </c>
      <c r="AT15">
        <f>Sheet4!AT15</f>
        <v>0</v>
      </c>
      <c r="AU15">
        <f>Sheet4!AU15</f>
        <v>0</v>
      </c>
      <c r="AV15">
        <f>Sheet4!AV15</f>
        <v>0</v>
      </c>
      <c r="AW15">
        <f>Sheet4!AW15</f>
        <v>0</v>
      </c>
      <c r="AX15">
        <f>Sheet4!AX15</f>
        <v>0</v>
      </c>
      <c r="AY15">
        <f>Sheet4!AY15</f>
        <v>0</v>
      </c>
      <c r="AZ15">
        <f>Sheet4!AZ15</f>
        <v>0</v>
      </c>
    </row>
    <row r="16" spans="3:52">
      <c r="C16">
        <f>Sheet4!C16</f>
        <v>0</v>
      </c>
      <c r="D16">
        <f>Sheet4!D16</f>
        <v>0</v>
      </c>
      <c r="E16">
        <f>Sheet4!E16</f>
        <v>0</v>
      </c>
      <c r="F16">
        <f>Sheet4!F16</f>
        <v>0</v>
      </c>
      <c r="G16">
        <f>Sheet4!G16</f>
        <v>0</v>
      </c>
      <c r="H16">
        <f>Sheet4!H16</f>
        <v>0</v>
      </c>
      <c r="I16">
        <f>Sheet4!I16</f>
        <v>0</v>
      </c>
      <c r="J16">
        <f>Sheet4!J16</f>
        <v>0</v>
      </c>
      <c r="K16">
        <f>Sheet4!K16</f>
        <v>0</v>
      </c>
      <c r="L16">
        <f>Sheet4!L16</f>
        <v>0</v>
      </c>
      <c r="M16">
        <f>Sheet4!M16</f>
        <v>0</v>
      </c>
      <c r="N16">
        <f>Sheet4!N16</f>
        <v>0</v>
      </c>
      <c r="O16">
        <f>Sheet4!O16</f>
        <v>0</v>
      </c>
      <c r="P16">
        <f>Sheet4!P16</f>
        <v>0</v>
      </c>
      <c r="Q16">
        <f>Sheet4!Q16</f>
        <v>0</v>
      </c>
      <c r="R16">
        <f>Sheet4!R16</f>
        <v>0</v>
      </c>
      <c r="S16">
        <f>Sheet4!S16</f>
        <v>0</v>
      </c>
      <c r="T16">
        <f>Sheet4!T16</f>
        <v>0</v>
      </c>
      <c r="U16">
        <f>Sheet4!U16</f>
        <v>0</v>
      </c>
      <c r="V16">
        <f>Sheet4!V16</f>
        <v>0</v>
      </c>
      <c r="W16">
        <f>Sheet4!W16</f>
        <v>0</v>
      </c>
      <c r="X16">
        <f>Sheet4!X16</f>
        <v>0</v>
      </c>
      <c r="Y16">
        <f>Sheet4!Y16</f>
        <v>0</v>
      </c>
      <c r="Z16">
        <f>Sheet4!Z16</f>
        <v>0</v>
      </c>
      <c r="AA16">
        <f>Sheet4!AA16</f>
        <v>0</v>
      </c>
      <c r="AB16">
        <f>Sheet4!AB16</f>
        <v>0</v>
      </c>
      <c r="AC16">
        <f>Sheet4!AC16</f>
        <v>0</v>
      </c>
      <c r="AD16">
        <f>Sheet4!AD16</f>
        <v>0</v>
      </c>
      <c r="AE16">
        <f>Sheet4!AE16</f>
        <v>0</v>
      </c>
      <c r="AF16">
        <f>Sheet4!AF16</f>
        <v>0</v>
      </c>
      <c r="AG16">
        <f>Sheet4!AG16</f>
        <v>0</v>
      </c>
      <c r="AH16">
        <f>Sheet4!AH16</f>
        <v>0</v>
      </c>
      <c r="AI16">
        <f>Sheet4!AI16</f>
        <v>0</v>
      </c>
      <c r="AJ16">
        <f>Sheet4!AJ16</f>
        <v>0</v>
      </c>
      <c r="AK16">
        <f>Sheet4!AK16</f>
        <v>0</v>
      </c>
      <c r="AL16">
        <f>Sheet4!AL16</f>
        <v>0</v>
      </c>
      <c r="AM16">
        <f>Sheet4!AM16</f>
        <v>0</v>
      </c>
      <c r="AN16">
        <f>Sheet4!AN16</f>
        <v>0</v>
      </c>
      <c r="AO16">
        <f>Sheet4!AO16</f>
        <v>0</v>
      </c>
      <c r="AP16">
        <f>Sheet4!AP16</f>
        <v>0</v>
      </c>
      <c r="AQ16">
        <f>Sheet4!AQ16</f>
        <v>0</v>
      </c>
      <c r="AR16">
        <f>Sheet4!AR16</f>
        <v>0</v>
      </c>
      <c r="AS16">
        <f>Sheet4!AS16</f>
        <v>0</v>
      </c>
      <c r="AT16">
        <f>Sheet4!AT16</f>
        <v>0</v>
      </c>
      <c r="AU16">
        <f>Sheet4!AU16</f>
        <v>0</v>
      </c>
      <c r="AV16">
        <f>Sheet4!AV16</f>
        <v>0</v>
      </c>
      <c r="AW16">
        <f>Sheet4!AW16</f>
        <v>0</v>
      </c>
      <c r="AX16">
        <f>Sheet4!AX16</f>
        <v>0</v>
      </c>
      <c r="AY16">
        <f>Sheet4!AY16</f>
        <v>0</v>
      </c>
      <c r="AZ16">
        <f>Sheet4!AZ16</f>
        <v>0</v>
      </c>
    </row>
    <row r="17" spans="3:52">
      <c r="C17">
        <f>Sheet4!C17</f>
        <v>0</v>
      </c>
      <c r="D17">
        <f>Sheet4!D17</f>
        <v>0</v>
      </c>
      <c r="E17">
        <f>Sheet4!E17</f>
        <v>0</v>
      </c>
      <c r="F17">
        <f>Sheet4!F17</f>
        <v>0</v>
      </c>
      <c r="G17">
        <f>Sheet4!G17</f>
        <v>0</v>
      </c>
      <c r="H17">
        <f>Sheet4!H17</f>
        <v>0</v>
      </c>
      <c r="I17">
        <f>Sheet4!I17</f>
        <v>0</v>
      </c>
      <c r="J17">
        <f>Sheet4!J17</f>
        <v>0</v>
      </c>
      <c r="K17">
        <f>Sheet4!K17</f>
        <v>0</v>
      </c>
      <c r="L17">
        <f>Sheet4!L17</f>
        <v>0</v>
      </c>
      <c r="M17">
        <f>Sheet4!M17</f>
        <v>0</v>
      </c>
      <c r="N17">
        <f>Sheet4!N17</f>
        <v>0</v>
      </c>
      <c r="O17">
        <f>Sheet4!O17</f>
        <v>0</v>
      </c>
      <c r="P17">
        <f>Sheet4!P17</f>
        <v>0</v>
      </c>
      <c r="Q17">
        <f>Sheet4!Q17</f>
        <v>0</v>
      </c>
      <c r="R17">
        <f>Sheet4!R17</f>
        <v>0</v>
      </c>
      <c r="S17">
        <f>Sheet4!S17</f>
        <v>0</v>
      </c>
      <c r="T17">
        <f>Sheet4!T17</f>
        <v>0</v>
      </c>
      <c r="U17">
        <f>Sheet4!U17</f>
        <v>0</v>
      </c>
      <c r="V17">
        <f>Sheet4!V17</f>
        <v>0</v>
      </c>
      <c r="W17">
        <f>Sheet4!W17</f>
        <v>0</v>
      </c>
      <c r="X17">
        <f>Sheet4!X17</f>
        <v>0</v>
      </c>
      <c r="Y17">
        <f>Sheet4!Y17</f>
        <v>0</v>
      </c>
      <c r="Z17">
        <f>Sheet4!Z17</f>
        <v>0</v>
      </c>
      <c r="AA17">
        <f>Sheet4!AA17</f>
        <v>0</v>
      </c>
      <c r="AB17">
        <f>Sheet4!AB17</f>
        <v>0</v>
      </c>
      <c r="AC17">
        <f>Sheet4!AC17</f>
        <v>0</v>
      </c>
      <c r="AD17">
        <f>Sheet4!AD17</f>
        <v>0</v>
      </c>
      <c r="AE17">
        <f>Sheet4!AE17</f>
        <v>0</v>
      </c>
      <c r="AF17">
        <f>Sheet4!AF17</f>
        <v>0</v>
      </c>
      <c r="AG17">
        <f>Sheet4!AG17</f>
        <v>0</v>
      </c>
      <c r="AH17">
        <f>Sheet4!AH17</f>
        <v>0</v>
      </c>
      <c r="AI17">
        <f>Sheet4!AI17</f>
        <v>0</v>
      </c>
      <c r="AJ17">
        <f>Sheet4!AJ17</f>
        <v>0</v>
      </c>
      <c r="AK17">
        <f>Sheet4!AK17</f>
        <v>0</v>
      </c>
      <c r="AL17">
        <f>Sheet4!AL17</f>
        <v>0</v>
      </c>
      <c r="AM17">
        <f>Sheet4!AM17</f>
        <v>0</v>
      </c>
      <c r="AN17">
        <f>Sheet4!AN17</f>
        <v>0</v>
      </c>
      <c r="AO17">
        <f>Sheet4!AO17</f>
        <v>0</v>
      </c>
      <c r="AP17">
        <f>Sheet4!AP17</f>
        <v>0</v>
      </c>
      <c r="AQ17">
        <f>Sheet4!AQ17</f>
        <v>0</v>
      </c>
      <c r="AR17">
        <f>Sheet4!AR17</f>
        <v>0</v>
      </c>
      <c r="AS17">
        <f>Sheet4!AS17</f>
        <v>0</v>
      </c>
      <c r="AT17">
        <f>Sheet4!AT17</f>
        <v>0</v>
      </c>
      <c r="AU17">
        <f>Sheet4!AU17</f>
        <v>0</v>
      </c>
      <c r="AV17">
        <f>Sheet4!AV17</f>
        <v>0</v>
      </c>
      <c r="AW17">
        <f>Sheet4!AW17</f>
        <v>0</v>
      </c>
      <c r="AX17">
        <f>Sheet4!AX17</f>
        <v>0</v>
      </c>
      <c r="AY17">
        <f>Sheet4!AY17</f>
        <v>0</v>
      </c>
      <c r="AZ17">
        <f>Sheet4!AZ17</f>
        <v>0</v>
      </c>
    </row>
    <row r="18" spans="3:52">
      <c r="C18">
        <f>Sheet4!C18</f>
        <v>0</v>
      </c>
      <c r="D18">
        <f>Sheet4!D18</f>
        <v>0</v>
      </c>
      <c r="E18">
        <f>Sheet4!E18</f>
        <v>0</v>
      </c>
      <c r="F18">
        <f>Sheet4!F18</f>
        <v>0</v>
      </c>
      <c r="G18">
        <f>Sheet4!G18</f>
        <v>0</v>
      </c>
      <c r="H18">
        <f>Sheet4!H18</f>
        <v>0</v>
      </c>
      <c r="I18">
        <f>Sheet4!I18</f>
        <v>0</v>
      </c>
      <c r="J18">
        <f>Sheet4!J18</f>
        <v>0</v>
      </c>
      <c r="K18">
        <f>Sheet4!K18</f>
        <v>0</v>
      </c>
      <c r="L18">
        <f>Sheet4!L18</f>
        <v>0</v>
      </c>
      <c r="M18">
        <f>Sheet4!M18</f>
        <v>0</v>
      </c>
      <c r="N18">
        <f>Sheet4!N18</f>
        <v>0</v>
      </c>
      <c r="O18">
        <f>Sheet4!O18</f>
        <v>0</v>
      </c>
      <c r="P18">
        <f>Sheet4!P18</f>
        <v>0</v>
      </c>
      <c r="Q18">
        <f>Sheet4!Q18</f>
        <v>0</v>
      </c>
      <c r="R18">
        <f>Sheet4!R18</f>
        <v>0</v>
      </c>
      <c r="S18">
        <f>Sheet4!S18</f>
        <v>0</v>
      </c>
      <c r="T18">
        <f>Sheet4!T18</f>
        <v>0</v>
      </c>
      <c r="U18">
        <f>Sheet4!U18</f>
        <v>0</v>
      </c>
      <c r="V18">
        <f>Sheet4!V18</f>
        <v>0</v>
      </c>
      <c r="W18">
        <f>Sheet4!W18</f>
        <v>0</v>
      </c>
      <c r="X18">
        <f>Sheet4!X18</f>
        <v>0</v>
      </c>
      <c r="Y18">
        <f>Sheet4!Y18</f>
        <v>0</v>
      </c>
      <c r="Z18">
        <f>Sheet4!Z18</f>
        <v>0</v>
      </c>
      <c r="AA18">
        <f>Sheet4!AA18</f>
        <v>0</v>
      </c>
      <c r="AB18">
        <f>Sheet4!AB18</f>
        <v>0</v>
      </c>
      <c r="AC18">
        <f>Sheet4!AC18</f>
        <v>0</v>
      </c>
      <c r="AD18">
        <f>Sheet4!AD18</f>
        <v>0</v>
      </c>
      <c r="AE18">
        <f>Sheet4!AE18</f>
        <v>0</v>
      </c>
      <c r="AF18">
        <f>Sheet4!AF18</f>
        <v>0</v>
      </c>
      <c r="AG18">
        <f>Sheet4!AG18</f>
        <v>0</v>
      </c>
      <c r="AH18">
        <f>Sheet4!AH18</f>
        <v>0</v>
      </c>
      <c r="AI18">
        <f>Sheet4!AI18</f>
        <v>0</v>
      </c>
      <c r="AJ18">
        <f>Sheet4!AJ18</f>
        <v>0</v>
      </c>
      <c r="AK18">
        <f>Sheet4!AK18</f>
        <v>0</v>
      </c>
      <c r="AL18">
        <f>Sheet4!AL18</f>
        <v>0</v>
      </c>
      <c r="AM18">
        <f>Sheet4!AM18</f>
        <v>0</v>
      </c>
      <c r="AN18">
        <f>Sheet4!AN18</f>
        <v>0</v>
      </c>
      <c r="AO18">
        <f>Sheet4!AO18</f>
        <v>0</v>
      </c>
      <c r="AP18">
        <f>Sheet4!AP18</f>
        <v>0</v>
      </c>
      <c r="AQ18">
        <f>Sheet4!AQ18</f>
        <v>0</v>
      </c>
      <c r="AR18">
        <f>Sheet4!AR18</f>
        <v>0</v>
      </c>
      <c r="AS18">
        <f>Sheet4!AS18</f>
        <v>0</v>
      </c>
      <c r="AT18">
        <f>Sheet4!AT18</f>
        <v>0</v>
      </c>
      <c r="AU18">
        <f>Sheet4!AU18</f>
        <v>0</v>
      </c>
      <c r="AV18">
        <f>Sheet4!AV18</f>
        <v>0</v>
      </c>
      <c r="AW18">
        <f>Sheet4!AW18</f>
        <v>0</v>
      </c>
      <c r="AX18">
        <f>Sheet4!AX18</f>
        <v>0</v>
      </c>
      <c r="AY18">
        <f>Sheet4!AY18</f>
        <v>0</v>
      </c>
      <c r="AZ18">
        <f>Sheet4!AZ18</f>
        <v>0</v>
      </c>
    </row>
    <row r="19" spans="3:52">
      <c r="C19">
        <f>Sheet4!C19</f>
        <v>0</v>
      </c>
      <c r="D19">
        <f>Sheet4!D19</f>
        <v>0</v>
      </c>
      <c r="E19">
        <f>Sheet4!E19</f>
        <v>0</v>
      </c>
      <c r="F19">
        <f>Sheet4!F19</f>
        <v>0</v>
      </c>
      <c r="G19">
        <f>Sheet4!G19</f>
        <v>0</v>
      </c>
      <c r="H19">
        <f>Sheet4!H19</f>
        <v>0</v>
      </c>
      <c r="I19">
        <f>Sheet4!I19</f>
        <v>0</v>
      </c>
      <c r="J19">
        <f>Sheet4!J19</f>
        <v>0</v>
      </c>
      <c r="K19">
        <f>Sheet4!K19</f>
        <v>0</v>
      </c>
      <c r="L19">
        <f>Sheet4!L19</f>
        <v>0</v>
      </c>
      <c r="M19">
        <f>Sheet4!M19</f>
        <v>0</v>
      </c>
      <c r="N19">
        <f>Sheet4!N19</f>
        <v>0</v>
      </c>
      <c r="O19">
        <f>Sheet4!O19</f>
        <v>0</v>
      </c>
      <c r="P19">
        <f>Sheet4!P19</f>
        <v>0</v>
      </c>
      <c r="Q19">
        <f>Sheet4!Q19</f>
        <v>0</v>
      </c>
      <c r="R19">
        <f>Sheet4!R19</f>
        <v>0</v>
      </c>
      <c r="S19">
        <f>Sheet4!S19</f>
        <v>0</v>
      </c>
      <c r="T19">
        <f>Sheet4!T19</f>
        <v>0</v>
      </c>
      <c r="U19">
        <f>Sheet4!U19</f>
        <v>0</v>
      </c>
      <c r="V19">
        <f>Sheet4!V19</f>
        <v>0</v>
      </c>
      <c r="W19">
        <f>Sheet4!W19</f>
        <v>0</v>
      </c>
      <c r="X19">
        <f>Sheet4!X19</f>
        <v>0</v>
      </c>
      <c r="Y19">
        <f>Sheet4!Y19</f>
        <v>0</v>
      </c>
      <c r="Z19">
        <f>Sheet4!Z19</f>
        <v>0</v>
      </c>
      <c r="AA19">
        <f>Sheet4!AA19</f>
        <v>0</v>
      </c>
      <c r="AB19">
        <f>Sheet4!AB19</f>
        <v>0</v>
      </c>
      <c r="AC19">
        <f>Sheet4!AC19</f>
        <v>0</v>
      </c>
      <c r="AD19">
        <f>Sheet4!AD19</f>
        <v>0</v>
      </c>
      <c r="AE19">
        <f>Sheet4!AE19</f>
        <v>0</v>
      </c>
      <c r="AF19">
        <f>Sheet4!AF19</f>
        <v>0</v>
      </c>
      <c r="AG19">
        <f>Sheet4!AG19</f>
        <v>0</v>
      </c>
      <c r="AH19">
        <f>Sheet4!AH19</f>
        <v>0</v>
      </c>
      <c r="AI19">
        <f>Sheet4!AI19</f>
        <v>0</v>
      </c>
      <c r="AJ19">
        <f>Sheet4!AJ19</f>
        <v>0</v>
      </c>
      <c r="AK19">
        <f>Sheet4!AK19</f>
        <v>0</v>
      </c>
      <c r="AL19">
        <f>Sheet4!AL19</f>
        <v>0</v>
      </c>
      <c r="AM19">
        <f>Sheet4!AM19</f>
        <v>0</v>
      </c>
      <c r="AN19">
        <f>Sheet4!AN19</f>
        <v>0</v>
      </c>
      <c r="AO19">
        <f>Sheet4!AO19</f>
        <v>0</v>
      </c>
      <c r="AP19">
        <f>Sheet4!AP19</f>
        <v>0</v>
      </c>
      <c r="AQ19">
        <f>Sheet4!AQ19</f>
        <v>0</v>
      </c>
      <c r="AR19">
        <f>Sheet4!AR19</f>
        <v>0</v>
      </c>
      <c r="AS19">
        <f>Sheet4!AS19</f>
        <v>0</v>
      </c>
      <c r="AT19">
        <f>Sheet4!AT19</f>
        <v>0</v>
      </c>
      <c r="AU19">
        <f>Sheet4!AU19</f>
        <v>0</v>
      </c>
      <c r="AV19">
        <f>Sheet4!AV19</f>
        <v>0</v>
      </c>
      <c r="AW19">
        <f>Sheet4!AW19</f>
        <v>0</v>
      </c>
      <c r="AX19">
        <f>Sheet4!AX19</f>
        <v>0</v>
      </c>
      <c r="AY19">
        <f>Sheet4!AY19</f>
        <v>0</v>
      </c>
      <c r="AZ19">
        <f>Sheet4!AZ19</f>
        <v>0</v>
      </c>
    </row>
    <row r="20" spans="3:52">
      <c r="C20">
        <f>Sheet4!C20</f>
        <v>0</v>
      </c>
      <c r="D20">
        <f>Sheet4!D20</f>
        <v>0</v>
      </c>
      <c r="E20">
        <f>Sheet4!E20</f>
        <v>0</v>
      </c>
      <c r="F20">
        <f>Sheet4!F20</f>
        <v>0</v>
      </c>
      <c r="G20">
        <f>Sheet4!G20</f>
        <v>0</v>
      </c>
      <c r="H20">
        <f>Sheet4!H20</f>
        <v>0</v>
      </c>
      <c r="I20">
        <f>Sheet4!I20</f>
        <v>0</v>
      </c>
      <c r="J20">
        <f>Sheet4!J20</f>
        <v>0</v>
      </c>
      <c r="K20">
        <f>Sheet4!K20</f>
        <v>0</v>
      </c>
      <c r="L20">
        <f>Sheet4!L20</f>
        <v>0</v>
      </c>
      <c r="M20">
        <f>Sheet4!M20</f>
        <v>0</v>
      </c>
      <c r="N20">
        <f>Sheet4!N20</f>
        <v>0</v>
      </c>
      <c r="O20">
        <f>Sheet4!O20</f>
        <v>0</v>
      </c>
      <c r="P20">
        <f>Sheet4!P20</f>
        <v>0</v>
      </c>
      <c r="Q20">
        <f>Sheet4!Q20</f>
        <v>0</v>
      </c>
      <c r="R20">
        <f>Sheet4!R20</f>
        <v>0</v>
      </c>
      <c r="S20">
        <f>Sheet4!S20</f>
        <v>0</v>
      </c>
      <c r="T20">
        <f>Sheet4!T20</f>
        <v>0</v>
      </c>
      <c r="U20">
        <f>Sheet4!U20</f>
        <v>0</v>
      </c>
      <c r="V20">
        <f>Sheet4!V20</f>
        <v>0</v>
      </c>
      <c r="W20">
        <f>Sheet4!W20</f>
        <v>0</v>
      </c>
      <c r="X20">
        <f>Sheet4!X20</f>
        <v>0</v>
      </c>
      <c r="Y20">
        <f>Sheet4!Y20</f>
        <v>0</v>
      </c>
      <c r="Z20">
        <f>Sheet4!Z20</f>
        <v>0</v>
      </c>
      <c r="AA20">
        <f>Sheet4!AA20</f>
        <v>0</v>
      </c>
      <c r="AB20">
        <f>Sheet4!AB20</f>
        <v>0</v>
      </c>
      <c r="AC20">
        <f>Sheet4!AC20</f>
        <v>0</v>
      </c>
      <c r="AD20">
        <f>Sheet4!AD20</f>
        <v>0</v>
      </c>
      <c r="AE20">
        <f>Sheet4!AE20</f>
        <v>0</v>
      </c>
      <c r="AF20">
        <f>Sheet4!AF20</f>
        <v>0</v>
      </c>
      <c r="AG20">
        <f>Sheet4!AG20</f>
        <v>0</v>
      </c>
      <c r="AH20">
        <f>Sheet4!AH20</f>
        <v>0</v>
      </c>
      <c r="AI20">
        <f>Sheet4!AI20</f>
        <v>0</v>
      </c>
      <c r="AJ20">
        <f>Sheet4!AJ20</f>
        <v>0</v>
      </c>
      <c r="AK20">
        <f>Sheet4!AK20</f>
        <v>0</v>
      </c>
      <c r="AL20">
        <f>Sheet4!AL20</f>
        <v>0</v>
      </c>
      <c r="AM20">
        <f>Sheet4!AM20</f>
        <v>0</v>
      </c>
      <c r="AN20">
        <f>Sheet4!AN20</f>
        <v>0</v>
      </c>
      <c r="AO20">
        <f>Sheet4!AO20</f>
        <v>0</v>
      </c>
      <c r="AP20">
        <f>Sheet4!AP20</f>
        <v>0</v>
      </c>
      <c r="AQ20">
        <f>Sheet4!AQ20</f>
        <v>0</v>
      </c>
      <c r="AR20">
        <f>Sheet4!AR20</f>
        <v>0</v>
      </c>
      <c r="AS20">
        <f>Sheet4!AS20</f>
        <v>0</v>
      </c>
      <c r="AT20">
        <f>Sheet4!AT20</f>
        <v>0</v>
      </c>
      <c r="AU20">
        <f>Sheet4!AU20</f>
        <v>0</v>
      </c>
      <c r="AV20">
        <f>Sheet4!AV20</f>
        <v>0</v>
      </c>
      <c r="AW20">
        <f>Sheet4!AW20</f>
        <v>0</v>
      </c>
      <c r="AX20">
        <f>Sheet4!AX20</f>
        <v>0</v>
      </c>
      <c r="AY20">
        <f>Sheet4!AY20</f>
        <v>0</v>
      </c>
      <c r="AZ20">
        <f>Sheet4!AZ20</f>
        <v>0</v>
      </c>
    </row>
    <row r="21" spans="3:52">
      <c r="C21">
        <f>Sheet4!C21</f>
        <v>0</v>
      </c>
      <c r="D21">
        <f>Sheet4!D21</f>
        <v>0</v>
      </c>
      <c r="E21">
        <f>Sheet4!E21</f>
        <v>0</v>
      </c>
      <c r="F21">
        <f>Sheet4!F21</f>
        <v>0</v>
      </c>
      <c r="G21">
        <f>Sheet4!G21</f>
        <v>0</v>
      </c>
      <c r="H21">
        <f>Sheet4!H21</f>
        <v>0</v>
      </c>
      <c r="I21">
        <f>Sheet4!I21</f>
        <v>0</v>
      </c>
      <c r="J21">
        <f>Sheet4!J21</f>
        <v>0</v>
      </c>
      <c r="K21">
        <f>Sheet4!K21</f>
        <v>0</v>
      </c>
      <c r="L21">
        <f>Sheet4!L21</f>
        <v>0</v>
      </c>
      <c r="M21">
        <f>Sheet4!M21</f>
        <v>0</v>
      </c>
      <c r="N21">
        <f>Sheet4!N21</f>
        <v>0</v>
      </c>
      <c r="O21">
        <f>Sheet4!O21</f>
        <v>0</v>
      </c>
      <c r="P21">
        <f>Sheet4!P21</f>
        <v>0</v>
      </c>
      <c r="Q21">
        <f>Sheet4!Q21</f>
        <v>0</v>
      </c>
      <c r="R21">
        <f>Sheet4!R21</f>
        <v>0</v>
      </c>
      <c r="S21">
        <f>Sheet4!S21</f>
        <v>0</v>
      </c>
      <c r="T21">
        <f>Sheet4!T21</f>
        <v>0</v>
      </c>
      <c r="U21">
        <f>Sheet4!U21</f>
        <v>0</v>
      </c>
      <c r="V21">
        <f>Sheet4!V21</f>
        <v>0</v>
      </c>
      <c r="W21">
        <f>Sheet4!W21</f>
        <v>0</v>
      </c>
      <c r="X21">
        <f>Sheet4!X21</f>
        <v>0</v>
      </c>
      <c r="Y21">
        <f>Sheet4!Y21</f>
        <v>0</v>
      </c>
      <c r="Z21">
        <f>Sheet4!Z21</f>
        <v>0</v>
      </c>
      <c r="AA21">
        <f>Sheet4!AA21</f>
        <v>0</v>
      </c>
      <c r="AB21">
        <f>Sheet4!AB21</f>
        <v>0</v>
      </c>
      <c r="AC21">
        <f>Sheet4!AC21</f>
        <v>0</v>
      </c>
      <c r="AD21">
        <f>Sheet4!AD21</f>
        <v>0</v>
      </c>
      <c r="AE21">
        <f>Sheet4!AE21</f>
        <v>0</v>
      </c>
      <c r="AF21">
        <f>Sheet4!AF21</f>
        <v>0</v>
      </c>
      <c r="AG21">
        <f>Sheet4!AG21</f>
        <v>0</v>
      </c>
      <c r="AH21">
        <f>Sheet4!AH21</f>
        <v>0</v>
      </c>
      <c r="AI21">
        <f>Sheet4!AI21</f>
        <v>0</v>
      </c>
      <c r="AJ21">
        <f>Sheet4!AJ21</f>
        <v>0</v>
      </c>
      <c r="AK21">
        <f>Sheet4!AK21</f>
        <v>0</v>
      </c>
      <c r="AL21">
        <f>Sheet4!AL21</f>
        <v>0</v>
      </c>
      <c r="AM21">
        <f>Sheet4!AM21</f>
        <v>0</v>
      </c>
      <c r="AN21">
        <f>Sheet4!AN21</f>
        <v>0</v>
      </c>
      <c r="AO21">
        <f>Sheet4!AO21</f>
        <v>0</v>
      </c>
      <c r="AP21">
        <f>Sheet4!AP21</f>
        <v>0</v>
      </c>
      <c r="AQ21">
        <f>Sheet4!AQ21</f>
        <v>0</v>
      </c>
      <c r="AR21">
        <f>Sheet4!AR21</f>
        <v>0</v>
      </c>
      <c r="AS21">
        <f>Sheet4!AS21</f>
        <v>0</v>
      </c>
      <c r="AT21">
        <f>Sheet4!AT21</f>
        <v>0</v>
      </c>
      <c r="AU21">
        <f>Sheet4!AU21</f>
        <v>0</v>
      </c>
      <c r="AV21">
        <f>Sheet4!AV21</f>
        <v>0</v>
      </c>
      <c r="AW21">
        <f>Sheet4!AW21</f>
        <v>0</v>
      </c>
      <c r="AX21">
        <f>Sheet4!AX21</f>
        <v>0</v>
      </c>
      <c r="AY21">
        <f>Sheet4!AY21</f>
        <v>0</v>
      </c>
      <c r="AZ21">
        <f>Sheet4!AZ21</f>
        <v>0</v>
      </c>
    </row>
    <row r="22" spans="3:52">
      <c r="C22">
        <f>Sheet4!C22</f>
        <v>0</v>
      </c>
      <c r="D22">
        <f>Sheet4!D22</f>
        <v>0</v>
      </c>
      <c r="E22">
        <f>Sheet4!E22</f>
        <v>0</v>
      </c>
      <c r="F22">
        <f>Sheet4!F22</f>
        <v>0</v>
      </c>
      <c r="G22">
        <f>Sheet4!G22</f>
        <v>0</v>
      </c>
      <c r="H22">
        <f>Sheet4!H22</f>
        <v>0</v>
      </c>
      <c r="I22">
        <f>Sheet4!I22</f>
        <v>0</v>
      </c>
      <c r="J22">
        <f>Sheet4!J22</f>
        <v>0</v>
      </c>
      <c r="K22">
        <f>Sheet4!K22</f>
        <v>0</v>
      </c>
      <c r="L22">
        <f>Sheet4!L22</f>
        <v>0</v>
      </c>
      <c r="M22">
        <f>Sheet4!M22</f>
        <v>0</v>
      </c>
      <c r="N22">
        <f>Sheet4!N22</f>
        <v>0</v>
      </c>
      <c r="O22">
        <f>Sheet4!O22</f>
        <v>0</v>
      </c>
      <c r="P22">
        <f>Sheet4!P22</f>
        <v>0</v>
      </c>
      <c r="Q22">
        <f>Sheet4!Q22</f>
        <v>1</v>
      </c>
      <c r="R22">
        <f>Sheet4!R22</f>
        <v>1</v>
      </c>
      <c r="S22">
        <f>Sheet4!S22</f>
        <v>1</v>
      </c>
      <c r="T22">
        <f>Sheet4!T22</f>
        <v>1</v>
      </c>
      <c r="U22">
        <f>Sheet4!U22</f>
        <v>1</v>
      </c>
      <c r="V22">
        <f>Sheet4!V22</f>
        <v>1</v>
      </c>
      <c r="W22">
        <f>Sheet4!W22</f>
        <v>1</v>
      </c>
      <c r="X22">
        <f>Sheet4!X22</f>
        <v>1</v>
      </c>
      <c r="Y22">
        <f>Sheet4!Y22</f>
        <v>1</v>
      </c>
      <c r="Z22">
        <f>Sheet4!Z22</f>
        <v>1</v>
      </c>
      <c r="AA22">
        <f>Sheet4!AA22</f>
        <v>0</v>
      </c>
      <c r="AB22">
        <f>Sheet4!AB22</f>
        <v>0</v>
      </c>
      <c r="AC22">
        <f>Sheet4!AC22</f>
        <v>0</v>
      </c>
      <c r="AD22">
        <f>Sheet4!AD22</f>
        <v>0</v>
      </c>
      <c r="AE22">
        <f>Sheet4!AE22</f>
        <v>0</v>
      </c>
      <c r="AF22">
        <f>Sheet4!AF22</f>
        <v>0</v>
      </c>
      <c r="AG22">
        <f>Sheet4!AG22</f>
        <v>0</v>
      </c>
      <c r="AH22">
        <f>Sheet4!AH22</f>
        <v>0</v>
      </c>
      <c r="AI22">
        <f>Sheet4!AI22</f>
        <v>0</v>
      </c>
      <c r="AJ22">
        <f>Sheet4!AJ22</f>
        <v>0</v>
      </c>
      <c r="AK22">
        <f>Sheet4!AK22</f>
        <v>0</v>
      </c>
      <c r="AL22">
        <f>Sheet4!AL22</f>
        <v>0</v>
      </c>
      <c r="AM22">
        <f>Sheet4!AM22</f>
        <v>0</v>
      </c>
      <c r="AN22">
        <f>Sheet4!AN22</f>
        <v>0</v>
      </c>
      <c r="AO22">
        <f>Sheet4!AO22</f>
        <v>0</v>
      </c>
      <c r="AP22">
        <f>Sheet4!AP22</f>
        <v>0</v>
      </c>
      <c r="AQ22">
        <f>Sheet4!AQ22</f>
        <v>0</v>
      </c>
      <c r="AR22">
        <f>Sheet4!AR22</f>
        <v>0</v>
      </c>
      <c r="AS22">
        <f>Sheet4!AS22</f>
        <v>0</v>
      </c>
      <c r="AT22">
        <f>Sheet4!AT22</f>
        <v>0</v>
      </c>
      <c r="AU22">
        <f>Sheet4!AU22</f>
        <v>0</v>
      </c>
      <c r="AV22">
        <f>Sheet4!AV22</f>
        <v>0</v>
      </c>
      <c r="AW22">
        <f>Sheet4!AW22</f>
        <v>0</v>
      </c>
      <c r="AX22">
        <f>Sheet4!AX22</f>
        <v>0</v>
      </c>
      <c r="AY22">
        <f>Sheet4!AY22</f>
        <v>0</v>
      </c>
      <c r="AZ22">
        <f>Sheet4!AZ22</f>
        <v>0</v>
      </c>
    </row>
    <row r="23" spans="3:52">
      <c r="C23">
        <f>Sheet4!C23</f>
        <v>0</v>
      </c>
      <c r="D23">
        <f>Sheet4!D23</f>
        <v>0</v>
      </c>
      <c r="E23">
        <f>Sheet4!E23</f>
        <v>0</v>
      </c>
      <c r="F23">
        <f>Sheet4!F23</f>
        <v>0</v>
      </c>
      <c r="G23">
        <f>Sheet4!G23</f>
        <v>0</v>
      </c>
      <c r="H23">
        <f>Sheet4!H23</f>
        <v>0</v>
      </c>
      <c r="I23">
        <f>Sheet4!I23</f>
        <v>0</v>
      </c>
      <c r="J23">
        <f>Sheet4!J23</f>
        <v>0</v>
      </c>
      <c r="K23">
        <f>Sheet4!K23</f>
        <v>0</v>
      </c>
      <c r="L23">
        <f>Sheet4!L23</f>
        <v>0</v>
      </c>
      <c r="M23">
        <f>Sheet4!M23</f>
        <v>0</v>
      </c>
      <c r="N23">
        <f>Sheet4!N23</f>
        <v>0</v>
      </c>
      <c r="O23">
        <f>Sheet4!O23</f>
        <v>0</v>
      </c>
      <c r="P23">
        <f>Sheet4!P23</f>
        <v>0</v>
      </c>
      <c r="Q23">
        <f>Sheet4!Q23</f>
        <v>0</v>
      </c>
      <c r="R23">
        <f>Sheet4!R23</f>
        <v>0</v>
      </c>
      <c r="S23">
        <f>Sheet4!S23</f>
        <v>0</v>
      </c>
      <c r="T23">
        <f>Sheet4!T23</f>
        <v>0</v>
      </c>
      <c r="U23">
        <f>Sheet4!U23</f>
        <v>0</v>
      </c>
      <c r="V23">
        <f>Sheet4!V23</f>
        <v>0</v>
      </c>
      <c r="W23">
        <f>Sheet4!W23</f>
        <v>0</v>
      </c>
      <c r="X23">
        <f>Sheet4!X23</f>
        <v>0</v>
      </c>
      <c r="Y23">
        <f>Sheet4!Y23</f>
        <v>0</v>
      </c>
      <c r="Z23">
        <f>Sheet4!Z23</f>
        <v>0</v>
      </c>
      <c r="AA23">
        <f>Sheet4!AA23</f>
        <v>0</v>
      </c>
      <c r="AB23">
        <f>Sheet4!AB23</f>
        <v>0</v>
      </c>
      <c r="AC23">
        <f>Sheet4!AC23</f>
        <v>0</v>
      </c>
      <c r="AD23">
        <f>Sheet4!AD23</f>
        <v>0</v>
      </c>
      <c r="AE23">
        <f>Sheet4!AE23</f>
        <v>0</v>
      </c>
      <c r="AF23">
        <f>Sheet4!AF23</f>
        <v>0</v>
      </c>
      <c r="AG23">
        <f>Sheet4!AG23</f>
        <v>0</v>
      </c>
      <c r="AH23">
        <f>Sheet4!AH23</f>
        <v>0</v>
      </c>
      <c r="AI23">
        <f>Sheet4!AI23</f>
        <v>0</v>
      </c>
      <c r="AJ23">
        <f>Sheet4!AJ23</f>
        <v>0</v>
      </c>
      <c r="AK23">
        <f>Sheet4!AK23</f>
        <v>0</v>
      </c>
      <c r="AL23">
        <f>Sheet4!AL23</f>
        <v>0</v>
      </c>
      <c r="AM23">
        <f>Sheet4!AM23</f>
        <v>0</v>
      </c>
      <c r="AN23">
        <f>Sheet4!AN23</f>
        <v>0</v>
      </c>
      <c r="AO23">
        <f>Sheet4!AO23</f>
        <v>0</v>
      </c>
      <c r="AP23">
        <f>Sheet4!AP23</f>
        <v>0</v>
      </c>
      <c r="AQ23">
        <f>Sheet4!AQ23</f>
        <v>0</v>
      </c>
      <c r="AR23">
        <f>Sheet4!AR23</f>
        <v>0</v>
      </c>
      <c r="AS23">
        <f>Sheet4!AS23</f>
        <v>0</v>
      </c>
      <c r="AT23">
        <f>Sheet4!AT23</f>
        <v>0</v>
      </c>
      <c r="AU23">
        <f>Sheet4!AU23</f>
        <v>0</v>
      </c>
      <c r="AV23">
        <f>Sheet4!AV23</f>
        <v>0</v>
      </c>
      <c r="AW23">
        <f>Sheet4!AW23</f>
        <v>0</v>
      </c>
      <c r="AX23">
        <f>Sheet4!AX23</f>
        <v>0</v>
      </c>
      <c r="AY23">
        <f>Sheet4!AY23</f>
        <v>0</v>
      </c>
      <c r="AZ23">
        <f>Sheet4!AZ23</f>
        <v>0</v>
      </c>
    </row>
    <row r="24" spans="3:52">
      <c r="C24">
        <f>Sheet4!C24</f>
        <v>0</v>
      </c>
      <c r="D24">
        <f>Sheet4!D24</f>
        <v>0</v>
      </c>
      <c r="E24">
        <f>Sheet4!E24</f>
        <v>0</v>
      </c>
      <c r="F24">
        <f>Sheet4!F24</f>
        <v>0</v>
      </c>
      <c r="G24">
        <f>Sheet4!G24</f>
        <v>0</v>
      </c>
      <c r="H24">
        <f>Sheet4!H24</f>
        <v>0</v>
      </c>
      <c r="I24">
        <f>Sheet4!I24</f>
        <v>0</v>
      </c>
      <c r="J24">
        <f>Sheet4!J24</f>
        <v>0</v>
      </c>
      <c r="K24">
        <f>Sheet4!K24</f>
        <v>0</v>
      </c>
      <c r="L24">
        <f>Sheet4!L24</f>
        <v>0</v>
      </c>
      <c r="M24">
        <f>Sheet4!M24</f>
        <v>0</v>
      </c>
      <c r="N24">
        <f>Sheet4!N24</f>
        <v>0</v>
      </c>
      <c r="O24">
        <f>Sheet4!O24</f>
        <v>0</v>
      </c>
      <c r="P24">
        <f>Sheet4!P24</f>
        <v>0</v>
      </c>
      <c r="Q24">
        <f>Sheet4!Q24</f>
        <v>0</v>
      </c>
      <c r="R24">
        <f>Sheet4!R24</f>
        <v>0</v>
      </c>
      <c r="S24">
        <f>Sheet4!S24</f>
        <v>0</v>
      </c>
      <c r="T24">
        <f>Sheet4!T24</f>
        <v>0</v>
      </c>
      <c r="U24">
        <f>Sheet4!U24</f>
        <v>0</v>
      </c>
      <c r="V24">
        <f>Sheet4!V24</f>
        <v>0</v>
      </c>
      <c r="W24">
        <f>Sheet4!W24</f>
        <v>0</v>
      </c>
      <c r="X24">
        <f>Sheet4!X24</f>
        <v>0</v>
      </c>
      <c r="Y24">
        <f>Sheet4!Y24</f>
        <v>0</v>
      </c>
      <c r="Z24">
        <f>Sheet4!Z24</f>
        <v>0</v>
      </c>
      <c r="AA24">
        <f>Sheet4!AA24</f>
        <v>0</v>
      </c>
      <c r="AB24">
        <f>Sheet4!AB24</f>
        <v>0</v>
      </c>
      <c r="AC24">
        <f>Sheet4!AC24</f>
        <v>0</v>
      </c>
      <c r="AD24">
        <f>Sheet4!AD24</f>
        <v>0</v>
      </c>
      <c r="AE24">
        <f>Sheet4!AE24</f>
        <v>0</v>
      </c>
      <c r="AF24">
        <f>Sheet4!AF24</f>
        <v>0</v>
      </c>
      <c r="AG24">
        <f>Sheet4!AG24</f>
        <v>0</v>
      </c>
      <c r="AH24">
        <f>Sheet4!AH24</f>
        <v>0</v>
      </c>
      <c r="AI24">
        <f>Sheet4!AI24</f>
        <v>0</v>
      </c>
      <c r="AJ24">
        <f>Sheet4!AJ24</f>
        <v>0</v>
      </c>
      <c r="AK24">
        <f>Sheet4!AK24</f>
        <v>0</v>
      </c>
      <c r="AL24">
        <f>Sheet4!AL24</f>
        <v>0</v>
      </c>
      <c r="AM24">
        <f>Sheet4!AM24</f>
        <v>0</v>
      </c>
      <c r="AN24">
        <f>Sheet4!AN24</f>
        <v>0</v>
      </c>
      <c r="AO24">
        <f>Sheet4!AO24</f>
        <v>0</v>
      </c>
      <c r="AP24">
        <f>Sheet4!AP24</f>
        <v>0</v>
      </c>
      <c r="AQ24">
        <f>Sheet4!AQ24</f>
        <v>0</v>
      </c>
      <c r="AR24">
        <f>Sheet4!AR24</f>
        <v>0</v>
      </c>
      <c r="AS24">
        <f>Sheet4!AS24</f>
        <v>0</v>
      </c>
      <c r="AT24">
        <f>Sheet4!AT24</f>
        <v>0</v>
      </c>
      <c r="AU24">
        <f>Sheet4!AU24</f>
        <v>0</v>
      </c>
      <c r="AV24">
        <f>Sheet4!AV24</f>
        <v>0</v>
      </c>
      <c r="AW24">
        <f>Sheet4!AW24</f>
        <v>0</v>
      </c>
      <c r="AX24">
        <f>Sheet4!AX24</f>
        <v>0</v>
      </c>
      <c r="AY24">
        <f>Sheet4!AY24</f>
        <v>0</v>
      </c>
      <c r="AZ24">
        <f>Sheet4!AZ24</f>
        <v>0</v>
      </c>
    </row>
    <row r="25" spans="3:52">
      <c r="C25">
        <f>Sheet4!C25</f>
        <v>0</v>
      </c>
      <c r="D25">
        <f>Sheet4!D25</f>
        <v>0</v>
      </c>
      <c r="E25">
        <f>Sheet4!E25</f>
        <v>0</v>
      </c>
      <c r="F25">
        <f>Sheet4!F25</f>
        <v>0</v>
      </c>
      <c r="G25">
        <f>Sheet4!G25</f>
        <v>0</v>
      </c>
      <c r="H25">
        <f>Sheet4!H25</f>
        <v>0</v>
      </c>
      <c r="I25">
        <f>Sheet4!I25</f>
        <v>0</v>
      </c>
      <c r="J25">
        <f>Sheet4!J25</f>
        <v>0</v>
      </c>
      <c r="K25">
        <f>Sheet4!K25</f>
        <v>0</v>
      </c>
      <c r="L25">
        <f>Sheet4!L25</f>
        <v>0</v>
      </c>
      <c r="M25">
        <f>Sheet4!M25</f>
        <v>0</v>
      </c>
      <c r="N25">
        <f>Sheet4!N25</f>
        <v>0</v>
      </c>
      <c r="O25">
        <f>Sheet4!O25</f>
        <v>0</v>
      </c>
      <c r="P25">
        <f>Sheet4!P25</f>
        <v>0</v>
      </c>
      <c r="Q25">
        <f>Sheet4!Q25</f>
        <v>0</v>
      </c>
      <c r="R25">
        <f>Sheet4!R25</f>
        <v>0</v>
      </c>
      <c r="S25">
        <f>Sheet4!S25</f>
        <v>0</v>
      </c>
      <c r="T25">
        <f>Sheet4!T25</f>
        <v>0</v>
      </c>
      <c r="U25">
        <f>Sheet4!U25</f>
        <v>0</v>
      </c>
      <c r="V25">
        <f>Sheet4!V25</f>
        <v>0</v>
      </c>
      <c r="W25">
        <f>Sheet4!W25</f>
        <v>0</v>
      </c>
      <c r="X25">
        <f>Sheet4!X25</f>
        <v>0</v>
      </c>
      <c r="Y25">
        <f>Sheet4!Y25</f>
        <v>0</v>
      </c>
      <c r="Z25">
        <f>Sheet4!Z25</f>
        <v>0</v>
      </c>
      <c r="AA25">
        <f>Sheet4!AA25</f>
        <v>0</v>
      </c>
      <c r="AB25">
        <f>Sheet4!AB25</f>
        <v>0</v>
      </c>
      <c r="AC25">
        <f>Sheet4!AC25</f>
        <v>0</v>
      </c>
      <c r="AD25">
        <f>Sheet4!AD25</f>
        <v>0</v>
      </c>
      <c r="AE25">
        <f>Sheet4!AE25</f>
        <v>0</v>
      </c>
      <c r="AF25">
        <f>Sheet4!AF25</f>
        <v>0</v>
      </c>
      <c r="AG25">
        <f>Sheet4!AG25</f>
        <v>0</v>
      </c>
      <c r="AH25">
        <f>Sheet4!AH25</f>
        <v>0</v>
      </c>
      <c r="AI25">
        <f>Sheet4!AI25</f>
        <v>0</v>
      </c>
      <c r="AJ25">
        <f>Sheet4!AJ25</f>
        <v>0</v>
      </c>
      <c r="AK25">
        <f>Sheet4!AK25</f>
        <v>0</v>
      </c>
      <c r="AL25">
        <f>Sheet4!AL25</f>
        <v>0</v>
      </c>
      <c r="AM25">
        <f>Sheet4!AM25</f>
        <v>0</v>
      </c>
      <c r="AN25">
        <f>Sheet4!AN25</f>
        <v>0</v>
      </c>
      <c r="AO25">
        <f>Sheet4!AO25</f>
        <v>0</v>
      </c>
      <c r="AP25">
        <f>Sheet4!AP25</f>
        <v>0</v>
      </c>
      <c r="AQ25">
        <f>Sheet4!AQ25</f>
        <v>0</v>
      </c>
      <c r="AR25">
        <f>Sheet4!AR25</f>
        <v>0</v>
      </c>
      <c r="AS25">
        <f>Sheet4!AS25</f>
        <v>0</v>
      </c>
      <c r="AT25">
        <f>Sheet4!AT25</f>
        <v>0</v>
      </c>
      <c r="AU25">
        <f>Sheet4!AU25</f>
        <v>0</v>
      </c>
      <c r="AV25">
        <f>Sheet4!AV25</f>
        <v>0</v>
      </c>
      <c r="AW25">
        <f>Sheet4!AW25</f>
        <v>0</v>
      </c>
      <c r="AX25">
        <f>Sheet4!AX25</f>
        <v>0</v>
      </c>
      <c r="AY25">
        <f>Sheet4!AY25</f>
        <v>0</v>
      </c>
      <c r="AZ25">
        <f>Sheet4!AZ25</f>
        <v>0</v>
      </c>
    </row>
    <row r="26" spans="3:52">
      <c r="C26">
        <f>Sheet4!C26</f>
        <v>0</v>
      </c>
      <c r="D26">
        <f>Sheet4!D26</f>
        <v>0</v>
      </c>
      <c r="E26">
        <f>Sheet4!E26</f>
        <v>0</v>
      </c>
      <c r="F26">
        <f>Sheet4!F26</f>
        <v>0</v>
      </c>
      <c r="G26">
        <f>Sheet4!G26</f>
        <v>0</v>
      </c>
      <c r="H26">
        <f>Sheet4!H26</f>
        <v>0</v>
      </c>
      <c r="I26">
        <f>Sheet4!I26</f>
        <v>0</v>
      </c>
      <c r="J26">
        <f>Sheet4!J26</f>
        <v>0</v>
      </c>
      <c r="K26">
        <f>Sheet4!K26</f>
        <v>0</v>
      </c>
      <c r="L26">
        <f>Sheet4!L26</f>
        <v>0</v>
      </c>
      <c r="M26">
        <f>Sheet4!M26</f>
        <v>0</v>
      </c>
      <c r="N26">
        <f>Sheet4!N26</f>
        <v>0</v>
      </c>
      <c r="O26">
        <f>Sheet4!O26</f>
        <v>0</v>
      </c>
      <c r="P26">
        <f>Sheet4!P26</f>
        <v>0</v>
      </c>
      <c r="Q26">
        <f>Sheet4!Q26</f>
        <v>0</v>
      </c>
      <c r="R26">
        <f>Sheet4!R26</f>
        <v>0</v>
      </c>
      <c r="S26">
        <f>Sheet4!S26</f>
        <v>0</v>
      </c>
      <c r="T26">
        <f>Sheet4!T26</f>
        <v>0</v>
      </c>
      <c r="U26">
        <f>Sheet4!U26</f>
        <v>0</v>
      </c>
      <c r="V26">
        <f>Sheet4!V26</f>
        <v>0</v>
      </c>
      <c r="W26">
        <f>Sheet4!W26</f>
        <v>0</v>
      </c>
      <c r="X26">
        <f>Sheet4!X26</f>
        <v>0</v>
      </c>
      <c r="Y26">
        <f>Sheet4!Y26</f>
        <v>0</v>
      </c>
      <c r="Z26">
        <f>Sheet4!Z26</f>
        <v>0</v>
      </c>
      <c r="AA26">
        <f>Sheet4!AA26</f>
        <v>0</v>
      </c>
      <c r="AB26">
        <f>Sheet4!AB26</f>
        <v>0</v>
      </c>
      <c r="AC26">
        <f>Sheet4!AC26</f>
        <v>0</v>
      </c>
      <c r="AD26">
        <f>Sheet4!AD26</f>
        <v>0</v>
      </c>
      <c r="AE26">
        <f>Sheet4!AE26</f>
        <v>0</v>
      </c>
      <c r="AF26">
        <f>Sheet4!AF26</f>
        <v>0</v>
      </c>
      <c r="AG26">
        <f>Sheet4!AG26</f>
        <v>0</v>
      </c>
      <c r="AH26">
        <f>Sheet4!AH26</f>
        <v>0</v>
      </c>
      <c r="AI26">
        <f>Sheet4!AI26</f>
        <v>0</v>
      </c>
      <c r="AJ26">
        <f>Sheet4!AJ26</f>
        <v>0</v>
      </c>
      <c r="AK26">
        <f>Sheet4!AK26</f>
        <v>0</v>
      </c>
      <c r="AL26">
        <f>Sheet4!AL26</f>
        <v>0</v>
      </c>
      <c r="AM26">
        <f>Sheet4!AM26</f>
        <v>0</v>
      </c>
      <c r="AN26">
        <f>Sheet4!AN26</f>
        <v>0</v>
      </c>
      <c r="AO26">
        <f>Sheet4!AO26</f>
        <v>0</v>
      </c>
      <c r="AP26">
        <f>Sheet4!AP26</f>
        <v>0</v>
      </c>
      <c r="AQ26">
        <f>Sheet4!AQ26</f>
        <v>0</v>
      </c>
      <c r="AR26">
        <f>Sheet4!AR26</f>
        <v>0</v>
      </c>
      <c r="AS26">
        <f>Sheet4!AS26</f>
        <v>0</v>
      </c>
      <c r="AT26">
        <f>Sheet4!AT26</f>
        <v>0</v>
      </c>
      <c r="AU26">
        <f>Sheet4!AU26</f>
        <v>0</v>
      </c>
      <c r="AV26">
        <f>Sheet4!AV26</f>
        <v>0</v>
      </c>
      <c r="AW26">
        <f>Sheet4!AW26</f>
        <v>0</v>
      </c>
      <c r="AX26">
        <f>Sheet4!AX26</f>
        <v>0</v>
      </c>
      <c r="AY26">
        <f>Sheet4!AY26</f>
        <v>0</v>
      </c>
      <c r="AZ26">
        <f>Sheet4!AZ26</f>
        <v>0</v>
      </c>
    </row>
    <row r="27" spans="3:52">
      <c r="C27">
        <f>Sheet4!C27</f>
        <v>0</v>
      </c>
      <c r="D27">
        <f>Sheet4!D27</f>
        <v>0</v>
      </c>
      <c r="E27">
        <f>Sheet4!E27</f>
        <v>0</v>
      </c>
      <c r="F27">
        <f>Sheet4!F27</f>
        <v>0</v>
      </c>
      <c r="G27">
        <f>Sheet4!G27</f>
        <v>0</v>
      </c>
      <c r="H27">
        <f>Sheet4!H27</f>
        <v>0</v>
      </c>
      <c r="I27">
        <f>Sheet4!I27</f>
        <v>0</v>
      </c>
      <c r="J27">
        <f>Sheet4!J27</f>
        <v>0</v>
      </c>
      <c r="K27">
        <f>Sheet4!K27</f>
        <v>0</v>
      </c>
      <c r="L27">
        <f>Sheet4!L27</f>
        <v>0</v>
      </c>
      <c r="M27">
        <f>Sheet4!M27</f>
        <v>0</v>
      </c>
      <c r="N27">
        <f>Sheet4!N27</f>
        <v>0</v>
      </c>
      <c r="O27">
        <f>Sheet4!O27</f>
        <v>0</v>
      </c>
      <c r="P27">
        <f>Sheet4!P27</f>
        <v>0</v>
      </c>
      <c r="Q27">
        <f>Sheet4!Q27</f>
        <v>0</v>
      </c>
      <c r="R27">
        <f>Sheet4!R27</f>
        <v>0</v>
      </c>
      <c r="S27">
        <f>Sheet4!S27</f>
        <v>0</v>
      </c>
      <c r="T27">
        <f>Sheet4!T27</f>
        <v>0</v>
      </c>
      <c r="U27">
        <f>Sheet4!U27</f>
        <v>0</v>
      </c>
      <c r="V27">
        <f>Sheet4!V27</f>
        <v>0</v>
      </c>
      <c r="W27">
        <f>Sheet4!W27</f>
        <v>0</v>
      </c>
      <c r="X27">
        <f>Sheet4!X27</f>
        <v>0</v>
      </c>
      <c r="Y27">
        <f>Sheet4!Y27</f>
        <v>0</v>
      </c>
      <c r="Z27">
        <f>Sheet4!Z27</f>
        <v>0</v>
      </c>
      <c r="AA27">
        <f>Sheet4!AA27</f>
        <v>0</v>
      </c>
      <c r="AB27">
        <f>Sheet4!AB27</f>
        <v>0</v>
      </c>
      <c r="AC27">
        <f>Sheet4!AC27</f>
        <v>0</v>
      </c>
      <c r="AD27">
        <f>Sheet4!AD27</f>
        <v>0</v>
      </c>
      <c r="AE27">
        <f>Sheet4!AE27</f>
        <v>0</v>
      </c>
      <c r="AF27">
        <f>Sheet4!AF27</f>
        <v>0</v>
      </c>
      <c r="AG27">
        <f>Sheet4!AG27</f>
        <v>0</v>
      </c>
      <c r="AH27">
        <f>Sheet4!AH27</f>
        <v>0</v>
      </c>
      <c r="AI27">
        <f>Sheet4!AI27</f>
        <v>0</v>
      </c>
      <c r="AJ27">
        <f>Sheet4!AJ27</f>
        <v>0</v>
      </c>
      <c r="AK27">
        <f>Sheet4!AK27</f>
        <v>0</v>
      </c>
      <c r="AL27">
        <f>Sheet4!AL27</f>
        <v>0</v>
      </c>
      <c r="AM27">
        <f>Sheet4!AM27</f>
        <v>0</v>
      </c>
      <c r="AN27">
        <f>Sheet4!AN27</f>
        <v>0</v>
      </c>
      <c r="AO27">
        <f>Sheet4!AO27</f>
        <v>0</v>
      </c>
      <c r="AP27">
        <f>Sheet4!AP27</f>
        <v>0</v>
      </c>
      <c r="AQ27">
        <f>Sheet4!AQ27</f>
        <v>0</v>
      </c>
      <c r="AR27">
        <f>Sheet4!AR27</f>
        <v>0</v>
      </c>
      <c r="AS27">
        <f>Sheet4!AS27</f>
        <v>0</v>
      </c>
      <c r="AT27">
        <f>Sheet4!AT27</f>
        <v>0</v>
      </c>
      <c r="AU27">
        <f>Sheet4!AU27</f>
        <v>0</v>
      </c>
      <c r="AV27">
        <f>Sheet4!AV27</f>
        <v>0</v>
      </c>
      <c r="AW27">
        <f>Sheet4!AW27</f>
        <v>0</v>
      </c>
      <c r="AX27">
        <f>Sheet4!AX27</f>
        <v>0</v>
      </c>
      <c r="AY27">
        <f>Sheet4!AY27</f>
        <v>0</v>
      </c>
      <c r="AZ27">
        <f>Sheet4!AZ27</f>
        <v>0</v>
      </c>
    </row>
    <row r="28" spans="3:52">
      <c r="C28">
        <f>Sheet4!C28</f>
        <v>0</v>
      </c>
      <c r="D28">
        <f>Sheet4!D28</f>
        <v>0</v>
      </c>
      <c r="E28">
        <f>Sheet4!E28</f>
        <v>0</v>
      </c>
      <c r="F28">
        <f>Sheet4!F28</f>
        <v>0</v>
      </c>
      <c r="G28">
        <f>Sheet4!G28</f>
        <v>0</v>
      </c>
      <c r="H28">
        <f>Sheet4!H28</f>
        <v>0</v>
      </c>
      <c r="I28">
        <f>Sheet4!I28</f>
        <v>0</v>
      </c>
      <c r="J28">
        <f>Sheet4!J28</f>
        <v>0</v>
      </c>
      <c r="K28">
        <f>Sheet4!K28</f>
        <v>0</v>
      </c>
      <c r="L28">
        <f>Sheet4!L28</f>
        <v>0</v>
      </c>
      <c r="M28">
        <f>Sheet4!M28</f>
        <v>0</v>
      </c>
      <c r="N28">
        <f>Sheet4!N28</f>
        <v>0</v>
      </c>
      <c r="O28">
        <f>Sheet4!O28</f>
        <v>0</v>
      </c>
      <c r="P28">
        <f>Sheet4!P28</f>
        <v>0</v>
      </c>
      <c r="Q28">
        <f>Sheet4!Q28</f>
        <v>0</v>
      </c>
      <c r="R28">
        <f>Sheet4!R28</f>
        <v>0</v>
      </c>
      <c r="S28">
        <f>Sheet4!S28</f>
        <v>0</v>
      </c>
      <c r="T28">
        <f>Sheet4!T28</f>
        <v>0</v>
      </c>
      <c r="U28">
        <f>Sheet4!U28</f>
        <v>0</v>
      </c>
      <c r="V28">
        <f>Sheet4!V28</f>
        <v>0</v>
      </c>
      <c r="W28">
        <f>Sheet4!W28</f>
        <v>0</v>
      </c>
      <c r="X28">
        <f>Sheet4!X28</f>
        <v>0</v>
      </c>
      <c r="Y28">
        <f>Sheet4!Y28</f>
        <v>0</v>
      </c>
      <c r="Z28">
        <f>Sheet4!Z28</f>
        <v>0</v>
      </c>
      <c r="AA28">
        <f>Sheet4!AA28</f>
        <v>0</v>
      </c>
      <c r="AB28">
        <f>Sheet4!AB28</f>
        <v>0</v>
      </c>
      <c r="AC28">
        <f>Sheet4!AC28</f>
        <v>0</v>
      </c>
      <c r="AD28">
        <f>Sheet4!AD28</f>
        <v>0</v>
      </c>
      <c r="AE28">
        <f>Sheet4!AE28</f>
        <v>0</v>
      </c>
      <c r="AF28">
        <f>Sheet4!AF28</f>
        <v>0</v>
      </c>
      <c r="AG28">
        <f>Sheet4!AG28</f>
        <v>0</v>
      </c>
      <c r="AH28">
        <f>Sheet4!AH28</f>
        <v>0</v>
      </c>
      <c r="AI28">
        <f>Sheet4!AI28</f>
        <v>0</v>
      </c>
      <c r="AJ28">
        <f>Sheet4!AJ28</f>
        <v>0</v>
      </c>
      <c r="AK28">
        <f>Sheet4!AK28</f>
        <v>0</v>
      </c>
      <c r="AL28">
        <f>Sheet4!AL28</f>
        <v>0</v>
      </c>
      <c r="AM28">
        <f>Sheet4!AM28</f>
        <v>0</v>
      </c>
      <c r="AN28">
        <f>Sheet4!AN28</f>
        <v>0</v>
      </c>
      <c r="AO28">
        <f>Sheet4!AO28</f>
        <v>0</v>
      </c>
      <c r="AP28">
        <f>Sheet4!AP28</f>
        <v>0</v>
      </c>
      <c r="AQ28">
        <f>Sheet4!AQ28</f>
        <v>0</v>
      </c>
      <c r="AR28">
        <f>Sheet4!AR28</f>
        <v>0</v>
      </c>
      <c r="AS28">
        <f>Sheet4!AS28</f>
        <v>0</v>
      </c>
      <c r="AT28">
        <f>Sheet4!AT28</f>
        <v>0</v>
      </c>
      <c r="AU28">
        <f>Sheet4!AU28</f>
        <v>0</v>
      </c>
      <c r="AV28">
        <f>Sheet4!AV28</f>
        <v>0</v>
      </c>
      <c r="AW28">
        <f>Sheet4!AW28</f>
        <v>0</v>
      </c>
      <c r="AX28">
        <f>Sheet4!AX28</f>
        <v>0</v>
      </c>
      <c r="AY28">
        <f>Sheet4!AY28</f>
        <v>0</v>
      </c>
      <c r="AZ28">
        <f>Sheet4!AZ28</f>
        <v>0</v>
      </c>
    </row>
    <row r="29" spans="3:52">
      <c r="C29">
        <f>Sheet4!C29</f>
        <v>0</v>
      </c>
      <c r="D29">
        <f>Sheet4!D29</f>
        <v>0</v>
      </c>
      <c r="E29">
        <f>Sheet4!E29</f>
        <v>0</v>
      </c>
      <c r="F29">
        <f>Sheet4!F29</f>
        <v>0</v>
      </c>
      <c r="G29">
        <f>Sheet4!G29</f>
        <v>0</v>
      </c>
      <c r="H29">
        <f>Sheet4!H29</f>
        <v>0</v>
      </c>
      <c r="I29">
        <f>Sheet4!I29</f>
        <v>0</v>
      </c>
      <c r="J29">
        <f>Sheet4!J29</f>
        <v>0</v>
      </c>
      <c r="K29">
        <f>Sheet4!K29</f>
        <v>0</v>
      </c>
      <c r="L29">
        <f>Sheet4!L29</f>
        <v>0</v>
      </c>
      <c r="M29">
        <f>Sheet4!M29</f>
        <v>0</v>
      </c>
      <c r="N29">
        <f>Sheet4!N29</f>
        <v>0</v>
      </c>
      <c r="O29">
        <f>Sheet4!O29</f>
        <v>0</v>
      </c>
      <c r="P29">
        <f>Sheet4!P29</f>
        <v>0</v>
      </c>
      <c r="Q29">
        <f>Sheet4!Q29</f>
        <v>0</v>
      </c>
      <c r="R29">
        <f>Sheet4!R29</f>
        <v>0</v>
      </c>
      <c r="S29">
        <f>Sheet4!S29</f>
        <v>0</v>
      </c>
      <c r="T29">
        <f>Sheet4!T29</f>
        <v>0</v>
      </c>
      <c r="U29">
        <f>Sheet4!U29</f>
        <v>0</v>
      </c>
      <c r="V29">
        <f>Sheet4!V29</f>
        <v>0</v>
      </c>
      <c r="W29">
        <f>Sheet4!W29</f>
        <v>0</v>
      </c>
      <c r="X29">
        <f>Sheet4!X29</f>
        <v>0</v>
      </c>
      <c r="Y29">
        <f>Sheet4!Y29</f>
        <v>0</v>
      </c>
      <c r="Z29">
        <f>Sheet4!Z29</f>
        <v>0</v>
      </c>
      <c r="AA29">
        <f>Sheet4!AA29</f>
        <v>0</v>
      </c>
      <c r="AB29">
        <f>Sheet4!AB29</f>
        <v>0</v>
      </c>
      <c r="AC29">
        <f>Sheet4!AC29</f>
        <v>0</v>
      </c>
      <c r="AD29">
        <f>Sheet4!AD29</f>
        <v>0</v>
      </c>
      <c r="AE29">
        <f>Sheet4!AE29</f>
        <v>0</v>
      </c>
      <c r="AF29">
        <f>Sheet4!AF29</f>
        <v>0</v>
      </c>
      <c r="AG29">
        <f>Sheet4!AG29</f>
        <v>0</v>
      </c>
      <c r="AH29">
        <f>Sheet4!AH29</f>
        <v>0</v>
      </c>
      <c r="AI29">
        <f>Sheet4!AI29</f>
        <v>0</v>
      </c>
      <c r="AJ29">
        <f>Sheet4!AJ29</f>
        <v>0</v>
      </c>
      <c r="AK29">
        <f>Sheet4!AK29</f>
        <v>0</v>
      </c>
      <c r="AL29">
        <f>Sheet4!AL29</f>
        <v>0</v>
      </c>
      <c r="AM29">
        <f>Sheet4!AM29</f>
        <v>0</v>
      </c>
      <c r="AN29">
        <f>Sheet4!AN29</f>
        <v>0</v>
      </c>
      <c r="AO29">
        <f>Sheet4!AO29</f>
        <v>0</v>
      </c>
      <c r="AP29">
        <f>Sheet4!AP29</f>
        <v>0</v>
      </c>
      <c r="AQ29">
        <f>Sheet4!AQ29</f>
        <v>0</v>
      </c>
      <c r="AR29">
        <f>Sheet4!AR29</f>
        <v>0</v>
      </c>
      <c r="AS29">
        <f>Sheet4!AS29</f>
        <v>0</v>
      </c>
      <c r="AT29">
        <f>Sheet4!AT29</f>
        <v>0</v>
      </c>
      <c r="AU29">
        <f>Sheet4!AU29</f>
        <v>0</v>
      </c>
      <c r="AV29">
        <f>Sheet4!AV29</f>
        <v>0</v>
      </c>
      <c r="AW29">
        <f>Sheet4!AW29</f>
        <v>0</v>
      </c>
      <c r="AX29">
        <f>Sheet4!AX29</f>
        <v>0</v>
      </c>
      <c r="AY29">
        <f>Sheet4!AY29</f>
        <v>0</v>
      </c>
      <c r="AZ29">
        <f>Sheet4!AZ29</f>
        <v>0</v>
      </c>
    </row>
    <row r="30" spans="3:52">
      <c r="C30">
        <f>Sheet4!C30</f>
        <v>0</v>
      </c>
      <c r="D30">
        <f>Sheet4!D30</f>
        <v>0</v>
      </c>
      <c r="E30">
        <f>Sheet4!E30</f>
        <v>0</v>
      </c>
      <c r="F30">
        <f>Sheet4!F30</f>
        <v>0</v>
      </c>
      <c r="G30">
        <f>Sheet4!G30</f>
        <v>0</v>
      </c>
      <c r="H30">
        <f>Sheet4!H30</f>
        <v>0</v>
      </c>
      <c r="I30">
        <f>Sheet4!I30</f>
        <v>0</v>
      </c>
      <c r="J30">
        <f>Sheet4!J30</f>
        <v>0</v>
      </c>
      <c r="K30">
        <f>Sheet4!K30</f>
        <v>0</v>
      </c>
      <c r="L30">
        <f>Sheet4!L30</f>
        <v>0</v>
      </c>
      <c r="M30">
        <f>Sheet4!M30</f>
        <v>0</v>
      </c>
      <c r="N30">
        <f>Sheet4!N30</f>
        <v>0</v>
      </c>
      <c r="O30">
        <f>Sheet4!O30</f>
        <v>0</v>
      </c>
      <c r="P30">
        <f>Sheet4!P30</f>
        <v>0</v>
      </c>
      <c r="Q30">
        <f>Sheet4!Q30</f>
        <v>0</v>
      </c>
      <c r="R30">
        <f>Sheet4!R30</f>
        <v>0</v>
      </c>
      <c r="S30">
        <f>Sheet4!S30</f>
        <v>0</v>
      </c>
      <c r="T30">
        <f>Sheet4!T30</f>
        <v>0</v>
      </c>
      <c r="U30">
        <f>Sheet4!U30</f>
        <v>0</v>
      </c>
      <c r="V30">
        <f>Sheet4!V30</f>
        <v>0</v>
      </c>
      <c r="W30">
        <f>Sheet4!W30</f>
        <v>0</v>
      </c>
      <c r="X30">
        <f>Sheet4!X30</f>
        <v>0</v>
      </c>
      <c r="Y30">
        <f>Sheet4!Y30</f>
        <v>0</v>
      </c>
      <c r="Z30">
        <f>Sheet4!Z30</f>
        <v>0</v>
      </c>
      <c r="AA30">
        <f>Sheet4!AA30</f>
        <v>0</v>
      </c>
      <c r="AB30">
        <f>Sheet4!AB30</f>
        <v>0</v>
      </c>
      <c r="AC30">
        <f>Sheet4!AC30</f>
        <v>0</v>
      </c>
      <c r="AD30">
        <f>Sheet4!AD30</f>
        <v>0</v>
      </c>
      <c r="AE30">
        <f>Sheet4!AE30</f>
        <v>0</v>
      </c>
      <c r="AF30">
        <f>Sheet4!AF30</f>
        <v>0</v>
      </c>
      <c r="AG30">
        <f>Sheet4!AG30</f>
        <v>0</v>
      </c>
      <c r="AH30">
        <f>Sheet4!AH30</f>
        <v>0</v>
      </c>
      <c r="AI30">
        <f>Sheet4!AI30</f>
        <v>0</v>
      </c>
      <c r="AJ30">
        <f>Sheet4!AJ30</f>
        <v>0</v>
      </c>
      <c r="AK30">
        <f>Sheet4!AK30</f>
        <v>0</v>
      </c>
      <c r="AL30">
        <f>Sheet4!AL30</f>
        <v>0</v>
      </c>
      <c r="AM30">
        <f>Sheet4!AM30</f>
        <v>0</v>
      </c>
      <c r="AN30">
        <f>Sheet4!AN30</f>
        <v>0</v>
      </c>
      <c r="AO30">
        <f>Sheet4!AO30</f>
        <v>0</v>
      </c>
      <c r="AP30">
        <f>Sheet4!AP30</f>
        <v>0</v>
      </c>
      <c r="AQ30">
        <f>Sheet4!AQ30</f>
        <v>0</v>
      </c>
      <c r="AR30">
        <f>Sheet4!AR30</f>
        <v>0</v>
      </c>
      <c r="AS30">
        <f>Sheet4!AS30</f>
        <v>0</v>
      </c>
      <c r="AT30">
        <f>Sheet4!AT30</f>
        <v>0</v>
      </c>
      <c r="AU30">
        <f>Sheet4!AU30</f>
        <v>0</v>
      </c>
      <c r="AV30">
        <f>Sheet4!AV30</f>
        <v>0</v>
      </c>
      <c r="AW30">
        <f>Sheet4!AW30</f>
        <v>0</v>
      </c>
      <c r="AX30">
        <f>Sheet4!AX30</f>
        <v>0</v>
      </c>
      <c r="AY30">
        <f>Sheet4!AY30</f>
        <v>0</v>
      </c>
      <c r="AZ30">
        <f>Sheet4!AZ30</f>
        <v>0</v>
      </c>
    </row>
    <row r="31" spans="3:52">
      <c r="C31">
        <f>Sheet4!C31</f>
        <v>0</v>
      </c>
      <c r="D31">
        <f>Sheet4!D31</f>
        <v>0</v>
      </c>
      <c r="E31">
        <f>Sheet4!E31</f>
        <v>0</v>
      </c>
      <c r="F31">
        <f>Sheet4!F31</f>
        <v>0</v>
      </c>
      <c r="G31">
        <f>Sheet4!G31</f>
        <v>0</v>
      </c>
      <c r="H31">
        <f>Sheet4!H31</f>
        <v>0</v>
      </c>
      <c r="I31">
        <f>Sheet4!I31</f>
        <v>0</v>
      </c>
      <c r="J31">
        <f>Sheet4!J31</f>
        <v>0</v>
      </c>
      <c r="K31">
        <f>Sheet4!K31</f>
        <v>0</v>
      </c>
      <c r="L31">
        <f>Sheet4!L31</f>
        <v>0</v>
      </c>
      <c r="M31">
        <f>Sheet4!M31</f>
        <v>0</v>
      </c>
      <c r="N31">
        <f>Sheet4!N31</f>
        <v>0</v>
      </c>
      <c r="O31">
        <f>Sheet4!O31</f>
        <v>0</v>
      </c>
      <c r="P31">
        <f>Sheet4!P31</f>
        <v>0</v>
      </c>
      <c r="Q31">
        <f>Sheet4!Q31</f>
        <v>0</v>
      </c>
      <c r="R31">
        <f>Sheet4!R31</f>
        <v>0</v>
      </c>
      <c r="S31">
        <f>Sheet4!S31</f>
        <v>0</v>
      </c>
      <c r="T31">
        <f>Sheet4!T31</f>
        <v>0</v>
      </c>
      <c r="U31">
        <f>Sheet4!U31</f>
        <v>0</v>
      </c>
      <c r="V31">
        <f>Sheet4!V31</f>
        <v>0</v>
      </c>
      <c r="W31">
        <f>Sheet4!W31</f>
        <v>0</v>
      </c>
      <c r="X31">
        <f>Sheet4!X31</f>
        <v>0</v>
      </c>
      <c r="Y31">
        <f>Sheet4!Y31</f>
        <v>0</v>
      </c>
      <c r="Z31">
        <f>Sheet4!Z31</f>
        <v>0</v>
      </c>
      <c r="AA31">
        <f>Sheet4!AA31</f>
        <v>0</v>
      </c>
      <c r="AB31">
        <f>Sheet4!AB31</f>
        <v>0</v>
      </c>
      <c r="AC31">
        <f>Sheet4!AC31</f>
        <v>0</v>
      </c>
      <c r="AD31">
        <f>Sheet4!AD31</f>
        <v>0</v>
      </c>
      <c r="AE31">
        <f>Sheet4!AE31</f>
        <v>0</v>
      </c>
      <c r="AF31">
        <f>Sheet4!AF31</f>
        <v>0</v>
      </c>
      <c r="AG31">
        <f>Sheet4!AG31</f>
        <v>0</v>
      </c>
      <c r="AH31">
        <f>Sheet4!AH31</f>
        <v>0</v>
      </c>
      <c r="AI31">
        <f>Sheet4!AI31</f>
        <v>0</v>
      </c>
      <c r="AJ31">
        <f>Sheet4!AJ31</f>
        <v>0</v>
      </c>
      <c r="AK31">
        <f>Sheet4!AK31</f>
        <v>0</v>
      </c>
      <c r="AL31">
        <f>Sheet4!AL31</f>
        <v>0</v>
      </c>
      <c r="AM31">
        <f>Sheet4!AM31</f>
        <v>0</v>
      </c>
      <c r="AN31">
        <f>Sheet4!AN31</f>
        <v>0</v>
      </c>
      <c r="AO31">
        <f>Sheet4!AO31</f>
        <v>0</v>
      </c>
      <c r="AP31">
        <f>Sheet4!AP31</f>
        <v>0</v>
      </c>
      <c r="AQ31">
        <f>Sheet4!AQ31</f>
        <v>0</v>
      </c>
      <c r="AR31">
        <f>Sheet4!AR31</f>
        <v>0</v>
      </c>
      <c r="AS31">
        <f>Sheet4!AS31</f>
        <v>0</v>
      </c>
      <c r="AT31">
        <f>Sheet4!AT31</f>
        <v>0</v>
      </c>
      <c r="AU31">
        <f>Sheet4!AU31</f>
        <v>0</v>
      </c>
      <c r="AV31">
        <f>Sheet4!AV31</f>
        <v>0</v>
      </c>
      <c r="AW31">
        <f>Sheet4!AW31</f>
        <v>0</v>
      </c>
      <c r="AX31">
        <f>Sheet4!AX31</f>
        <v>0</v>
      </c>
      <c r="AY31">
        <f>Sheet4!AY31</f>
        <v>0</v>
      </c>
      <c r="AZ31">
        <f>Sheet4!AZ31</f>
        <v>0</v>
      </c>
    </row>
    <row r="32" spans="3:52">
      <c r="C32">
        <f>Sheet4!C32</f>
        <v>0</v>
      </c>
      <c r="D32">
        <f>Sheet4!D32</f>
        <v>0</v>
      </c>
      <c r="E32">
        <f>Sheet4!E32</f>
        <v>0</v>
      </c>
      <c r="F32">
        <f>Sheet4!F32</f>
        <v>0</v>
      </c>
      <c r="G32">
        <f>Sheet4!G32</f>
        <v>0</v>
      </c>
      <c r="H32">
        <f>Sheet4!H32</f>
        <v>0</v>
      </c>
      <c r="I32">
        <f>Sheet4!I32</f>
        <v>0</v>
      </c>
      <c r="J32">
        <f>Sheet4!J32</f>
        <v>0</v>
      </c>
      <c r="K32">
        <f>Sheet4!K32</f>
        <v>0</v>
      </c>
      <c r="L32">
        <f>Sheet4!L32</f>
        <v>0</v>
      </c>
      <c r="M32">
        <f>Sheet4!M32</f>
        <v>0</v>
      </c>
      <c r="N32">
        <f>Sheet4!N32</f>
        <v>0</v>
      </c>
      <c r="O32">
        <f>Sheet4!O32</f>
        <v>0</v>
      </c>
      <c r="P32">
        <f>Sheet4!P32</f>
        <v>0</v>
      </c>
      <c r="Q32">
        <f>Sheet4!Q32</f>
        <v>0</v>
      </c>
      <c r="R32">
        <f>Sheet4!R32</f>
        <v>0</v>
      </c>
      <c r="S32">
        <f>Sheet4!S32</f>
        <v>0</v>
      </c>
      <c r="T32">
        <f>Sheet4!T32</f>
        <v>0</v>
      </c>
      <c r="U32">
        <f>Sheet4!U32</f>
        <v>0</v>
      </c>
      <c r="V32">
        <f>Sheet4!V32</f>
        <v>0</v>
      </c>
      <c r="W32">
        <f>Sheet4!W32</f>
        <v>0</v>
      </c>
      <c r="X32">
        <f>Sheet4!X32</f>
        <v>0</v>
      </c>
      <c r="Y32">
        <f>Sheet4!Y32</f>
        <v>0</v>
      </c>
      <c r="Z32">
        <f>Sheet4!Z32</f>
        <v>0</v>
      </c>
      <c r="AA32">
        <f>Sheet4!AA32</f>
        <v>0</v>
      </c>
      <c r="AB32">
        <f>Sheet4!AB32</f>
        <v>0</v>
      </c>
      <c r="AC32">
        <f>Sheet4!AC32</f>
        <v>0</v>
      </c>
      <c r="AD32">
        <f>Sheet4!AD32</f>
        <v>0</v>
      </c>
      <c r="AE32">
        <f>Sheet4!AE32</f>
        <v>0</v>
      </c>
      <c r="AF32">
        <f>Sheet4!AF32</f>
        <v>0</v>
      </c>
      <c r="AG32">
        <f>Sheet4!AG32</f>
        <v>0</v>
      </c>
      <c r="AH32">
        <f>Sheet4!AH32</f>
        <v>0</v>
      </c>
      <c r="AI32">
        <f>Sheet4!AI32</f>
        <v>0</v>
      </c>
      <c r="AJ32">
        <f>Sheet4!AJ32</f>
        <v>0</v>
      </c>
      <c r="AK32">
        <f>Sheet4!AK32</f>
        <v>0</v>
      </c>
      <c r="AL32">
        <f>Sheet4!AL32</f>
        <v>0</v>
      </c>
      <c r="AM32">
        <f>Sheet4!AM32</f>
        <v>0</v>
      </c>
      <c r="AN32">
        <f>Sheet4!AN32</f>
        <v>0</v>
      </c>
      <c r="AO32">
        <f>Sheet4!AO32</f>
        <v>0</v>
      </c>
      <c r="AP32">
        <f>Sheet4!AP32</f>
        <v>0</v>
      </c>
      <c r="AQ32">
        <f>Sheet4!AQ32</f>
        <v>0</v>
      </c>
      <c r="AR32">
        <f>Sheet4!AR32</f>
        <v>0</v>
      </c>
      <c r="AS32">
        <f>Sheet4!AS32</f>
        <v>0</v>
      </c>
      <c r="AT32">
        <f>Sheet4!AT32</f>
        <v>0</v>
      </c>
      <c r="AU32">
        <f>Sheet4!AU32</f>
        <v>0</v>
      </c>
      <c r="AV32">
        <f>Sheet4!AV32</f>
        <v>0</v>
      </c>
      <c r="AW32">
        <f>Sheet4!AW32</f>
        <v>0</v>
      </c>
      <c r="AX32">
        <f>Sheet4!AX32</f>
        <v>0</v>
      </c>
      <c r="AY32">
        <f>Sheet4!AY32</f>
        <v>0</v>
      </c>
      <c r="AZ32">
        <f>Sheet4!AZ32</f>
        <v>0</v>
      </c>
    </row>
    <row r="33" spans="3:52">
      <c r="C33">
        <f>Sheet4!C33</f>
        <v>0</v>
      </c>
      <c r="D33">
        <f>Sheet4!D33</f>
        <v>0</v>
      </c>
      <c r="E33">
        <f>Sheet4!E33</f>
        <v>0</v>
      </c>
      <c r="F33">
        <f>Sheet4!F33</f>
        <v>0</v>
      </c>
      <c r="G33">
        <f>Sheet4!G33</f>
        <v>0</v>
      </c>
      <c r="H33">
        <f>Sheet4!H33</f>
        <v>0</v>
      </c>
      <c r="I33">
        <f>Sheet4!I33</f>
        <v>0</v>
      </c>
      <c r="J33">
        <f>Sheet4!J33</f>
        <v>0</v>
      </c>
      <c r="K33">
        <f>Sheet4!K33</f>
        <v>0</v>
      </c>
      <c r="L33">
        <f>Sheet4!L33</f>
        <v>0</v>
      </c>
      <c r="M33">
        <f>Sheet4!M33</f>
        <v>0</v>
      </c>
      <c r="N33">
        <f>Sheet4!N33</f>
        <v>0</v>
      </c>
      <c r="O33">
        <f>Sheet4!O33</f>
        <v>0</v>
      </c>
      <c r="P33">
        <f>Sheet4!P33</f>
        <v>0</v>
      </c>
      <c r="Q33">
        <f>Sheet4!Q33</f>
        <v>0</v>
      </c>
      <c r="R33">
        <f>Sheet4!R33</f>
        <v>0</v>
      </c>
      <c r="S33">
        <f>Sheet4!S33</f>
        <v>0</v>
      </c>
      <c r="T33">
        <f>Sheet4!T33</f>
        <v>0</v>
      </c>
      <c r="U33">
        <f>Sheet4!U33</f>
        <v>0</v>
      </c>
      <c r="V33">
        <f>Sheet4!V33</f>
        <v>0</v>
      </c>
      <c r="W33">
        <f>Sheet4!W33</f>
        <v>0</v>
      </c>
      <c r="X33">
        <f>Sheet4!X33</f>
        <v>0</v>
      </c>
      <c r="Y33">
        <f>Sheet4!Y33</f>
        <v>0</v>
      </c>
      <c r="Z33">
        <f>Sheet4!Z33</f>
        <v>0</v>
      </c>
      <c r="AA33">
        <f>Sheet4!AA33</f>
        <v>0</v>
      </c>
      <c r="AB33">
        <f>Sheet4!AB33</f>
        <v>0</v>
      </c>
      <c r="AC33">
        <f>Sheet4!AC33</f>
        <v>0</v>
      </c>
      <c r="AD33">
        <f>Sheet4!AD33</f>
        <v>0</v>
      </c>
      <c r="AE33">
        <f>Sheet4!AE33</f>
        <v>0</v>
      </c>
      <c r="AF33">
        <f>Sheet4!AF33</f>
        <v>0</v>
      </c>
      <c r="AG33">
        <f>Sheet4!AG33</f>
        <v>0</v>
      </c>
      <c r="AH33">
        <f>Sheet4!AH33</f>
        <v>0</v>
      </c>
      <c r="AI33">
        <f>Sheet4!AI33</f>
        <v>0</v>
      </c>
      <c r="AJ33">
        <f>Sheet4!AJ33</f>
        <v>0</v>
      </c>
      <c r="AK33">
        <f>Sheet4!AK33</f>
        <v>0</v>
      </c>
      <c r="AL33">
        <f>Sheet4!AL33</f>
        <v>0</v>
      </c>
      <c r="AM33">
        <f>Sheet4!AM33</f>
        <v>0</v>
      </c>
      <c r="AN33">
        <f>Sheet4!AN33</f>
        <v>0</v>
      </c>
      <c r="AO33">
        <f>Sheet4!AO33</f>
        <v>0</v>
      </c>
      <c r="AP33">
        <f>Sheet4!AP33</f>
        <v>0</v>
      </c>
      <c r="AQ33">
        <f>Sheet4!AQ33</f>
        <v>0</v>
      </c>
      <c r="AR33">
        <f>Sheet4!AR33</f>
        <v>0</v>
      </c>
      <c r="AS33">
        <f>Sheet4!AS33</f>
        <v>0</v>
      </c>
      <c r="AT33">
        <f>Sheet4!AT33</f>
        <v>0</v>
      </c>
      <c r="AU33">
        <f>Sheet4!AU33</f>
        <v>0</v>
      </c>
      <c r="AV33">
        <f>Sheet4!AV33</f>
        <v>0</v>
      </c>
      <c r="AW33">
        <f>Sheet4!AW33</f>
        <v>0</v>
      </c>
      <c r="AX33">
        <f>Sheet4!AX33</f>
        <v>0</v>
      </c>
      <c r="AY33">
        <f>Sheet4!AY33</f>
        <v>0</v>
      </c>
      <c r="AZ33">
        <f>Sheet4!AZ33</f>
        <v>0</v>
      </c>
    </row>
    <row r="34" spans="3:52">
      <c r="C34">
        <f>Sheet4!C34</f>
        <v>0</v>
      </c>
      <c r="D34">
        <f>Sheet4!D34</f>
        <v>0</v>
      </c>
      <c r="E34">
        <f>Sheet4!E34</f>
        <v>0</v>
      </c>
      <c r="F34">
        <f>Sheet4!F34</f>
        <v>0</v>
      </c>
      <c r="G34">
        <f>Sheet4!G34</f>
        <v>0</v>
      </c>
      <c r="H34">
        <f>Sheet4!H34</f>
        <v>0</v>
      </c>
      <c r="I34">
        <f>Sheet4!I34</f>
        <v>0</v>
      </c>
      <c r="J34">
        <f>Sheet4!J34</f>
        <v>0</v>
      </c>
      <c r="K34">
        <f>Sheet4!K34</f>
        <v>0</v>
      </c>
      <c r="L34">
        <f>Sheet4!L34</f>
        <v>0</v>
      </c>
      <c r="M34">
        <f>Sheet4!M34</f>
        <v>0</v>
      </c>
      <c r="N34">
        <f>Sheet4!N34</f>
        <v>0</v>
      </c>
      <c r="O34">
        <f>Sheet4!O34</f>
        <v>0</v>
      </c>
      <c r="P34">
        <f>Sheet4!P34</f>
        <v>0</v>
      </c>
      <c r="Q34">
        <f>Sheet4!Q34</f>
        <v>0</v>
      </c>
      <c r="R34">
        <f>Sheet4!R34</f>
        <v>0</v>
      </c>
      <c r="S34">
        <f>Sheet4!S34</f>
        <v>0</v>
      </c>
      <c r="T34">
        <f>Sheet4!T34</f>
        <v>0</v>
      </c>
      <c r="U34">
        <f>Sheet4!U34</f>
        <v>0</v>
      </c>
      <c r="V34">
        <f>Sheet4!V34</f>
        <v>0</v>
      </c>
      <c r="W34">
        <f>Sheet4!W34</f>
        <v>0</v>
      </c>
      <c r="X34">
        <f>Sheet4!X34</f>
        <v>0</v>
      </c>
      <c r="Y34">
        <f>Sheet4!Y34</f>
        <v>0</v>
      </c>
      <c r="Z34">
        <f>Sheet4!Z34</f>
        <v>0</v>
      </c>
      <c r="AA34">
        <f>Sheet4!AA34</f>
        <v>0</v>
      </c>
      <c r="AB34">
        <f>Sheet4!AB34</f>
        <v>0</v>
      </c>
      <c r="AC34">
        <f>Sheet4!AC34</f>
        <v>0</v>
      </c>
      <c r="AD34">
        <f>Sheet4!AD34</f>
        <v>0</v>
      </c>
      <c r="AE34">
        <f>Sheet4!AE34</f>
        <v>0</v>
      </c>
      <c r="AF34">
        <f>Sheet4!AF34</f>
        <v>0</v>
      </c>
      <c r="AG34">
        <f>Sheet4!AG34</f>
        <v>0</v>
      </c>
      <c r="AH34">
        <f>Sheet4!AH34</f>
        <v>0</v>
      </c>
      <c r="AI34">
        <f>Sheet4!AI34</f>
        <v>0</v>
      </c>
      <c r="AJ34">
        <f>Sheet4!AJ34</f>
        <v>0</v>
      </c>
      <c r="AK34">
        <f>Sheet4!AK34</f>
        <v>0</v>
      </c>
      <c r="AL34">
        <f>Sheet4!AL34</f>
        <v>0</v>
      </c>
      <c r="AM34">
        <f>Sheet4!AM34</f>
        <v>0</v>
      </c>
      <c r="AN34">
        <f>Sheet4!AN34</f>
        <v>0</v>
      </c>
      <c r="AO34">
        <f>Sheet4!AO34</f>
        <v>0</v>
      </c>
      <c r="AP34">
        <f>Sheet4!AP34</f>
        <v>0</v>
      </c>
      <c r="AQ34">
        <f>Sheet4!AQ34</f>
        <v>0</v>
      </c>
      <c r="AR34">
        <f>Sheet4!AR34</f>
        <v>0</v>
      </c>
      <c r="AS34">
        <f>Sheet4!AS34</f>
        <v>0</v>
      </c>
      <c r="AT34">
        <f>Sheet4!AT34</f>
        <v>0</v>
      </c>
      <c r="AU34">
        <f>Sheet4!AU34</f>
        <v>0</v>
      </c>
      <c r="AV34">
        <f>Sheet4!AV34</f>
        <v>0</v>
      </c>
      <c r="AW34">
        <f>Sheet4!AW34</f>
        <v>0</v>
      </c>
      <c r="AX34">
        <f>Sheet4!AX34</f>
        <v>0</v>
      </c>
      <c r="AY34">
        <f>Sheet4!AY34</f>
        <v>0</v>
      </c>
      <c r="AZ34">
        <f>Sheet4!AZ34</f>
        <v>0</v>
      </c>
    </row>
    <row r="35" spans="3:52">
      <c r="C35">
        <f>Sheet4!C35</f>
        <v>0</v>
      </c>
      <c r="D35">
        <f>Sheet4!D35</f>
        <v>0</v>
      </c>
      <c r="E35">
        <f>Sheet4!E35</f>
        <v>0</v>
      </c>
      <c r="F35">
        <f>Sheet4!F35</f>
        <v>0</v>
      </c>
      <c r="G35">
        <f>Sheet4!G35</f>
        <v>0</v>
      </c>
      <c r="H35">
        <f>Sheet4!H35</f>
        <v>0</v>
      </c>
      <c r="I35">
        <f>Sheet4!I35</f>
        <v>0</v>
      </c>
      <c r="J35">
        <f>Sheet4!J35</f>
        <v>0</v>
      </c>
      <c r="K35">
        <f>Sheet4!K35</f>
        <v>0</v>
      </c>
      <c r="L35">
        <f>Sheet4!L35</f>
        <v>0</v>
      </c>
      <c r="M35">
        <f>Sheet4!M35</f>
        <v>0</v>
      </c>
      <c r="N35">
        <f>Sheet4!N35</f>
        <v>0</v>
      </c>
      <c r="O35">
        <f>Sheet4!O35</f>
        <v>0</v>
      </c>
      <c r="P35">
        <f>Sheet4!P35</f>
        <v>0</v>
      </c>
      <c r="Q35">
        <f>Sheet4!Q35</f>
        <v>0</v>
      </c>
      <c r="R35">
        <f>Sheet4!R35</f>
        <v>0</v>
      </c>
      <c r="S35">
        <f>Sheet4!S35</f>
        <v>0</v>
      </c>
      <c r="T35">
        <f>Sheet4!T35</f>
        <v>0</v>
      </c>
      <c r="U35">
        <f>Sheet4!U35</f>
        <v>0</v>
      </c>
      <c r="V35">
        <f>Sheet4!V35</f>
        <v>0</v>
      </c>
      <c r="W35">
        <f>Sheet4!W35</f>
        <v>0</v>
      </c>
      <c r="X35">
        <f>Sheet4!X35</f>
        <v>0</v>
      </c>
      <c r="Y35">
        <f>Sheet4!Y35</f>
        <v>0</v>
      </c>
      <c r="Z35">
        <f>Sheet4!Z35</f>
        <v>0</v>
      </c>
      <c r="AA35">
        <f>Sheet4!AA35</f>
        <v>0</v>
      </c>
      <c r="AB35">
        <f>Sheet4!AB35</f>
        <v>0</v>
      </c>
      <c r="AC35">
        <f>Sheet4!AC35</f>
        <v>0</v>
      </c>
      <c r="AD35">
        <f>Sheet4!AD35</f>
        <v>0</v>
      </c>
      <c r="AE35">
        <f>Sheet4!AE35</f>
        <v>0</v>
      </c>
      <c r="AF35">
        <f>Sheet4!AF35</f>
        <v>0</v>
      </c>
      <c r="AG35">
        <f>Sheet4!AG35</f>
        <v>0</v>
      </c>
      <c r="AH35">
        <f>Sheet4!AH35</f>
        <v>0</v>
      </c>
      <c r="AI35">
        <f>Sheet4!AI35</f>
        <v>0</v>
      </c>
      <c r="AJ35">
        <f>Sheet4!AJ35</f>
        <v>0</v>
      </c>
      <c r="AK35">
        <f>Sheet4!AK35</f>
        <v>0</v>
      </c>
      <c r="AL35">
        <f>Sheet4!AL35</f>
        <v>0</v>
      </c>
      <c r="AM35">
        <f>Sheet4!AM35</f>
        <v>0</v>
      </c>
      <c r="AN35">
        <f>Sheet4!AN35</f>
        <v>0</v>
      </c>
      <c r="AO35">
        <f>Sheet4!AO35</f>
        <v>0</v>
      </c>
      <c r="AP35">
        <f>Sheet4!AP35</f>
        <v>0</v>
      </c>
      <c r="AQ35">
        <f>Sheet4!AQ35</f>
        <v>0</v>
      </c>
      <c r="AR35">
        <f>Sheet4!AR35</f>
        <v>0</v>
      </c>
      <c r="AS35">
        <f>Sheet4!AS35</f>
        <v>0</v>
      </c>
      <c r="AT35">
        <f>Sheet4!AT35</f>
        <v>0</v>
      </c>
      <c r="AU35">
        <f>Sheet4!AU35</f>
        <v>0</v>
      </c>
      <c r="AV35">
        <f>Sheet4!AV35</f>
        <v>0</v>
      </c>
      <c r="AW35">
        <f>Sheet4!AW35</f>
        <v>0</v>
      </c>
      <c r="AX35">
        <f>Sheet4!AX35</f>
        <v>0</v>
      </c>
      <c r="AY35">
        <f>Sheet4!AY35</f>
        <v>0</v>
      </c>
      <c r="AZ35">
        <f>Sheet4!AZ35</f>
        <v>0</v>
      </c>
    </row>
    <row r="36" spans="3:52">
      <c r="C36">
        <f>Sheet4!C36</f>
        <v>0</v>
      </c>
      <c r="D36">
        <f>Sheet4!D36</f>
        <v>0</v>
      </c>
      <c r="E36">
        <f>Sheet4!E36</f>
        <v>0</v>
      </c>
      <c r="F36">
        <f>Sheet4!F36</f>
        <v>0</v>
      </c>
      <c r="G36">
        <f>Sheet4!G36</f>
        <v>0</v>
      </c>
      <c r="H36">
        <f>Sheet4!H36</f>
        <v>0</v>
      </c>
      <c r="I36">
        <f>Sheet4!I36</f>
        <v>0</v>
      </c>
      <c r="J36">
        <f>Sheet4!J36</f>
        <v>0</v>
      </c>
      <c r="K36">
        <f>Sheet4!K36</f>
        <v>0</v>
      </c>
      <c r="L36">
        <f>Sheet4!L36</f>
        <v>0</v>
      </c>
      <c r="M36">
        <f>Sheet4!M36</f>
        <v>0</v>
      </c>
      <c r="N36">
        <f>Sheet4!N36</f>
        <v>0</v>
      </c>
      <c r="O36">
        <f>Sheet4!O36</f>
        <v>0</v>
      </c>
      <c r="P36">
        <f>Sheet4!P36</f>
        <v>0</v>
      </c>
      <c r="Q36">
        <f>Sheet4!Q36</f>
        <v>0</v>
      </c>
      <c r="R36">
        <f>Sheet4!R36</f>
        <v>0</v>
      </c>
      <c r="S36">
        <f>Sheet4!S36</f>
        <v>0</v>
      </c>
      <c r="T36">
        <f>Sheet4!T36</f>
        <v>0</v>
      </c>
      <c r="U36">
        <f>Sheet4!U36</f>
        <v>0</v>
      </c>
      <c r="V36">
        <f>Sheet4!V36</f>
        <v>0</v>
      </c>
      <c r="W36">
        <f>Sheet4!W36</f>
        <v>0</v>
      </c>
      <c r="X36">
        <f>Sheet4!X36</f>
        <v>0</v>
      </c>
      <c r="Y36">
        <f>Sheet4!Y36</f>
        <v>0</v>
      </c>
      <c r="Z36">
        <f>Sheet4!Z36</f>
        <v>0</v>
      </c>
      <c r="AA36">
        <f>Sheet4!AA36</f>
        <v>0</v>
      </c>
      <c r="AB36">
        <f>Sheet4!AB36</f>
        <v>0</v>
      </c>
      <c r="AC36">
        <f>Sheet4!AC36</f>
        <v>0</v>
      </c>
      <c r="AD36">
        <f>Sheet4!AD36</f>
        <v>0</v>
      </c>
      <c r="AE36">
        <f>Sheet4!AE36</f>
        <v>0</v>
      </c>
      <c r="AF36">
        <f>Sheet4!AF36</f>
        <v>0</v>
      </c>
      <c r="AG36">
        <f>Sheet4!AG36</f>
        <v>0</v>
      </c>
      <c r="AH36">
        <f>Sheet4!AH36</f>
        <v>0</v>
      </c>
      <c r="AI36">
        <f>Sheet4!AI36</f>
        <v>0</v>
      </c>
      <c r="AJ36">
        <f>Sheet4!AJ36</f>
        <v>0</v>
      </c>
      <c r="AK36">
        <f>Sheet4!AK36</f>
        <v>0</v>
      </c>
      <c r="AL36">
        <f>Sheet4!AL36</f>
        <v>0</v>
      </c>
      <c r="AM36">
        <f>Sheet4!AM36</f>
        <v>0</v>
      </c>
      <c r="AN36">
        <f>Sheet4!AN36</f>
        <v>0</v>
      </c>
      <c r="AO36">
        <f>Sheet4!AO36</f>
        <v>0</v>
      </c>
      <c r="AP36">
        <f>Sheet4!AP36</f>
        <v>0</v>
      </c>
      <c r="AQ36">
        <f>Sheet4!AQ36</f>
        <v>0</v>
      </c>
      <c r="AR36">
        <f>Sheet4!AR36</f>
        <v>0</v>
      </c>
      <c r="AS36">
        <f>Sheet4!AS36</f>
        <v>0</v>
      </c>
      <c r="AT36">
        <f>Sheet4!AT36</f>
        <v>0</v>
      </c>
      <c r="AU36">
        <f>Sheet4!AU36</f>
        <v>0</v>
      </c>
      <c r="AV36">
        <f>Sheet4!AV36</f>
        <v>0</v>
      </c>
      <c r="AW36">
        <f>Sheet4!AW36</f>
        <v>0</v>
      </c>
      <c r="AX36">
        <f>Sheet4!AX36</f>
        <v>0</v>
      </c>
      <c r="AY36">
        <f>Sheet4!AY36</f>
        <v>0</v>
      </c>
      <c r="AZ36">
        <f>Sheet4!AZ36</f>
        <v>0</v>
      </c>
    </row>
    <row r="37" spans="3:52">
      <c r="C37">
        <f>Sheet4!C37</f>
        <v>0</v>
      </c>
      <c r="D37">
        <f>Sheet4!D37</f>
        <v>0</v>
      </c>
      <c r="E37">
        <f>Sheet4!E37</f>
        <v>0</v>
      </c>
      <c r="F37">
        <f>Sheet4!F37</f>
        <v>0</v>
      </c>
      <c r="G37">
        <f>Sheet4!G37</f>
        <v>0</v>
      </c>
      <c r="H37">
        <f>Sheet4!H37</f>
        <v>0</v>
      </c>
      <c r="I37">
        <f>Sheet4!I37</f>
        <v>0</v>
      </c>
      <c r="J37">
        <f>Sheet4!J37</f>
        <v>0</v>
      </c>
      <c r="K37">
        <f>Sheet4!K37</f>
        <v>0</v>
      </c>
      <c r="L37">
        <f>Sheet4!L37</f>
        <v>0</v>
      </c>
      <c r="M37">
        <f>Sheet4!M37</f>
        <v>0</v>
      </c>
      <c r="N37">
        <f>Sheet4!N37</f>
        <v>0</v>
      </c>
      <c r="O37">
        <f>Sheet4!O37</f>
        <v>0</v>
      </c>
      <c r="P37">
        <f>Sheet4!P37</f>
        <v>0</v>
      </c>
      <c r="Q37">
        <f>Sheet4!Q37</f>
        <v>0</v>
      </c>
      <c r="R37">
        <f>Sheet4!R37</f>
        <v>0</v>
      </c>
      <c r="S37">
        <f>Sheet4!S37</f>
        <v>0</v>
      </c>
      <c r="T37">
        <f>Sheet4!T37</f>
        <v>0</v>
      </c>
      <c r="U37">
        <f>Sheet4!U37</f>
        <v>0</v>
      </c>
      <c r="V37">
        <f>Sheet4!V37</f>
        <v>0</v>
      </c>
      <c r="W37">
        <f>Sheet4!W37</f>
        <v>0</v>
      </c>
      <c r="X37">
        <f>Sheet4!X37</f>
        <v>0</v>
      </c>
      <c r="Y37">
        <f>Sheet4!Y37</f>
        <v>0</v>
      </c>
      <c r="Z37">
        <f>Sheet4!Z37</f>
        <v>0</v>
      </c>
      <c r="AA37">
        <f>Sheet4!AA37</f>
        <v>0</v>
      </c>
      <c r="AB37">
        <f>Sheet4!AB37</f>
        <v>0</v>
      </c>
      <c r="AC37">
        <f>Sheet4!AC37</f>
        <v>0</v>
      </c>
      <c r="AD37">
        <f>Sheet4!AD37</f>
        <v>0</v>
      </c>
      <c r="AE37">
        <f>Sheet4!AE37</f>
        <v>0</v>
      </c>
      <c r="AF37">
        <f>Sheet4!AF37</f>
        <v>0</v>
      </c>
      <c r="AG37">
        <f>Sheet4!AG37</f>
        <v>0</v>
      </c>
      <c r="AH37">
        <f>Sheet4!AH37</f>
        <v>0</v>
      </c>
      <c r="AI37">
        <f>Sheet4!AI37</f>
        <v>0</v>
      </c>
      <c r="AJ37">
        <f>Sheet4!AJ37</f>
        <v>0</v>
      </c>
      <c r="AK37">
        <f>Sheet4!AK37</f>
        <v>0</v>
      </c>
      <c r="AL37">
        <f>Sheet4!AL37</f>
        <v>0</v>
      </c>
      <c r="AM37">
        <f>Sheet4!AM37</f>
        <v>0</v>
      </c>
      <c r="AN37">
        <f>Sheet4!AN37</f>
        <v>0</v>
      </c>
      <c r="AO37">
        <f>Sheet4!AO37</f>
        <v>0</v>
      </c>
      <c r="AP37">
        <f>Sheet4!AP37</f>
        <v>0</v>
      </c>
      <c r="AQ37">
        <f>Sheet4!AQ37</f>
        <v>0</v>
      </c>
      <c r="AR37">
        <f>Sheet4!AR37</f>
        <v>0</v>
      </c>
      <c r="AS37">
        <f>Sheet4!AS37</f>
        <v>0</v>
      </c>
      <c r="AT37">
        <f>Sheet4!AT37</f>
        <v>0</v>
      </c>
      <c r="AU37">
        <f>Sheet4!AU37</f>
        <v>0</v>
      </c>
      <c r="AV37">
        <f>Sheet4!AV37</f>
        <v>0</v>
      </c>
      <c r="AW37">
        <f>Sheet4!AW37</f>
        <v>0</v>
      </c>
      <c r="AX37">
        <f>Sheet4!AX37</f>
        <v>0</v>
      </c>
      <c r="AY37">
        <f>Sheet4!AY37</f>
        <v>0</v>
      </c>
      <c r="AZ37">
        <f>Sheet4!AZ37</f>
        <v>0</v>
      </c>
    </row>
    <row r="38" spans="3:52">
      <c r="C38">
        <f>Sheet4!C38</f>
        <v>0</v>
      </c>
      <c r="D38">
        <f>Sheet4!D38</f>
        <v>0</v>
      </c>
      <c r="E38">
        <f>Sheet4!E38</f>
        <v>0</v>
      </c>
      <c r="F38">
        <f>Sheet4!F38</f>
        <v>0</v>
      </c>
      <c r="G38">
        <f>Sheet4!G38</f>
        <v>0</v>
      </c>
      <c r="H38">
        <f>Sheet4!H38</f>
        <v>0</v>
      </c>
      <c r="I38">
        <f>Sheet4!I38</f>
        <v>0</v>
      </c>
      <c r="J38">
        <f>Sheet4!J38</f>
        <v>0</v>
      </c>
      <c r="K38">
        <f>Sheet4!K38</f>
        <v>0</v>
      </c>
      <c r="L38">
        <f>Sheet4!L38</f>
        <v>0</v>
      </c>
      <c r="M38">
        <f>Sheet4!M38</f>
        <v>0</v>
      </c>
      <c r="N38">
        <f>Sheet4!N38</f>
        <v>0</v>
      </c>
      <c r="O38">
        <f>Sheet4!O38</f>
        <v>0</v>
      </c>
      <c r="P38">
        <f>Sheet4!P38</f>
        <v>0</v>
      </c>
      <c r="Q38">
        <f>Sheet4!Q38</f>
        <v>0</v>
      </c>
      <c r="R38">
        <f>Sheet4!R38</f>
        <v>0</v>
      </c>
      <c r="S38">
        <f>Sheet4!S38</f>
        <v>0</v>
      </c>
      <c r="T38">
        <f>Sheet4!T38</f>
        <v>0</v>
      </c>
      <c r="U38">
        <f>Sheet4!U38</f>
        <v>0</v>
      </c>
      <c r="V38">
        <f>Sheet4!V38</f>
        <v>0</v>
      </c>
      <c r="W38">
        <f>Sheet4!W38</f>
        <v>0</v>
      </c>
      <c r="X38">
        <f>Sheet4!X38</f>
        <v>0</v>
      </c>
      <c r="Y38">
        <f>Sheet4!Y38</f>
        <v>0</v>
      </c>
      <c r="Z38">
        <f>Sheet4!Z38</f>
        <v>0</v>
      </c>
      <c r="AA38">
        <f>Sheet4!AA38</f>
        <v>0</v>
      </c>
      <c r="AB38">
        <f>Sheet4!AB38</f>
        <v>0</v>
      </c>
      <c r="AC38">
        <f>Sheet4!AC38</f>
        <v>0</v>
      </c>
      <c r="AD38">
        <f>Sheet4!AD38</f>
        <v>0</v>
      </c>
      <c r="AE38">
        <f>Sheet4!AE38</f>
        <v>0</v>
      </c>
      <c r="AF38">
        <f>Sheet4!AF38</f>
        <v>0</v>
      </c>
      <c r="AG38">
        <f>Sheet4!AG38</f>
        <v>0</v>
      </c>
      <c r="AH38">
        <f>Sheet4!AH38</f>
        <v>0</v>
      </c>
      <c r="AI38">
        <f>Sheet4!AI38</f>
        <v>0</v>
      </c>
      <c r="AJ38">
        <f>Sheet4!AJ38</f>
        <v>0</v>
      </c>
      <c r="AK38">
        <f>Sheet4!AK38</f>
        <v>0</v>
      </c>
      <c r="AL38">
        <f>Sheet4!AL38</f>
        <v>0</v>
      </c>
      <c r="AM38">
        <f>Sheet4!AM38</f>
        <v>0</v>
      </c>
      <c r="AN38">
        <f>Sheet4!AN38</f>
        <v>0</v>
      </c>
      <c r="AO38">
        <f>Sheet4!AO38</f>
        <v>0</v>
      </c>
      <c r="AP38">
        <f>Sheet4!AP38</f>
        <v>0</v>
      </c>
      <c r="AQ38">
        <f>Sheet4!AQ38</f>
        <v>0</v>
      </c>
      <c r="AR38">
        <f>Sheet4!AR38</f>
        <v>0</v>
      </c>
      <c r="AS38">
        <f>Sheet4!AS38</f>
        <v>0</v>
      </c>
      <c r="AT38">
        <f>Sheet4!AT38</f>
        <v>0</v>
      </c>
      <c r="AU38">
        <f>Sheet4!AU38</f>
        <v>0</v>
      </c>
      <c r="AV38">
        <f>Sheet4!AV38</f>
        <v>0</v>
      </c>
      <c r="AW38">
        <f>Sheet4!AW38</f>
        <v>0</v>
      </c>
      <c r="AX38">
        <f>Sheet4!AX38</f>
        <v>0</v>
      </c>
      <c r="AY38">
        <f>Sheet4!AY38</f>
        <v>0</v>
      </c>
      <c r="AZ38">
        <f>Sheet4!AZ38</f>
        <v>0</v>
      </c>
    </row>
    <row r="39" spans="3:52">
      <c r="C39">
        <f>Sheet4!C39</f>
        <v>0</v>
      </c>
      <c r="D39">
        <f>Sheet4!D39</f>
        <v>0</v>
      </c>
      <c r="E39">
        <f>Sheet4!E39</f>
        <v>0</v>
      </c>
      <c r="F39">
        <f>Sheet4!F39</f>
        <v>0</v>
      </c>
      <c r="G39">
        <f>Sheet4!G39</f>
        <v>0</v>
      </c>
      <c r="H39">
        <f>Sheet4!H39</f>
        <v>0</v>
      </c>
      <c r="I39">
        <f>Sheet4!I39</f>
        <v>0</v>
      </c>
      <c r="J39">
        <f>Sheet4!J39</f>
        <v>0</v>
      </c>
      <c r="K39">
        <f>Sheet4!K39</f>
        <v>0</v>
      </c>
      <c r="L39">
        <f>Sheet4!L39</f>
        <v>0</v>
      </c>
      <c r="M39">
        <f>Sheet4!M39</f>
        <v>0</v>
      </c>
      <c r="N39">
        <f>Sheet4!N39</f>
        <v>0</v>
      </c>
      <c r="O39">
        <f>Sheet4!O39</f>
        <v>0</v>
      </c>
      <c r="P39">
        <f>Sheet4!P39</f>
        <v>0</v>
      </c>
      <c r="Q39">
        <f>Sheet4!Q39</f>
        <v>0</v>
      </c>
      <c r="R39">
        <f>Sheet4!R39</f>
        <v>0</v>
      </c>
      <c r="S39">
        <f>Sheet4!S39</f>
        <v>0</v>
      </c>
      <c r="T39">
        <f>Sheet4!T39</f>
        <v>0</v>
      </c>
      <c r="U39">
        <f>Sheet4!U39</f>
        <v>0</v>
      </c>
      <c r="V39">
        <f>Sheet4!V39</f>
        <v>0</v>
      </c>
      <c r="W39">
        <f>Sheet4!W39</f>
        <v>0</v>
      </c>
      <c r="X39">
        <f>Sheet4!X39</f>
        <v>0</v>
      </c>
      <c r="Y39">
        <f>Sheet4!Y39</f>
        <v>0</v>
      </c>
      <c r="Z39">
        <f>Sheet4!Z39</f>
        <v>0</v>
      </c>
      <c r="AA39">
        <f>Sheet4!AA39</f>
        <v>0</v>
      </c>
      <c r="AB39">
        <f>Sheet4!AB39</f>
        <v>0</v>
      </c>
      <c r="AC39">
        <f>Sheet4!AC39</f>
        <v>0</v>
      </c>
      <c r="AD39">
        <f>Sheet4!AD39</f>
        <v>0</v>
      </c>
      <c r="AE39">
        <f>Sheet4!AE39</f>
        <v>0</v>
      </c>
      <c r="AF39">
        <f>Sheet4!AF39</f>
        <v>0</v>
      </c>
      <c r="AG39">
        <f>Sheet4!AG39</f>
        <v>0</v>
      </c>
      <c r="AH39">
        <f>Sheet4!AH39</f>
        <v>0</v>
      </c>
      <c r="AI39">
        <f>Sheet4!AI39</f>
        <v>0</v>
      </c>
      <c r="AJ39">
        <f>Sheet4!AJ39</f>
        <v>0</v>
      </c>
      <c r="AK39">
        <f>Sheet4!AK39</f>
        <v>0</v>
      </c>
      <c r="AL39">
        <f>Sheet4!AL39</f>
        <v>0</v>
      </c>
      <c r="AM39">
        <f>Sheet4!AM39</f>
        <v>0</v>
      </c>
      <c r="AN39">
        <f>Sheet4!AN39</f>
        <v>0</v>
      </c>
      <c r="AO39">
        <f>Sheet4!AO39</f>
        <v>0</v>
      </c>
      <c r="AP39">
        <f>Sheet4!AP39</f>
        <v>0</v>
      </c>
      <c r="AQ39">
        <f>Sheet4!AQ39</f>
        <v>0</v>
      </c>
      <c r="AR39">
        <f>Sheet4!AR39</f>
        <v>0</v>
      </c>
      <c r="AS39">
        <f>Sheet4!AS39</f>
        <v>0</v>
      </c>
      <c r="AT39">
        <f>Sheet4!AT39</f>
        <v>0</v>
      </c>
      <c r="AU39">
        <f>Sheet4!AU39</f>
        <v>0</v>
      </c>
      <c r="AV39">
        <f>Sheet4!AV39</f>
        <v>0</v>
      </c>
      <c r="AW39">
        <f>Sheet4!AW39</f>
        <v>0</v>
      </c>
      <c r="AX39">
        <f>Sheet4!AX39</f>
        <v>0</v>
      </c>
      <c r="AY39">
        <f>Sheet4!AY39</f>
        <v>0</v>
      </c>
      <c r="AZ39">
        <f>Sheet4!AZ39</f>
        <v>0</v>
      </c>
    </row>
    <row r="40" spans="3:52">
      <c r="C40">
        <f>Sheet4!C40</f>
        <v>0</v>
      </c>
      <c r="D40">
        <f>Sheet4!D40</f>
        <v>0</v>
      </c>
      <c r="E40">
        <f>Sheet4!E40</f>
        <v>0</v>
      </c>
      <c r="F40">
        <f>Sheet4!F40</f>
        <v>0</v>
      </c>
      <c r="G40">
        <f>Sheet4!G40</f>
        <v>0</v>
      </c>
      <c r="H40">
        <f>Sheet4!H40</f>
        <v>0</v>
      </c>
      <c r="I40">
        <f>Sheet4!I40</f>
        <v>0</v>
      </c>
      <c r="J40">
        <f>Sheet4!J40</f>
        <v>0</v>
      </c>
      <c r="K40">
        <f>Sheet4!K40</f>
        <v>0</v>
      </c>
      <c r="L40">
        <f>Sheet4!L40</f>
        <v>0</v>
      </c>
      <c r="M40">
        <f>Sheet4!M40</f>
        <v>0</v>
      </c>
      <c r="N40">
        <f>Sheet4!N40</f>
        <v>0</v>
      </c>
      <c r="O40">
        <f>Sheet4!O40</f>
        <v>0</v>
      </c>
      <c r="P40">
        <f>Sheet4!P40</f>
        <v>0</v>
      </c>
      <c r="Q40">
        <f>Sheet4!Q40</f>
        <v>0</v>
      </c>
      <c r="R40">
        <f>Sheet4!R40</f>
        <v>0</v>
      </c>
      <c r="S40">
        <f>Sheet4!S40</f>
        <v>0</v>
      </c>
      <c r="T40">
        <f>Sheet4!T40</f>
        <v>0</v>
      </c>
      <c r="U40">
        <f>Sheet4!U40</f>
        <v>0</v>
      </c>
      <c r="V40">
        <f>Sheet4!V40</f>
        <v>0</v>
      </c>
      <c r="W40">
        <f>Sheet4!W40</f>
        <v>0</v>
      </c>
      <c r="X40">
        <f>Sheet4!X40</f>
        <v>0</v>
      </c>
      <c r="Y40">
        <f>Sheet4!Y40</f>
        <v>0</v>
      </c>
      <c r="Z40">
        <f>Sheet4!Z40</f>
        <v>0</v>
      </c>
      <c r="AA40">
        <f>Sheet4!AA40</f>
        <v>0</v>
      </c>
      <c r="AB40">
        <f>Sheet4!AB40</f>
        <v>0</v>
      </c>
      <c r="AC40">
        <f>Sheet4!AC40</f>
        <v>0</v>
      </c>
      <c r="AD40">
        <f>Sheet4!AD40</f>
        <v>0</v>
      </c>
      <c r="AE40">
        <f>Sheet4!AE40</f>
        <v>0</v>
      </c>
      <c r="AF40">
        <f>Sheet4!AF40</f>
        <v>0</v>
      </c>
      <c r="AG40">
        <f>Sheet4!AG40</f>
        <v>0</v>
      </c>
      <c r="AH40">
        <f>Sheet4!AH40</f>
        <v>0</v>
      </c>
      <c r="AI40">
        <f>Sheet4!AI40</f>
        <v>0</v>
      </c>
      <c r="AJ40">
        <f>Sheet4!AJ40</f>
        <v>0</v>
      </c>
      <c r="AK40">
        <f>Sheet4!AK40</f>
        <v>0</v>
      </c>
      <c r="AL40">
        <f>Sheet4!AL40</f>
        <v>0</v>
      </c>
      <c r="AM40">
        <f>Sheet4!AM40</f>
        <v>0</v>
      </c>
      <c r="AN40">
        <f>Sheet4!AN40</f>
        <v>0</v>
      </c>
      <c r="AO40">
        <f>Sheet4!AO40</f>
        <v>0</v>
      </c>
      <c r="AP40">
        <f>Sheet4!AP40</f>
        <v>0</v>
      </c>
      <c r="AQ40">
        <f>Sheet4!AQ40</f>
        <v>0</v>
      </c>
      <c r="AR40">
        <f>Sheet4!AR40</f>
        <v>0</v>
      </c>
      <c r="AS40">
        <f>Sheet4!AS40</f>
        <v>0</v>
      </c>
      <c r="AT40">
        <f>Sheet4!AT40</f>
        <v>0</v>
      </c>
      <c r="AU40">
        <f>Sheet4!AU40</f>
        <v>0</v>
      </c>
      <c r="AV40">
        <f>Sheet4!AV40</f>
        <v>0</v>
      </c>
      <c r="AW40">
        <f>Sheet4!AW40</f>
        <v>0</v>
      </c>
      <c r="AX40">
        <f>Sheet4!AX40</f>
        <v>0</v>
      </c>
      <c r="AY40">
        <f>Sheet4!AY40</f>
        <v>0</v>
      </c>
      <c r="AZ40">
        <f>Sheet4!AZ40</f>
        <v>0</v>
      </c>
    </row>
    <row r="41" spans="3:52">
      <c r="C41">
        <f>Sheet4!C41</f>
        <v>0</v>
      </c>
      <c r="D41">
        <f>Sheet4!D41</f>
        <v>0</v>
      </c>
      <c r="E41">
        <f>Sheet4!E41</f>
        <v>0</v>
      </c>
      <c r="F41">
        <f>Sheet4!F41</f>
        <v>0</v>
      </c>
      <c r="G41">
        <f>Sheet4!G41</f>
        <v>0</v>
      </c>
      <c r="H41">
        <f>Sheet4!H41</f>
        <v>0</v>
      </c>
      <c r="I41">
        <f>Sheet4!I41</f>
        <v>0</v>
      </c>
      <c r="J41">
        <f>Sheet4!J41</f>
        <v>0</v>
      </c>
      <c r="K41">
        <f>Sheet4!K41</f>
        <v>0</v>
      </c>
      <c r="L41">
        <f>Sheet4!L41</f>
        <v>0</v>
      </c>
      <c r="M41">
        <f>Sheet4!M41</f>
        <v>0</v>
      </c>
      <c r="N41">
        <f>Sheet4!N41</f>
        <v>0</v>
      </c>
      <c r="O41">
        <f>Sheet4!O41</f>
        <v>0</v>
      </c>
      <c r="P41">
        <f>Sheet4!P41</f>
        <v>0</v>
      </c>
      <c r="Q41">
        <f>Sheet4!Q41</f>
        <v>0</v>
      </c>
      <c r="R41">
        <f>Sheet4!R41</f>
        <v>0</v>
      </c>
      <c r="S41">
        <f>Sheet4!S41</f>
        <v>0</v>
      </c>
      <c r="T41">
        <f>Sheet4!T41</f>
        <v>0</v>
      </c>
      <c r="U41">
        <f>Sheet4!U41</f>
        <v>0</v>
      </c>
      <c r="V41">
        <f>Sheet4!V41</f>
        <v>0</v>
      </c>
      <c r="W41">
        <f>Sheet4!W41</f>
        <v>0</v>
      </c>
      <c r="X41">
        <f>Sheet4!X41</f>
        <v>0</v>
      </c>
      <c r="Y41">
        <f>Sheet4!Y41</f>
        <v>0</v>
      </c>
      <c r="Z41">
        <f>Sheet4!Z41</f>
        <v>0</v>
      </c>
      <c r="AA41">
        <f>Sheet4!AA41</f>
        <v>0</v>
      </c>
      <c r="AB41">
        <f>Sheet4!AB41</f>
        <v>0</v>
      </c>
      <c r="AC41">
        <f>Sheet4!AC41</f>
        <v>0</v>
      </c>
      <c r="AD41">
        <f>Sheet4!AD41</f>
        <v>0</v>
      </c>
      <c r="AE41">
        <f>Sheet4!AE41</f>
        <v>0</v>
      </c>
      <c r="AF41">
        <f>Sheet4!AF41</f>
        <v>0</v>
      </c>
      <c r="AG41">
        <f>Sheet4!AG41</f>
        <v>0</v>
      </c>
      <c r="AH41">
        <f>Sheet4!AH41</f>
        <v>0</v>
      </c>
      <c r="AI41">
        <f>Sheet4!AI41</f>
        <v>0</v>
      </c>
      <c r="AJ41">
        <f>Sheet4!AJ41</f>
        <v>0</v>
      </c>
      <c r="AK41">
        <f>Sheet4!AK41</f>
        <v>0</v>
      </c>
      <c r="AL41">
        <f>Sheet4!AL41</f>
        <v>0</v>
      </c>
      <c r="AM41">
        <f>Sheet4!AM41</f>
        <v>0</v>
      </c>
      <c r="AN41">
        <f>Sheet4!AN41</f>
        <v>0</v>
      </c>
      <c r="AO41">
        <f>Sheet4!AO41</f>
        <v>0</v>
      </c>
      <c r="AP41">
        <f>Sheet4!AP41</f>
        <v>0</v>
      </c>
      <c r="AQ41">
        <f>Sheet4!AQ41</f>
        <v>0</v>
      </c>
      <c r="AR41">
        <f>Sheet4!AR41</f>
        <v>0</v>
      </c>
      <c r="AS41">
        <f>Sheet4!AS41</f>
        <v>0</v>
      </c>
      <c r="AT41">
        <f>Sheet4!AT41</f>
        <v>0</v>
      </c>
      <c r="AU41">
        <f>Sheet4!AU41</f>
        <v>0</v>
      </c>
      <c r="AV41">
        <f>Sheet4!AV41</f>
        <v>0</v>
      </c>
      <c r="AW41">
        <f>Sheet4!AW41</f>
        <v>0</v>
      </c>
      <c r="AX41">
        <f>Sheet4!AX41</f>
        <v>0</v>
      </c>
      <c r="AY41">
        <f>Sheet4!AY41</f>
        <v>0</v>
      </c>
      <c r="AZ41">
        <f>Sheet4!AZ41</f>
        <v>0</v>
      </c>
    </row>
    <row r="42" spans="3:52">
      <c r="C42">
        <f>Sheet4!C42</f>
        <v>0</v>
      </c>
      <c r="D42">
        <f>Sheet4!D42</f>
        <v>0</v>
      </c>
      <c r="E42">
        <f>Sheet4!E42</f>
        <v>0</v>
      </c>
      <c r="F42">
        <f>Sheet4!F42</f>
        <v>0</v>
      </c>
      <c r="G42">
        <f>Sheet4!G42</f>
        <v>0</v>
      </c>
      <c r="H42">
        <f>Sheet4!H42</f>
        <v>0</v>
      </c>
      <c r="I42">
        <f>Sheet4!I42</f>
        <v>0</v>
      </c>
      <c r="J42">
        <f>Sheet4!J42</f>
        <v>0</v>
      </c>
      <c r="K42">
        <f>Sheet4!K42</f>
        <v>0</v>
      </c>
      <c r="L42">
        <f>Sheet4!L42</f>
        <v>0</v>
      </c>
      <c r="M42">
        <f>Sheet4!M42</f>
        <v>0</v>
      </c>
      <c r="N42">
        <f>Sheet4!N42</f>
        <v>0</v>
      </c>
      <c r="O42">
        <f>Sheet4!O42</f>
        <v>0</v>
      </c>
      <c r="P42">
        <f>Sheet4!P42</f>
        <v>0</v>
      </c>
      <c r="Q42">
        <f>Sheet4!Q42</f>
        <v>0</v>
      </c>
      <c r="R42">
        <f>Sheet4!R42</f>
        <v>0</v>
      </c>
      <c r="S42">
        <f>Sheet4!S42</f>
        <v>0</v>
      </c>
      <c r="T42">
        <f>Sheet4!T42</f>
        <v>0</v>
      </c>
      <c r="U42">
        <f>Sheet4!U42</f>
        <v>0</v>
      </c>
      <c r="V42">
        <f>Sheet4!V42</f>
        <v>0</v>
      </c>
      <c r="W42">
        <f>Sheet4!W42</f>
        <v>0</v>
      </c>
      <c r="X42">
        <f>Sheet4!X42</f>
        <v>0</v>
      </c>
      <c r="Y42">
        <f>Sheet4!Y42</f>
        <v>0</v>
      </c>
      <c r="Z42">
        <f>Sheet4!Z42</f>
        <v>0</v>
      </c>
      <c r="AA42">
        <f>Sheet4!AA42</f>
        <v>0</v>
      </c>
      <c r="AB42">
        <f>Sheet4!AB42</f>
        <v>0</v>
      </c>
      <c r="AC42">
        <f>Sheet4!AC42</f>
        <v>0</v>
      </c>
      <c r="AD42">
        <f>Sheet4!AD42</f>
        <v>0</v>
      </c>
      <c r="AE42">
        <f>Sheet4!AE42</f>
        <v>0</v>
      </c>
      <c r="AF42">
        <f>Sheet4!AF42</f>
        <v>0</v>
      </c>
      <c r="AG42">
        <f>Sheet4!AG42</f>
        <v>0</v>
      </c>
      <c r="AH42">
        <f>Sheet4!AH42</f>
        <v>0</v>
      </c>
      <c r="AI42">
        <f>Sheet4!AI42</f>
        <v>0</v>
      </c>
      <c r="AJ42">
        <f>Sheet4!AJ42</f>
        <v>0</v>
      </c>
      <c r="AK42">
        <f>Sheet4!AK42</f>
        <v>0</v>
      </c>
      <c r="AL42">
        <f>Sheet4!AL42</f>
        <v>0</v>
      </c>
      <c r="AM42">
        <f>Sheet4!AM42</f>
        <v>0</v>
      </c>
      <c r="AN42">
        <f>Sheet4!AN42</f>
        <v>0</v>
      </c>
      <c r="AO42">
        <f>Sheet4!AO42</f>
        <v>0</v>
      </c>
      <c r="AP42">
        <f>Sheet4!AP42</f>
        <v>0</v>
      </c>
      <c r="AQ42">
        <f>Sheet4!AQ42</f>
        <v>0</v>
      </c>
      <c r="AR42">
        <f>Sheet4!AR42</f>
        <v>0</v>
      </c>
      <c r="AS42">
        <f>Sheet4!AS42</f>
        <v>0</v>
      </c>
      <c r="AT42">
        <f>Sheet4!AT42</f>
        <v>0</v>
      </c>
      <c r="AU42">
        <f>Sheet4!AU42</f>
        <v>0</v>
      </c>
      <c r="AV42">
        <f>Sheet4!AV42</f>
        <v>0</v>
      </c>
      <c r="AW42">
        <f>Sheet4!AW42</f>
        <v>0</v>
      </c>
      <c r="AX42">
        <f>Sheet4!AX42</f>
        <v>0</v>
      </c>
      <c r="AY42">
        <f>Sheet4!AY42</f>
        <v>0</v>
      </c>
      <c r="AZ42">
        <f>Sheet4!AZ42</f>
        <v>0</v>
      </c>
    </row>
    <row r="43" spans="3:52">
      <c r="C43">
        <f>Sheet4!C43</f>
        <v>0</v>
      </c>
      <c r="D43">
        <f>Sheet4!D43</f>
        <v>0</v>
      </c>
      <c r="E43">
        <f>Sheet4!E43</f>
        <v>0</v>
      </c>
      <c r="F43">
        <f>Sheet4!F43</f>
        <v>0</v>
      </c>
      <c r="G43">
        <f>Sheet4!G43</f>
        <v>0</v>
      </c>
      <c r="H43">
        <f>Sheet4!H43</f>
        <v>0</v>
      </c>
      <c r="I43">
        <f>Sheet4!I43</f>
        <v>0</v>
      </c>
      <c r="J43">
        <f>Sheet4!J43</f>
        <v>0</v>
      </c>
      <c r="K43">
        <f>Sheet4!K43</f>
        <v>0</v>
      </c>
      <c r="L43">
        <f>Sheet4!L43</f>
        <v>0</v>
      </c>
      <c r="M43">
        <f>Sheet4!M43</f>
        <v>0</v>
      </c>
      <c r="N43">
        <f>Sheet4!N43</f>
        <v>0</v>
      </c>
      <c r="O43">
        <f>Sheet4!O43</f>
        <v>0</v>
      </c>
      <c r="P43">
        <f>Sheet4!P43</f>
        <v>0</v>
      </c>
      <c r="Q43">
        <f>Sheet4!Q43</f>
        <v>0</v>
      </c>
      <c r="R43">
        <f>Sheet4!R43</f>
        <v>0</v>
      </c>
      <c r="S43">
        <f>Sheet4!S43</f>
        <v>0</v>
      </c>
      <c r="T43">
        <f>Sheet4!T43</f>
        <v>0</v>
      </c>
      <c r="U43">
        <f>Sheet4!U43</f>
        <v>0</v>
      </c>
      <c r="V43">
        <f>Sheet4!V43</f>
        <v>0</v>
      </c>
      <c r="W43">
        <f>Sheet4!W43</f>
        <v>0</v>
      </c>
      <c r="X43">
        <f>Sheet4!X43</f>
        <v>0</v>
      </c>
      <c r="Y43">
        <f>Sheet4!Y43</f>
        <v>0</v>
      </c>
      <c r="Z43">
        <f>Sheet4!Z43</f>
        <v>0</v>
      </c>
      <c r="AA43">
        <f>Sheet4!AA43</f>
        <v>0</v>
      </c>
      <c r="AB43">
        <f>Sheet4!AB43</f>
        <v>0</v>
      </c>
      <c r="AC43">
        <f>Sheet4!AC43</f>
        <v>0</v>
      </c>
      <c r="AD43">
        <f>Sheet4!AD43</f>
        <v>0</v>
      </c>
      <c r="AE43">
        <f>Sheet4!AE43</f>
        <v>0</v>
      </c>
      <c r="AF43">
        <f>Sheet4!AF43</f>
        <v>0</v>
      </c>
      <c r="AG43">
        <f>Sheet4!AG43</f>
        <v>0</v>
      </c>
      <c r="AH43">
        <f>Sheet4!AH43</f>
        <v>0</v>
      </c>
      <c r="AI43">
        <f>Sheet4!AI43</f>
        <v>0</v>
      </c>
      <c r="AJ43">
        <f>Sheet4!AJ43</f>
        <v>0</v>
      </c>
      <c r="AK43">
        <f>Sheet4!AK43</f>
        <v>0</v>
      </c>
      <c r="AL43">
        <f>Sheet4!AL43</f>
        <v>0</v>
      </c>
      <c r="AM43">
        <f>Sheet4!AM43</f>
        <v>0</v>
      </c>
      <c r="AN43">
        <f>Sheet4!AN43</f>
        <v>0</v>
      </c>
      <c r="AO43">
        <f>Sheet4!AO43</f>
        <v>0</v>
      </c>
      <c r="AP43">
        <f>Sheet4!AP43</f>
        <v>0</v>
      </c>
      <c r="AQ43">
        <f>Sheet4!AQ43</f>
        <v>0</v>
      </c>
      <c r="AR43">
        <f>Sheet4!AR43</f>
        <v>0</v>
      </c>
      <c r="AS43">
        <f>Sheet4!AS43</f>
        <v>0</v>
      </c>
      <c r="AT43">
        <f>Sheet4!AT43</f>
        <v>0</v>
      </c>
      <c r="AU43">
        <f>Sheet4!AU43</f>
        <v>0</v>
      </c>
      <c r="AV43">
        <f>Sheet4!AV43</f>
        <v>0</v>
      </c>
      <c r="AW43">
        <f>Sheet4!AW43</f>
        <v>0</v>
      </c>
      <c r="AX43">
        <f>Sheet4!AX43</f>
        <v>0</v>
      </c>
      <c r="AY43">
        <f>Sheet4!AY43</f>
        <v>0</v>
      </c>
      <c r="AZ43">
        <f>Sheet4!AZ43</f>
        <v>0</v>
      </c>
    </row>
    <row r="44" spans="3:52">
      <c r="C44">
        <f>Sheet4!C44</f>
        <v>0</v>
      </c>
      <c r="D44">
        <f>Sheet4!D44</f>
        <v>0</v>
      </c>
      <c r="E44">
        <f>Sheet4!E44</f>
        <v>0</v>
      </c>
      <c r="F44">
        <f>Sheet4!F44</f>
        <v>0</v>
      </c>
      <c r="G44">
        <f>Sheet4!G44</f>
        <v>0</v>
      </c>
      <c r="H44">
        <f>Sheet4!H44</f>
        <v>0</v>
      </c>
      <c r="I44">
        <f>Sheet4!I44</f>
        <v>0</v>
      </c>
      <c r="J44">
        <f>Sheet4!J44</f>
        <v>0</v>
      </c>
      <c r="K44">
        <f>Sheet4!K44</f>
        <v>0</v>
      </c>
      <c r="L44">
        <f>Sheet4!L44</f>
        <v>0</v>
      </c>
      <c r="M44">
        <f>Sheet4!M44</f>
        <v>0</v>
      </c>
      <c r="N44">
        <f>Sheet4!N44</f>
        <v>0</v>
      </c>
      <c r="O44">
        <f>Sheet4!O44</f>
        <v>0</v>
      </c>
      <c r="P44">
        <f>Sheet4!P44</f>
        <v>0</v>
      </c>
      <c r="Q44">
        <f>Sheet4!Q44</f>
        <v>0</v>
      </c>
      <c r="R44">
        <f>Sheet4!R44</f>
        <v>0</v>
      </c>
      <c r="S44">
        <f>Sheet4!S44</f>
        <v>0</v>
      </c>
      <c r="T44">
        <f>Sheet4!T44</f>
        <v>0</v>
      </c>
      <c r="U44">
        <f>Sheet4!U44</f>
        <v>0</v>
      </c>
      <c r="V44">
        <f>Sheet4!V44</f>
        <v>0</v>
      </c>
      <c r="W44">
        <f>Sheet4!W44</f>
        <v>0</v>
      </c>
      <c r="X44">
        <f>Sheet4!X44</f>
        <v>0</v>
      </c>
      <c r="Y44">
        <f>Sheet4!Y44</f>
        <v>0</v>
      </c>
      <c r="Z44">
        <f>Sheet4!Z44</f>
        <v>0</v>
      </c>
      <c r="AA44">
        <f>Sheet4!AA44</f>
        <v>0</v>
      </c>
      <c r="AB44">
        <f>Sheet4!AB44</f>
        <v>0</v>
      </c>
      <c r="AC44">
        <f>Sheet4!AC44</f>
        <v>0</v>
      </c>
      <c r="AD44">
        <f>Sheet4!AD44</f>
        <v>0</v>
      </c>
      <c r="AE44">
        <f>Sheet4!AE44</f>
        <v>0</v>
      </c>
      <c r="AF44">
        <f>Sheet4!AF44</f>
        <v>0</v>
      </c>
      <c r="AG44">
        <f>Sheet4!AG44</f>
        <v>0</v>
      </c>
      <c r="AH44">
        <f>Sheet4!AH44</f>
        <v>0</v>
      </c>
      <c r="AI44">
        <f>Sheet4!AI44</f>
        <v>0</v>
      </c>
      <c r="AJ44">
        <f>Sheet4!AJ44</f>
        <v>0</v>
      </c>
      <c r="AK44">
        <f>Sheet4!AK44</f>
        <v>0</v>
      </c>
      <c r="AL44">
        <f>Sheet4!AL44</f>
        <v>0</v>
      </c>
      <c r="AM44">
        <f>Sheet4!AM44</f>
        <v>0</v>
      </c>
      <c r="AN44">
        <f>Sheet4!AN44</f>
        <v>0</v>
      </c>
      <c r="AO44">
        <f>Sheet4!AO44</f>
        <v>0</v>
      </c>
      <c r="AP44">
        <f>Sheet4!AP44</f>
        <v>0</v>
      </c>
      <c r="AQ44">
        <f>Sheet4!AQ44</f>
        <v>0</v>
      </c>
      <c r="AR44">
        <f>Sheet4!AR44</f>
        <v>0</v>
      </c>
      <c r="AS44">
        <f>Sheet4!AS44</f>
        <v>0</v>
      </c>
      <c r="AT44">
        <f>Sheet4!AT44</f>
        <v>0</v>
      </c>
      <c r="AU44">
        <f>Sheet4!AU44</f>
        <v>0</v>
      </c>
      <c r="AV44">
        <f>Sheet4!AV44</f>
        <v>0</v>
      </c>
      <c r="AW44">
        <f>Sheet4!AW44</f>
        <v>0</v>
      </c>
      <c r="AX44">
        <f>Sheet4!AX44</f>
        <v>0</v>
      </c>
      <c r="AY44">
        <f>Sheet4!AY44</f>
        <v>0</v>
      </c>
      <c r="AZ44">
        <f>Sheet4!AZ44</f>
        <v>0</v>
      </c>
    </row>
    <row r="45" spans="3:52">
      <c r="C45">
        <f>Sheet4!C45</f>
        <v>0</v>
      </c>
      <c r="D45">
        <f>Sheet4!D45</f>
        <v>0</v>
      </c>
      <c r="E45">
        <f>Sheet4!E45</f>
        <v>0</v>
      </c>
      <c r="F45">
        <f>Sheet4!F45</f>
        <v>0</v>
      </c>
      <c r="G45">
        <f>Sheet4!G45</f>
        <v>0</v>
      </c>
      <c r="H45">
        <f>Sheet4!H45</f>
        <v>0</v>
      </c>
      <c r="I45">
        <f>Sheet4!I45</f>
        <v>0</v>
      </c>
      <c r="J45">
        <f>Sheet4!J45</f>
        <v>0</v>
      </c>
      <c r="K45">
        <f>Sheet4!K45</f>
        <v>0</v>
      </c>
      <c r="L45">
        <f>Sheet4!L45</f>
        <v>0</v>
      </c>
      <c r="M45">
        <f>Sheet4!M45</f>
        <v>0</v>
      </c>
      <c r="N45">
        <f>Sheet4!N45</f>
        <v>0</v>
      </c>
      <c r="O45">
        <f>Sheet4!O45</f>
        <v>0</v>
      </c>
      <c r="P45">
        <f>Sheet4!P45</f>
        <v>0</v>
      </c>
      <c r="Q45">
        <f>Sheet4!Q45</f>
        <v>0</v>
      </c>
      <c r="R45">
        <f>Sheet4!R45</f>
        <v>0</v>
      </c>
      <c r="S45">
        <f>Sheet4!S45</f>
        <v>0</v>
      </c>
      <c r="T45">
        <f>Sheet4!T45</f>
        <v>0</v>
      </c>
      <c r="U45">
        <f>Sheet4!U45</f>
        <v>0</v>
      </c>
      <c r="V45">
        <f>Sheet4!V45</f>
        <v>0</v>
      </c>
      <c r="W45">
        <f>Sheet4!W45</f>
        <v>0</v>
      </c>
      <c r="X45">
        <f>Sheet4!X45</f>
        <v>0</v>
      </c>
      <c r="Y45">
        <f>Sheet4!Y45</f>
        <v>0</v>
      </c>
      <c r="Z45">
        <f>Sheet4!Z45</f>
        <v>0</v>
      </c>
      <c r="AA45">
        <f>Sheet4!AA45</f>
        <v>0</v>
      </c>
      <c r="AB45">
        <f>Sheet4!AB45</f>
        <v>0</v>
      </c>
      <c r="AC45">
        <f>Sheet4!AC45</f>
        <v>0</v>
      </c>
      <c r="AD45">
        <f>Sheet4!AD45</f>
        <v>0</v>
      </c>
      <c r="AE45">
        <f>Sheet4!AE45</f>
        <v>0</v>
      </c>
      <c r="AF45">
        <f>Sheet4!AF45</f>
        <v>0</v>
      </c>
      <c r="AG45">
        <f>Sheet4!AG45</f>
        <v>0</v>
      </c>
      <c r="AH45">
        <f>Sheet4!AH45</f>
        <v>0</v>
      </c>
      <c r="AI45">
        <f>Sheet4!AI45</f>
        <v>0</v>
      </c>
      <c r="AJ45">
        <f>Sheet4!AJ45</f>
        <v>0</v>
      </c>
      <c r="AK45">
        <f>Sheet4!AK45</f>
        <v>0</v>
      </c>
      <c r="AL45">
        <f>Sheet4!AL45</f>
        <v>0</v>
      </c>
      <c r="AM45">
        <f>Sheet4!AM45</f>
        <v>0</v>
      </c>
      <c r="AN45">
        <f>Sheet4!AN45</f>
        <v>0</v>
      </c>
      <c r="AO45">
        <f>Sheet4!AO45</f>
        <v>0</v>
      </c>
      <c r="AP45">
        <f>Sheet4!AP45</f>
        <v>0</v>
      </c>
      <c r="AQ45">
        <f>Sheet4!AQ45</f>
        <v>0</v>
      </c>
      <c r="AR45">
        <f>Sheet4!AR45</f>
        <v>0</v>
      </c>
      <c r="AS45">
        <f>Sheet4!AS45</f>
        <v>0</v>
      </c>
      <c r="AT45">
        <f>Sheet4!AT45</f>
        <v>0</v>
      </c>
      <c r="AU45">
        <f>Sheet4!AU45</f>
        <v>0</v>
      </c>
      <c r="AV45">
        <f>Sheet4!AV45</f>
        <v>0</v>
      </c>
      <c r="AW45">
        <f>Sheet4!AW45</f>
        <v>0</v>
      </c>
      <c r="AX45">
        <f>Sheet4!AX45</f>
        <v>0</v>
      </c>
      <c r="AY45">
        <f>Sheet4!AY45</f>
        <v>0</v>
      </c>
      <c r="AZ45">
        <f>Sheet4!AZ45</f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6:AZ45"/>
  <sheetViews>
    <sheetView topLeftCell="C1" workbookViewId="0">
      <selection activeCell="H4" sqref="H4"/>
    </sheetView>
  </sheetViews>
  <sheetFormatPr defaultRowHeight="12.75"/>
  <cols>
    <col min="1" max="1" style="1" width="9.142307692307693"/>
    <col min="2" max="256" style="1" width="9.142307692307693"/>
  </cols>
  <sheetData>
    <row r="6" spans="3:52" ht="13.5">
      <c r="C6">
        <f>Sheet1!C6</f>
        <v>0</v>
      </c>
      <c r="D6">
        <f>Sheet1!D6</f>
        <v>0</v>
      </c>
      <c r="E6">
        <f>Sheet1!E6</f>
        <v>0</v>
      </c>
      <c r="F6">
        <f>Sheet1!F6</f>
        <v>0</v>
      </c>
      <c r="G6">
        <f>Sheet1!G6</f>
        <v>0</v>
      </c>
      <c r="H6">
        <f>Sheet1!H6</f>
        <v>0</v>
      </c>
      <c r="I6">
        <f>Sheet1!I6</f>
        <v>0</v>
      </c>
      <c r="J6">
        <f>Sheet1!J6</f>
        <v>0</v>
      </c>
      <c r="K6">
        <f>Sheet1!K6</f>
        <v>0</v>
      </c>
      <c r="L6">
        <f>Sheet1!L6</f>
        <v>0</v>
      </c>
      <c r="M6">
        <f>Sheet1!M6</f>
        <v>0</v>
      </c>
      <c r="N6">
        <f>Sheet1!N6</f>
        <v>0</v>
      </c>
      <c r="O6">
        <f>Sheet1!O6</f>
        <v>0</v>
      </c>
      <c r="P6">
        <f>Sheet1!P6</f>
        <v>0</v>
      </c>
      <c r="Q6">
        <f>Sheet1!Q6</f>
        <v>0</v>
      </c>
      <c r="R6">
        <f>Sheet1!R6</f>
        <v>0</v>
      </c>
      <c r="S6">
        <f>Sheet1!S6</f>
        <v>0</v>
      </c>
      <c r="T6">
        <f>Sheet1!T6</f>
        <v>0</v>
      </c>
      <c r="U6">
        <f>Sheet1!U6</f>
        <v>0</v>
      </c>
      <c r="V6">
        <f>Sheet1!V6</f>
        <v>0</v>
      </c>
      <c r="W6">
        <f>Sheet1!W6</f>
        <v>0</v>
      </c>
      <c r="X6">
        <f>Sheet1!X6</f>
        <v>0</v>
      </c>
      <c r="Y6">
        <f>Sheet1!Y6</f>
        <v>0</v>
      </c>
      <c r="Z6">
        <f>Sheet1!Z6</f>
        <v>0</v>
      </c>
      <c r="AA6">
        <f>Sheet1!AA6</f>
        <v>0</v>
      </c>
      <c r="AB6">
        <f>Sheet1!AB6</f>
        <v>0</v>
      </c>
      <c r="AC6">
        <f>Sheet1!AC6</f>
        <v>0</v>
      </c>
      <c r="AD6">
        <f>Sheet1!AD6</f>
        <v>0</v>
      </c>
      <c r="AE6">
        <f>Sheet1!AE6</f>
        <v>0</v>
      </c>
      <c r="AF6">
        <f>Sheet1!AF6</f>
        <v>0</v>
      </c>
      <c r="AG6">
        <f>Sheet1!AG6</f>
        <v>0</v>
      </c>
      <c r="AH6">
        <f>Sheet1!AH6</f>
        <v>0</v>
      </c>
      <c r="AI6">
        <f>Sheet1!AI6</f>
        <v>0</v>
      </c>
      <c r="AJ6">
        <f>Sheet1!AJ6</f>
        <v>0</v>
      </c>
      <c r="AK6">
        <f>Sheet1!AK6</f>
        <v>0</v>
      </c>
      <c r="AL6">
        <f>Sheet1!AL6</f>
        <v>0</v>
      </c>
      <c r="AM6">
        <f>Sheet1!AM6</f>
        <v>0</v>
      </c>
      <c r="AN6">
        <f>Sheet1!AN6</f>
        <v>0</v>
      </c>
      <c r="AO6">
        <f>Sheet1!AO6</f>
        <v>0</v>
      </c>
      <c r="AP6">
        <f>Sheet1!AP6</f>
        <v>0</v>
      </c>
      <c r="AQ6">
        <f>Sheet1!AQ6</f>
        <v>0</v>
      </c>
      <c r="AR6">
        <f>Sheet1!AR6</f>
        <v>0</v>
      </c>
      <c r="AS6">
        <f>Sheet1!AS6</f>
        <v>0</v>
      </c>
      <c r="AT6">
        <f>Sheet1!AT6</f>
        <v>0</v>
      </c>
      <c r="AU6">
        <f>Sheet1!AU6</f>
        <v>0</v>
      </c>
      <c r="AV6">
        <f>Sheet1!AV6</f>
        <v>0</v>
      </c>
      <c r="AW6">
        <f>Sheet1!AW6</f>
        <v>0</v>
      </c>
      <c r="AX6">
        <f>Sheet1!AX6</f>
        <v>0</v>
      </c>
      <c r="AY6">
        <f>Sheet1!AY6</f>
        <v>0</v>
      </c>
      <c r="AZ6">
        <f>Sheet1!AZ6</f>
        <v>0</v>
      </c>
    </row>
    <row r="7" spans="3:52">
      <c r="C7">
        <f>Sheet1!C7</f>
        <v>0</v>
      </c>
      <c r="D7">
        <f>Sheet1!D7</f>
        <v>0</v>
      </c>
      <c r="E7">
        <f>Sheet1!E7</f>
        <v>0</v>
      </c>
      <c r="F7">
        <f>Sheet1!F7</f>
        <v>0</v>
      </c>
      <c r="G7">
        <f>Sheet1!G7</f>
        <v>0</v>
      </c>
      <c r="H7">
        <f>Sheet1!H7</f>
        <v>0</v>
      </c>
      <c r="I7">
        <f>Sheet1!I7</f>
        <v>0</v>
      </c>
      <c r="J7">
        <f>Sheet1!J7</f>
        <v>0</v>
      </c>
      <c r="K7">
        <f>Sheet1!K7</f>
        <v>0</v>
      </c>
      <c r="L7">
        <f>Sheet1!L7</f>
        <v>0</v>
      </c>
      <c r="M7">
        <f>Sheet1!M7</f>
        <v>0</v>
      </c>
      <c r="N7">
        <f>Sheet1!N7</f>
        <v>0</v>
      </c>
      <c r="O7">
        <f>Sheet1!O7</f>
        <v>0</v>
      </c>
      <c r="P7">
        <f>Sheet1!P7</f>
        <v>0</v>
      </c>
      <c r="Q7">
        <f>Sheet1!Q7</f>
        <v>0</v>
      </c>
      <c r="R7">
        <f>Sheet1!R7</f>
        <v>0</v>
      </c>
      <c r="S7">
        <f>Sheet1!S7</f>
        <v>0</v>
      </c>
      <c r="T7">
        <f>Sheet1!T7</f>
        <v>0</v>
      </c>
      <c r="U7">
        <f>Sheet1!U7</f>
        <v>0</v>
      </c>
      <c r="V7">
        <f>Sheet1!V7</f>
        <v>0</v>
      </c>
      <c r="W7">
        <f>Sheet1!W7</f>
        <v>0</v>
      </c>
      <c r="X7">
        <f>Sheet1!X7</f>
        <v>0</v>
      </c>
      <c r="Y7">
        <f>Sheet1!Y7</f>
        <v>0</v>
      </c>
      <c r="Z7">
        <f>Sheet1!Z7</f>
        <v>0</v>
      </c>
      <c r="AA7">
        <f>Sheet1!AA7</f>
        <v>0</v>
      </c>
      <c r="AB7">
        <f>Sheet1!AB7</f>
        <v>0</v>
      </c>
      <c r="AC7">
        <f>Sheet1!AC7</f>
        <v>0</v>
      </c>
      <c r="AD7">
        <f>Sheet1!AD7</f>
        <v>0</v>
      </c>
      <c r="AE7">
        <f>Sheet1!AE7</f>
        <v>0</v>
      </c>
      <c r="AF7">
        <f>Sheet1!AF7</f>
        <v>0</v>
      </c>
      <c r="AG7">
        <f>Sheet1!AG7</f>
        <v>0</v>
      </c>
      <c r="AH7">
        <f>Sheet1!AH7</f>
        <v>0</v>
      </c>
      <c r="AI7">
        <f>Sheet1!AI7</f>
        <v>0</v>
      </c>
      <c r="AJ7">
        <f>Sheet1!AJ7</f>
        <v>0</v>
      </c>
      <c r="AK7">
        <f>Sheet1!AK7</f>
        <v>0</v>
      </c>
      <c r="AL7">
        <f>Sheet1!AL7</f>
        <v>0</v>
      </c>
      <c r="AM7">
        <f>Sheet1!AM7</f>
        <v>0</v>
      </c>
      <c r="AN7">
        <f>Sheet1!AN7</f>
        <v>0</v>
      </c>
      <c r="AO7">
        <f>Sheet1!AO7</f>
        <v>0</v>
      </c>
      <c r="AP7">
        <f>Sheet1!AP7</f>
        <v>0</v>
      </c>
      <c r="AQ7">
        <f>Sheet1!AQ7</f>
        <v>0</v>
      </c>
      <c r="AR7">
        <f>Sheet1!AR7</f>
        <v>0</v>
      </c>
      <c r="AS7">
        <f>Sheet1!AS7</f>
        <v>0</v>
      </c>
      <c r="AT7">
        <f>Sheet1!AT7</f>
        <v>0</v>
      </c>
      <c r="AU7">
        <f>Sheet1!AU7</f>
        <v>0</v>
      </c>
      <c r="AV7">
        <f>Sheet1!AV7</f>
        <v>0</v>
      </c>
      <c r="AW7">
        <f>Sheet1!AW7</f>
        <v>0</v>
      </c>
      <c r="AX7">
        <f>Sheet1!AX7</f>
        <v>0</v>
      </c>
      <c r="AY7">
        <f>Sheet1!AY7</f>
        <v>0</v>
      </c>
      <c r="AZ7">
        <f>Sheet1!AZ7</f>
        <v>0</v>
      </c>
    </row>
    <row r="8" spans="3:52">
      <c r="C8">
        <f>Sheet1!C8</f>
        <v>0</v>
      </c>
      <c r="D8">
        <f>Sheet1!D8</f>
        <v>0</v>
      </c>
      <c r="E8">
        <f>Sheet1!E8</f>
        <v>0</v>
      </c>
      <c r="F8">
        <f>Sheet1!F8</f>
        <v>0</v>
      </c>
      <c r="G8">
        <f>Sheet1!G8</f>
        <v>0</v>
      </c>
      <c r="H8">
        <f>Sheet1!H8</f>
        <v>0</v>
      </c>
      <c r="I8">
        <f>Sheet1!I8</f>
        <v>0</v>
      </c>
      <c r="J8">
        <f>Sheet1!J8</f>
        <v>0</v>
      </c>
      <c r="K8">
        <f>Sheet1!K8</f>
        <v>0</v>
      </c>
      <c r="L8">
        <f>Sheet1!L8</f>
        <v>0</v>
      </c>
      <c r="M8">
        <f>Sheet1!M8</f>
        <v>0</v>
      </c>
      <c r="N8">
        <f>Sheet1!N8</f>
        <v>0</v>
      </c>
      <c r="O8">
        <f>Sheet1!O8</f>
        <v>0</v>
      </c>
      <c r="P8">
        <f>Sheet1!P8</f>
        <v>0</v>
      </c>
      <c r="Q8">
        <f>Sheet1!Q8</f>
        <v>0</v>
      </c>
      <c r="R8">
        <f>Sheet1!R8</f>
        <v>0</v>
      </c>
      <c r="S8">
        <f>Sheet1!S8</f>
        <v>0</v>
      </c>
      <c r="T8">
        <f>Sheet1!T8</f>
        <v>0</v>
      </c>
      <c r="U8">
        <f>Sheet1!U8</f>
        <v>0</v>
      </c>
      <c r="V8">
        <f>Sheet1!V8</f>
        <v>0</v>
      </c>
      <c r="W8">
        <f>Sheet1!W8</f>
        <v>0</v>
      </c>
      <c r="X8">
        <f>Sheet1!X8</f>
        <v>0</v>
      </c>
      <c r="Y8">
        <f>Sheet1!Y8</f>
        <v>0</v>
      </c>
      <c r="Z8">
        <f>Sheet1!Z8</f>
        <v>0</v>
      </c>
      <c r="AA8">
        <f>Sheet1!AA8</f>
        <v>0</v>
      </c>
      <c r="AB8">
        <f>Sheet1!AB8</f>
        <v>0</v>
      </c>
      <c r="AC8">
        <f>Sheet1!AC8</f>
        <v>0</v>
      </c>
      <c r="AD8">
        <f>Sheet1!AD8</f>
        <v>0</v>
      </c>
      <c r="AE8">
        <f>Sheet1!AE8</f>
        <v>0</v>
      </c>
      <c r="AF8">
        <f>Sheet1!AF8</f>
        <v>0</v>
      </c>
      <c r="AG8">
        <f>Sheet1!AG8</f>
        <v>0</v>
      </c>
      <c r="AH8">
        <f>Sheet1!AH8</f>
        <v>0</v>
      </c>
      <c r="AI8">
        <f>Sheet1!AI8</f>
        <v>0</v>
      </c>
      <c r="AJ8">
        <f>Sheet1!AJ8</f>
        <v>0</v>
      </c>
      <c r="AK8">
        <f>Sheet1!AK8</f>
        <v>0</v>
      </c>
      <c r="AL8">
        <f>Sheet1!AL8</f>
        <v>0</v>
      </c>
      <c r="AM8">
        <f>Sheet1!AM8</f>
        <v>0</v>
      </c>
      <c r="AN8">
        <f>Sheet1!AN8</f>
        <v>0</v>
      </c>
      <c r="AO8">
        <f>Sheet1!AO8</f>
        <v>0</v>
      </c>
      <c r="AP8">
        <f>Sheet1!AP8</f>
        <v>0</v>
      </c>
      <c r="AQ8">
        <f>Sheet1!AQ8</f>
        <v>0</v>
      </c>
      <c r="AR8">
        <f>Sheet1!AR8</f>
        <v>0</v>
      </c>
      <c r="AS8">
        <f>Sheet1!AS8</f>
        <v>0</v>
      </c>
      <c r="AT8">
        <f>Sheet1!AT8</f>
        <v>0</v>
      </c>
      <c r="AU8">
        <f>Sheet1!AU8</f>
        <v>0</v>
      </c>
      <c r="AV8">
        <f>Sheet1!AV8</f>
        <v>0</v>
      </c>
      <c r="AW8">
        <f>Sheet1!AW8</f>
        <v>0</v>
      </c>
      <c r="AX8">
        <f>Sheet1!AX8</f>
        <v>0</v>
      </c>
      <c r="AY8">
        <f>Sheet1!AY8</f>
        <v>0</v>
      </c>
      <c r="AZ8">
        <f>Sheet1!AZ8</f>
        <v>0</v>
      </c>
    </row>
    <row r="9" spans="3:52">
      <c r="C9">
        <f>Sheet1!C9</f>
        <v>0</v>
      </c>
      <c r="D9">
        <f>Sheet1!D9</f>
        <v>0</v>
      </c>
      <c r="E9">
        <f>Sheet1!E9</f>
        <v>0</v>
      </c>
      <c r="F9">
        <f>Sheet1!F9</f>
        <v>0</v>
      </c>
      <c r="G9">
        <f>Sheet1!G9</f>
        <v>0</v>
      </c>
      <c r="H9">
        <f>Sheet1!H9</f>
        <v>0</v>
      </c>
      <c r="I9">
        <f>Sheet1!I9</f>
        <v>0</v>
      </c>
      <c r="J9">
        <f>Sheet1!J9</f>
        <v>0</v>
      </c>
      <c r="K9">
        <f>Sheet1!K9</f>
        <v>0</v>
      </c>
      <c r="L9">
        <f>Sheet1!L9</f>
        <v>0</v>
      </c>
      <c r="M9">
        <f>Sheet1!M9</f>
        <v>0</v>
      </c>
      <c r="N9">
        <f>Sheet1!N9</f>
        <v>0</v>
      </c>
      <c r="O9">
        <f>Sheet1!O9</f>
        <v>0</v>
      </c>
      <c r="P9">
        <f>Sheet1!P9</f>
        <v>0</v>
      </c>
      <c r="Q9">
        <f>Sheet1!Q9</f>
        <v>0</v>
      </c>
      <c r="R9">
        <f>Sheet1!R9</f>
        <v>0</v>
      </c>
      <c r="S9">
        <f>Sheet1!S9</f>
        <v>0</v>
      </c>
      <c r="T9">
        <f>Sheet1!T9</f>
        <v>0</v>
      </c>
      <c r="U9">
        <f>Sheet1!U9</f>
        <v>0</v>
      </c>
      <c r="V9">
        <f>Sheet1!V9</f>
        <v>0</v>
      </c>
      <c r="W9">
        <f>Sheet1!W9</f>
        <v>0</v>
      </c>
      <c r="X9">
        <f>Sheet1!X9</f>
        <v>0</v>
      </c>
      <c r="Y9">
        <f>Sheet1!Y9</f>
        <v>0</v>
      </c>
      <c r="Z9">
        <f>Sheet1!Z9</f>
        <v>0</v>
      </c>
      <c r="AA9">
        <f>Sheet1!AA9</f>
        <v>0</v>
      </c>
      <c r="AB9">
        <f>Sheet1!AB9</f>
        <v>0</v>
      </c>
      <c r="AC9">
        <f>Sheet1!AC9</f>
        <v>0</v>
      </c>
      <c r="AD9">
        <f>Sheet1!AD9</f>
        <v>0</v>
      </c>
      <c r="AE9">
        <f>Sheet1!AE9</f>
        <v>0</v>
      </c>
      <c r="AF9">
        <f>Sheet1!AF9</f>
        <v>0</v>
      </c>
      <c r="AG9">
        <f>Sheet1!AG9</f>
        <v>0</v>
      </c>
      <c r="AH9">
        <f>Sheet1!AH9</f>
        <v>0</v>
      </c>
      <c r="AI9">
        <f>Sheet1!AI9</f>
        <v>0</v>
      </c>
      <c r="AJ9">
        <f>Sheet1!AJ9</f>
        <v>0</v>
      </c>
      <c r="AK9">
        <f>Sheet1!AK9</f>
        <v>0</v>
      </c>
      <c r="AL9">
        <f>Sheet1!AL9</f>
        <v>0</v>
      </c>
      <c r="AM9">
        <f>Sheet1!AM9</f>
        <v>0</v>
      </c>
      <c r="AN9">
        <f>Sheet1!AN9</f>
        <v>0</v>
      </c>
      <c r="AO9">
        <f>Sheet1!AO9</f>
        <v>0</v>
      </c>
      <c r="AP9">
        <f>Sheet1!AP9</f>
        <v>0</v>
      </c>
      <c r="AQ9">
        <f>Sheet1!AQ9</f>
        <v>0</v>
      </c>
      <c r="AR9">
        <f>Sheet1!AR9</f>
        <v>0</v>
      </c>
      <c r="AS9">
        <f>Sheet1!AS9</f>
        <v>0</v>
      </c>
      <c r="AT9">
        <f>Sheet1!AT9</f>
        <v>0</v>
      </c>
      <c r="AU9">
        <f>Sheet1!AU9</f>
        <v>0</v>
      </c>
      <c r="AV9">
        <f>Sheet1!AV9</f>
        <v>0</v>
      </c>
      <c r="AW9">
        <f>Sheet1!AW9</f>
        <v>0</v>
      </c>
      <c r="AX9">
        <f>Sheet1!AX9</f>
        <v>0</v>
      </c>
      <c r="AY9">
        <f>Sheet1!AY9</f>
        <v>0</v>
      </c>
      <c r="AZ9">
        <f>Sheet1!AZ9</f>
        <v>0</v>
      </c>
    </row>
    <row r="10" spans="3:52">
      <c r="C10">
        <f>Sheet1!C10</f>
        <v>0</v>
      </c>
      <c r="D10">
        <f>Sheet1!D10</f>
        <v>0</v>
      </c>
      <c r="E10">
        <f>Sheet1!E10</f>
        <v>0</v>
      </c>
      <c r="F10">
        <f>Sheet1!F10</f>
        <v>0</v>
      </c>
      <c r="G10">
        <f>Sheet1!G10</f>
        <v>0</v>
      </c>
      <c r="H10">
        <f>Sheet1!H10</f>
        <v>0</v>
      </c>
      <c r="I10">
        <f>Sheet1!I10</f>
        <v>0</v>
      </c>
      <c r="J10">
        <f>Sheet1!J10</f>
        <v>0</v>
      </c>
      <c r="K10">
        <f>Sheet1!K10</f>
        <v>0</v>
      </c>
      <c r="L10">
        <f>Sheet1!L10</f>
        <v>0</v>
      </c>
      <c r="M10">
        <f>Sheet1!M10</f>
        <v>0</v>
      </c>
      <c r="N10">
        <f>Sheet1!N10</f>
        <v>0</v>
      </c>
      <c r="O10">
        <f>Sheet1!O10</f>
        <v>0</v>
      </c>
      <c r="P10">
        <f>Sheet1!P10</f>
        <v>0</v>
      </c>
      <c r="Q10">
        <f>Sheet1!Q10</f>
        <v>0</v>
      </c>
      <c r="R10">
        <f>Sheet1!R10</f>
        <v>0</v>
      </c>
      <c r="S10">
        <f>Sheet1!S10</f>
        <v>0</v>
      </c>
      <c r="T10">
        <f>Sheet1!T10</f>
        <v>0</v>
      </c>
      <c r="U10">
        <f>Sheet1!U10</f>
        <v>0</v>
      </c>
      <c r="V10">
        <f>Sheet1!V10</f>
        <v>0</v>
      </c>
      <c r="W10">
        <f>Sheet1!W10</f>
        <v>0</v>
      </c>
      <c r="X10">
        <f>Sheet1!X10</f>
        <v>0</v>
      </c>
      <c r="Y10">
        <f>Sheet1!Y10</f>
        <v>0</v>
      </c>
      <c r="Z10">
        <f>Sheet1!Z10</f>
        <v>0</v>
      </c>
      <c r="AA10">
        <f>Sheet1!AA10</f>
        <v>0</v>
      </c>
      <c r="AB10">
        <f>Sheet1!AB10</f>
        <v>0</v>
      </c>
      <c r="AC10">
        <f>Sheet1!AC10</f>
        <v>0</v>
      </c>
      <c r="AD10">
        <f>Sheet1!AD10</f>
        <v>0</v>
      </c>
      <c r="AE10">
        <f>Sheet1!AE10</f>
        <v>0</v>
      </c>
      <c r="AF10">
        <f>Sheet1!AF10</f>
        <v>0</v>
      </c>
      <c r="AG10">
        <f>Sheet1!AG10</f>
        <v>0</v>
      </c>
      <c r="AH10">
        <f>Sheet1!AH10</f>
        <v>0</v>
      </c>
      <c r="AI10">
        <f>Sheet1!AI10</f>
        <v>0</v>
      </c>
      <c r="AJ10">
        <f>Sheet1!AJ10</f>
        <v>0</v>
      </c>
      <c r="AK10">
        <f>Sheet1!AK10</f>
        <v>0</v>
      </c>
      <c r="AL10">
        <f>Sheet1!AL10</f>
        <v>0</v>
      </c>
      <c r="AM10">
        <f>Sheet1!AM10</f>
        <v>0</v>
      </c>
      <c r="AN10">
        <f>Sheet1!AN10</f>
        <v>0</v>
      </c>
      <c r="AO10">
        <f>Sheet1!AO10</f>
        <v>0</v>
      </c>
      <c r="AP10">
        <f>Sheet1!AP10</f>
        <v>0</v>
      </c>
      <c r="AQ10">
        <f>Sheet1!AQ10</f>
        <v>0</v>
      </c>
      <c r="AR10">
        <f>Sheet1!AR10</f>
        <v>0</v>
      </c>
      <c r="AS10">
        <f>Sheet1!AS10</f>
        <v>0</v>
      </c>
      <c r="AT10">
        <f>Sheet1!AT10</f>
        <v>0</v>
      </c>
      <c r="AU10">
        <f>Sheet1!AU10</f>
        <v>0</v>
      </c>
      <c r="AV10">
        <f>Sheet1!AV10</f>
        <v>0</v>
      </c>
      <c r="AW10">
        <f>Sheet1!AW10</f>
        <v>0</v>
      </c>
      <c r="AX10">
        <f>Sheet1!AX10</f>
        <v>0</v>
      </c>
      <c r="AY10">
        <f>Sheet1!AY10</f>
        <v>0</v>
      </c>
      <c r="AZ10">
        <f>Sheet1!AZ10</f>
        <v>0</v>
      </c>
    </row>
    <row r="11" spans="3:52">
      <c r="C11">
        <f>Sheet1!C11</f>
        <v>0</v>
      </c>
      <c r="D11">
        <f>Sheet1!D11</f>
        <v>0</v>
      </c>
      <c r="E11">
        <f>Sheet1!E11</f>
        <v>0</v>
      </c>
      <c r="F11">
        <f>Sheet1!F11</f>
        <v>0</v>
      </c>
      <c r="G11">
        <f>Sheet1!G11</f>
        <v>0</v>
      </c>
      <c r="H11">
        <f>Sheet1!H11</f>
        <v>0</v>
      </c>
      <c r="I11">
        <f>Sheet1!I11</f>
        <v>0</v>
      </c>
      <c r="J11">
        <f>Sheet1!J11</f>
        <v>0</v>
      </c>
      <c r="K11">
        <f>Sheet1!K11</f>
        <v>0</v>
      </c>
      <c r="L11">
        <f>Sheet1!L11</f>
        <v>0</v>
      </c>
      <c r="M11">
        <f>Sheet1!M11</f>
        <v>0</v>
      </c>
      <c r="N11">
        <f>Sheet1!N11</f>
        <v>0</v>
      </c>
      <c r="O11">
        <f>Sheet1!O11</f>
        <v>0</v>
      </c>
      <c r="P11">
        <f>Sheet1!P11</f>
        <v>0</v>
      </c>
      <c r="Q11">
        <f>Sheet1!Q11</f>
        <v>0</v>
      </c>
      <c r="R11">
        <f>Sheet1!R11</f>
        <v>0</v>
      </c>
      <c r="S11">
        <f>Sheet1!S11</f>
        <v>0</v>
      </c>
      <c r="T11">
        <f>Sheet1!T11</f>
        <v>0</v>
      </c>
      <c r="U11">
        <f>Sheet1!U11</f>
        <v>0</v>
      </c>
      <c r="V11">
        <f>Sheet1!V11</f>
        <v>0</v>
      </c>
      <c r="W11">
        <f>Sheet1!W11</f>
        <v>0</v>
      </c>
      <c r="X11">
        <f>Sheet1!X11</f>
        <v>0</v>
      </c>
      <c r="Y11">
        <f>Sheet1!Y11</f>
        <v>0</v>
      </c>
      <c r="Z11">
        <f>Sheet1!Z11</f>
        <v>0</v>
      </c>
      <c r="AA11">
        <f>Sheet1!AA11</f>
        <v>0</v>
      </c>
      <c r="AB11">
        <f>Sheet1!AB11</f>
        <v>0</v>
      </c>
      <c r="AC11">
        <f>Sheet1!AC11</f>
        <v>0</v>
      </c>
      <c r="AD11">
        <f>Sheet1!AD11</f>
        <v>0</v>
      </c>
      <c r="AE11">
        <f>Sheet1!AE11</f>
        <v>0</v>
      </c>
      <c r="AF11">
        <f>Sheet1!AF11</f>
        <v>0</v>
      </c>
      <c r="AG11">
        <f>Sheet1!AG11</f>
        <v>0</v>
      </c>
      <c r="AH11">
        <f>Sheet1!AH11</f>
        <v>0</v>
      </c>
      <c r="AI11">
        <f>Sheet1!AI11</f>
        <v>0</v>
      </c>
      <c r="AJ11">
        <f>Sheet1!AJ11</f>
        <v>0</v>
      </c>
      <c r="AK11">
        <f>Sheet1!AK11</f>
        <v>0</v>
      </c>
      <c r="AL11">
        <f>Sheet1!AL11</f>
        <v>0</v>
      </c>
      <c r="AM11">
        <f>Sheet1!AM11</f>
        <v>0</v>
      </c>
      <c r="AN11">
        <f>Sheet1!AN11</f>
        <v>0</v>
      </c>
      <c r="AO11">
        <f>Sheet1!AO11</f>
        <v>0</v>
      </c>
      <c r="AP11">
        <f>Sheet1!AP11</f>
        <v>0</v>
      </c>
      <c r="AQ11">
        <f>Sheet1!AQ11</f>
        <v>0</v>
      </c>
      <c r="AR11">
        <f>Sheet1!AR11</f>
        <v>0</v>
      </c>
      <c r="AS11">
        <f>Sheet1!AS11</f>
        <v>0</v>
      </c>
      <c r="AT11">
        <f>Sheet1!AT11</f>
        <v>0</v>
      </c>
      <c r="AU11">
        <f>Sheet1!AU11</f>
        <v>0</v>
      </c>
      <c r="AV11">
        <f>Sheet1!AV11</f>
        <v>0</v>
      </c>
      <c r="AW11">
        <f>Sheet1!AW11</f>
        <v>0</v>
      </c>
      <c r="AX11">
        <f>Sheet1!AX11</f>
        <v>0</v>
      </c>
      <c r="AY11">
        <f>Sheet1!AY11</f>
        <v>0</v>
      </c>
      <c r="AZ11">
        <f>Sheet1!AZ11</f>
        <v>0</v>
      </c>
    </row>
    <row r="12" spans="3:52">
      <c r="C12">
        <f>Sheet1!C12</f>
        <v>0</v>
      </c>
      <c r="D12">
        <f>Sheet1!D12</f>
        <v>0</v>
      </c>
      <c r="E12">
        <f>Sheet1!E12</f>
        <v>0</v>
      </c>
      <c r="F12">
        <f>Sheet1!F12</f>
        <v>0</v>
      </c>
      <c r="G12">
        <f>Sheet1!G12</f>
        <v>0</v>
      </c>
      <c r="H12">
        <f>Sheet1!H12</f>
        <v>0</v>
      </c>
      <c r="I12">
        <f>Sheet1!I12</f>
        <v>0</v>
      </c>
      <c r="J12">
        <f>Sheet1!J12</f>
        <v>0</v>
      </c>
      <c r="K12">
        <f>Sheet1!K12</f>
        <v>0</v>
      </c>
      <c r="L12">
        <f>Sheet1!L12</f>
        <v>0</v>
      </c>
      <c r="M12">
        <f>Sheet1!M12</f>
        <v>0</v>
      </c>
      <c r="N12">
        <f>Sheet1!N12</f>
        <v>0</v>
      </c>
      <c r="O12">
        <f>Sheet1!O12</f>
        <v>0</v>
      </c>
      <c r="P12">
        <f>Sheet1!P12</f>
        <v>0</v>
      </c>
      <c r="Q12">
        <f>Sheet1!Q12</f>
        <v>0</v>
      </c>
      <c r="R12">
        <f>Sheet1!R12</f>
        <v>0</v>
      </c>
      <c r="S12">
        <f>Sheet1!S12</f>
        <v>0</v>
      </c>
      <c r="T12">
        <f>Sheet1!T12</f>
        <v>0</v>
      </c>
      <c r="U12">
        <f>Sheet1!U12</f>
        <v>0</v>
      </c>
      <c r="V12">
        <f>Sheet1!V12</f>
        <v>0</v>
      </c>
      <c r="W12">
        <f>Sheet1!W12</f>
        <v>0</v>
      </c>
      <c r="X12">
        <f>Sheet1!X12</f>
        <v>0</v>
      </c>
      <c r="Y12">
        <f>Sheet1!Y12</f>
        <v>0</v>
      </c>
      <c r="Z12">
        <f>Sheet1!Z12</f>
        <v>0</v>
      </c>
      <c r="AA12">
        <f>Sheet1!AA12</f>
        <v>0</v>
      </c>
      <c r="AB12">
        <f>Sheet1!AB12</f>
        <v>0</v>
      </c>
      <c r="AC12">
        <f>Sheet1!AC12</f>
        <v>0</v>
      </c>
      <c r="AD12">
        <f>Sheet1!AD12</f>
        <v>0</v>
      </c>
      <c r="AE12">
        <f>Sheet1!AE12</f>
        <v>0</v>
      </c>
      <c r="AF12">
        <f>Sheet1!AF12</f>
        <v>0</v>
      </c>
      <c r="AG12">
        <f>Sheet1!AG12</f>
        <v>0</v>
      </c>
      <c r="AH12">
        <f>Sheet1!AH12</f>
        <v>0</v>
      </c>
      <c r="AI12">
        <f>Sheet1!AI12</f>
        <v>0</v>
      </c>
      <c r="AJ12">
        <f>Sheet1!AJ12</f>
        <v>0</v>
      </c>
      <c r="AK12">
        <f>Sheet1!AK12</f>
        <v>0</v>
      </c>
      <c r="AL12">
        <f>Sheet1!AL12</f>
        <v>0</v>
      </c>
      <c r="AM12">
        <f>Sheet1!AM12</f>
        <v>0</v>
      </c>
      <c r="AN12">
        <f>Sheet1!AN12</f>
        <v>0</v>
      </c>
      <c r="AO12">
        <f>Sheet1!AO12</f>
        <v>0</v>
      </c>
      <c r="AP12">
        <f>Sheet1!AP12</f>
        <v>0</v>
      </c>
      <c r="AQ12">
        <f>Sheet1!AQ12</f>
        <v>0</v>
      </c>
      <c r="AR12">
        <f>Sheet1!AR12</f>
        <v>0</v>
      </c>
      <c r="AS12">
        <f>Sheet1!AS12</f>
        <v>0</v>
      </c>
      <c r="AT12">
        <f>Sheet1!AT12</f>
        <v>0</v>
      </c>
      <c r="AU12">
        <f>Sheet1!AU12</f>
        <v>0</v>
      </c>
      <c r="AV12">
        <f>Sheet1!AV12</f>
        <v>0</v>
      </c>
      <c r="AW12">
        <f>Sheet1!AW12</f>
        <v>0</v>
      </c>
      <c r="AX12">
        <f>Sheet1!AX12</f>
        <v>0</v>
      </c>
      <c r="AY12">
        <f>Sheet1!AY12</f>
        <v>0</v>
      </c>
      <c r="AZ12">
        <f>Sheet1!AZ12</f>
        <v>0</v>
      </c>
    </row>
    <row r="13" spans="3:52">
      <c r="C13">
        <f>Sheet1!C13</f>
        <v>0</v>
      </c>
      <c r="D13">
        <f>Sheet1!D13</f>
        <v>0</v>
      </c>
      <c r="E13">
        <f>Sheet1!E13</f>
        <v>0</v>
      </c>
      <c r="F13">
        <f>Sheet1!F13</f>
        <v>0</v>
      </c>
      <c r="G13">
        <f>Sheet1!G13</f>
        <v>0</v>
      </c>
      <c r="H13">
        <f>Sheet1!H13</f>
        <v>0</v>
      </c>
      <c r="I13">
        <f>Sheet1!I13</f>
        <v>0</v>
      </c>
      <c r="J13">
        <f>Sheet1!J13</f>
        <v>0</v>
      </c>
      <c r="K13">
        <f>Sheet1!K13</f>
        <v>0</v>
      </c>
      <c r="L13">
        <f>Sheet1!L13</f>
        <v>0</v>
      </c>
      <c r="M13">
        <f>Sheet1!M13</f>
        <v>0</v>
      </c>
      <c r="N13">
        <f>Sheet1!N13</f>
        <v>0</v>
      </c>
      <c r="O13">
        <f>Sheet1!O13</f>
        <v>0</v>
      </c>
      <c r="P13">
        <f>Sheet1!P13</f>
        <v>0</v>
      </c>
      <c r="Q13">
        <f>Sheet1!Q13</f>
        <v>0</v>
      </c>
      <c r="R13">
        <f>Sheet1!R13</f>
        <v>0</v>
      </c>
      <c r="S13">
        <f>Sheet1!S13</f>
        <v>0</v>
      </c>
      <c r="T13">
        <f>Sheet1!T13</f>
        <v>0</v>
      </c>
      <c r="U13">
        <f>Sheet1!U13</f>
        <v>0</v>
      </c>
      <c r="V13">
        <f>Sheet1!V13</f>
        <v>0</v>
      </c>
      <c r="W13">
        <f>Sheet1!W13</f>
        <v>0</v>
      </c>
      <c r="X13">
        <f>Sheet1!X13</f>
        <v>0</v>
      </c>
      <c r="Y13">
        <f>Sheet1!Y13</f>
        <v>0</v>
      </c>
      <c r="Z13">
        <f>Sheet1!Z13</f>
        <v>0</v>
      </c>
      <c r="AA13">
        <f>Sheet1!AA13</f>
        <v>0</v>
      </c>
      <c r="AB13">
        <f>Sheet1!AB13</f>
        <v>0</v>
      </c>
      <c r="AC13">
        <f>Sheet1!AC13</f>
        <v>0</v>
      </c>
      <c r="AD13">
        <f>Sheet1!AD13</f>
        <v>0</v>
      </c>
      <c r="AE13">
        <f>Sheet1!AE13</f>
        <v>0</v>
      </c>
      <c r="AF13">
        <f>Sheet1!AF13</f>
        <v>0</v>
      </c>
      <c r="AG13">
        <f>Sheet1!AG13</f>
        <v>0</v>
      </c>
      <c r="AH13">
        <f>Sheet1!AH13</f>
        <v>0</v>
      </c>
      <c r="AI13">
        <f>Sheet1!AI13</f>
        <v>0</v>
      </c>
      <c r="AJ13">
        <f>Sheet1!AJ13</f>
        <v>0</v>
      </c>
      <c r="AK13">
        <f>Sheet1!AK13</f>
        <v>0</v>
      </c>
      <c r="AL13">
        <f>Sheet1!AL13</f>
        <v>0</v>
      </c>
      <c r="AM13">
        <f>Sheet1!AM13</f>
        <v>0</v>
      </c>
      <c r="AN13">
        <f>Sheet1!AN13</f>
        <v>0</v>
      </c>
      <c r="AO13">
        <f>Sheet1!AO13</f>
        <v>0</v>
      </c>
      <c r="AP13">
        <f>Sheet1!AP13</f>
        <v>0</v>
      </c>
      <c r="AQ13">
        <f>Sheet1!AQ13</f>
        <v>0</v>
      </c>
      <c r="AR13">
        <f>Sheet1!AR13</f>
        <v>0</v>
      </c>
      <c r="AS13">
        <f>Sheet1!AS13</f>
        <v>0</v>
      </c>
      <c r="AT13">
        <f>Sheet1!AT13</f>
        <v>0</v>
      </c>
      <c r="AU13">
        <f>Sheet1!AU13</f>
        <v>0</v>
      </c>
      <c r="AV13">
        <f>Sheet1!AV13</f>
        <v>0</v>
      </c>
      <c r="AW13">
        <f>Sheet1!AW13</f>
        <v>0</v>
      </c>
      <c r="AX13">
        <f>Sheet1!AX13</f>
        <v>0</v>
      </c>
      <c r="AY13">
        <f>Sheet1!AY13</f>
        <v>0</v>
      </c>
      <c r="AZ13">
        <f>Sheet1!AZ13</f>
        <v>0</v>
      </c>
    </row>
    <row r="14" spans="3:52">
      <c r="C14">
        <f>Sheet1!C14</f>
        <v>0</v>
      </c>
      <c r="D14">
        <f>Sheet1!D14</f>
        <v>0</v>
      </c>
      <c r="E14">
        <f>Sheet1!E14</f>
        <v>0</v>
      </c>
      <c r="F14">
        <f>Sheet1!F14</f>
        <v>0</v>
      </c>
      <c r="G14">
        <f>Sheet1!G14</f>
        <v>0</v>
      </c>
      <c r="H14">
        <f>Sheet1!H14</f>
        <v>0</v>
      </c>
      <c r="I14">
        <f>Sheet1!I14</f>
        <v>0</v>
      </c>
      <c r="J14">
        <f>Sheet1!J14</f>
        <v>0</v>
      </c>
      <c r="K14">
        <f>Sheet1!K14</f>
        <v>0</v>
      </c>
      <c r="L14">
        <f>Sheet1!L14</f>
        <v>0</v>
      </c>
      <c r="M14">
        <f>Sheet1!M14</f>
        <v>0</v>
      </c>
      <c r="N14">
        <f>Sheet1!N14</f>
        <v>0</v>
      </c>
      <c r="O14">
        <f>Sheet1!O14</f>
        <v>0</v>
      </c>
      <c r="P14">
        <f>Sheet1!P14</f>
        <v>0</v>
      </c>
      <c r="Q14">
        <f>Sheet1!Q14</f>
        <v>0</v>
      </c>
      <c r="R14">
        <f>Sheet1!R14</f>
        <v>0</v>
      </c>
      <c r="S14">
        <f>Sheet1!S14</f>
        <v>0</v>
      </c>
      <c r="T14">
        <f>Sheet1!T14</f>
        <v>0</v>
      </c>
      <c r="U14">
        <f>Sheet1!U14</f>
        <v>0</v>
      </c>
      <c r="V14">
        <f>Sheet1!V14</f>
        <v>0</v>
      </c>
      <c r="W14">
        <f>Sheet1!W14</f>
        <v>0</v>
      </c>
      <c r="X14">
        <f>Sheet1!X14</f>
        <v>0</v>
      </c>
      <c r="Y14">
        <f>Sheet1!Y14</f>
        <v>0</v>
      </c>
      <c r="Z14">
        <f>Sheet1!Z14</f>
        <v>0</v>
      </c>
      <c r="AA14">
        <f>Sheet1!AA14</f>
        <v>0</v>
      </c>
      <c r="AB14">
        <f>Sheet1!AB14</f>
        <v>0</v>
      </c>
      <c r="AC14">
        <f>Sheet1!AC14</f>
        <v>0</v>
      </c>
      <c r="AD14">
        <f>Sheet1!AD14</f>
        <v>0</v>
      </c>
      <c r="AE14">
        <f>Sheet1!AE14</f>
        <v>0</v>
      </c>
      <c r="AF14">
        <f>Sheet1!AF14</f>
        <v>0</v>
      </c>
      <c r="AG14">
        <f>Sheet1!AG14</f>
        <v>0</v>
      </c>
      <c r="AH14">
        <f>Sheet1!AH14</f>
        <v>0</v>
      </c>
      <c r="AI14">
        <f>Sheet1!AI14</f>
        <v>0</v>
      </c>
      <c r="AJ14">
        <f>Sheet1!AJ14</f>
        <v>0</v>
      </c>
      <c r="AK14">
        <f>Sheet1!AK14</f>
        <v>0</v>
      </c>
      <c r="AL14">
        <f>Sheet1!AL14</f>
        <v>0</v>
      </c>
      <c r="AM14">
        <f>Sheet1!AM14</f>
        <v>0</v>
      </c>
      <c r="AN14">
        <f>Sheet1!AN14</f>
        <v>0</v>
      </c>
      <c r="AO14">
        <f>Sheet1!AO14</f>
        <v>0</v>
      </c>
      <c r="AP14">
        <f>Sheet1!AP14</f>
        <v>0</v>
      </c>
      <c r="AQ14">
        <f>Sheet1!AQ14</f>
        <v>0</v>
      </c>
      <c r="AR14">
        <f>Sheet1!AR14</f>
        <v>0</v>
      </c>
      <c r="AS14">
        <f>Sheet1!AS14</f>
        <v>0</v>
      </c>
      <c r="AT14">
        <f>Sheet1!AT14</f>
        <v>0</v>
      </c>
      <c r="AU14">
        <f>Sheet1!AU14</f>
        <v>0</v>
      </c>
      <c r="AV14">
        <f>Sheet1!AV14</f>
        <v>0</v>
      </c>
      <c r="AW14">
        <f>Sheet1!AW14</f>
        <v>0</v>
      </c>
      <c r="AX14">
        <f>Sheet1!AX14</f>
        <v>0</v>
      </c>
      <c r="AY14">
        <f>Sheet1!AY14</f>
        <v>0</v>
      </c>
      <c r="AZ14">
        <f>Sheet1!AZ14</f>
        <v>0</v>
      </c>
    </row>
    <row r="15" spans="3:52">
      <c r="C15">
        <f>Sheet1!C15</f>
        <v>0</v>
      </c>
      <c r="D15">
        <f>Sheet1!D15</f>
        <v>0</v>
      </c>
      <c r="E15">
        <f>Sheet1!E15</f>
        <v>0</v>
      </c>
      <c r="F15">
        <f>Sheet1!F15</f>
        <v>0</v>
      </c>
      <c r="G15">
        <f>Sheet1!G15</f>
        <v>0</v>
      </c>
      <c r="H15">
        <f>Sheet1!H15</f>
        <v>0</v>
      </c>
      <c r="I15">
        <f>Sheet1!I15</f>
        <v>0</v>
      </c>
      <c r="J15">
        <f>Sheet1!J15</f>
        <v>0</v>
      </c>
      <c r="K15">
        <f>Sheet1!K15</f>
        <v>0</v>
      </c>
      <c r="L15">
        <f>Sheet1!L15</f>
        <v>0</v>
      </c>
      <c r="M15">
        <f>Sheet1!M15</f>
        <v>0</v>
      </c>
      <c r="N15">
        <f>Sheet1!N15</f>
        <v>0</v>
      </c>
      <c r="O15">
        <f>Sheet1!O15</f>
        <v>0</v>
      </c>
      <c r="P15">
        <f>Sheet1!P15</f>
        <v>0</v>
      </c>
      <c r="Q15">
        <f>Sheet1!Q15</f>
        <v>0</v>
      </c>
      <c r="R15">
        <f>Sheet1!R15</f>
        <v>0</v>
      </c>
      <c r="S15">
        <f>Sheet1!S15</f>
        <v>0</v>
      </c>
      <c r="T15">
        <f>Sheet1!T15</f>
        <v>0</v>
      </c>
      <c r="U15">
        <f>Sheet1!U15</f>
        <v>0</v>
      </c>
      <c r="V15">
        <f>Sheet1!V15</f>
        <v>0</v>
      </c>
      <c r="W15">
        <f>Sheet1!W15</f>
        <v>0</v>
      </c>
      <c r="X15">
        <f>Sheet1!X15</f>
        <v>0</v>
      </c>
      <c r="Y15">
        <f>Sheet1!Y15</f>
        <v>0</v>
      </c>
      <c r="Z15">
        <f>Sheet1!Z15</f>
        <v>0</v>
      </c>
      <c r="AA15">
        <f>Sheet1!AA15</f>
        <v>0</v>
      </c>
      <c r="AB15">
        <f>Sheet1!AB15</f>
        <v>0</v>
      </c>
      <c r="AC15">
        <f>Sheet1!AC15</f>
        <v>0</v>
      </c>
      <c r="AD15">
        <f>Sheet1!AD15</f>
        <v>0</v>
      </c>
      <c r="AE15">
        <f>Sheet1!AE15</f>
        <v>0</v>
      </c>
      <c r="AF15">
        <f>Sheet1!AF15</f>
        <v>0</v>
      </c>
      <c r="AG15">
        <f>Sheet1!AG15</f>
        <v>0</v>
      </c>
      <c r="AH15">
        <f>Sheet1!AH15</f>
        <v>0</v>
      </c>
      <c r="AI15">
        <f>Sheet1!AI15</f>
        <v>0</v>
      </c>
      <c r="AJ15">
        <f>Sheet1!AJ15</f>
        <v>0</v>
      </c>
      <c r="AK15">
        <f>Sheet1!AK15</f>
        <v>0</v>
      </c>
      <c r="AL15">
        <f>Sheet1!AL15</f>
        <v>0</v>
      </c>
      <c r="AM15">
        <f>Sheet1!AM15</f>
        <v>0</v>
      </c>
      <c r="AN15">
        <f>Sheet1!AN15</f>
        <v>0</v>
      </c>
      <c r="AO15">
        <f>Sheet1!AO15</f>
        <v>0</v>
      </c>
      <c r="AP15">
        <f>Sheet1!AP15</f>
        <v>0</v>
      </c>
      <c r="AQ15">
        <f>Sheet1!AQ15</f>
        <v>0</v>
      </c>
      <c r="AR15">
        <f>Sheet1!AR15</f>
        <v>0</v>
      </c>
      <c r="AS15">
        <f>Sheet1!AS15</f>
        <v>0</v>
      </c>
      <c r="AT15">
        <f>Sheet1!AT15</f>
        <v>0</v>
      </c>
      <c r="AU15">
        <f>Sheet1!AU15</f>
        <v>0</v>
      </c>
      <c r="AV15">
        <f>Sheet1!AV15</f>
        <v>0</v>
      </c>
      <c r="AW15">
        <f>Sheet1!AW15</f>
        <v>0</v>
      </c>
      <c r="AX15">
        <f>Sheet1!AX15</f>
        <v>0</v>
      </c>
      <c r="AY15">
        <f>Sheet1!AY15</f>
        <v>0</v>
      </c>
      <c r="AZ15">
        <f>Sheet1!AZ15</f>
        <v>0</v>
      </c>
    </row>
    <row r="16" spans="3:52">
      <c r="C16">
        <f>Sheet1!C16</f>
        <v>0</v>
      </c>
      <c r="D16">
        <f>Sheet1!D16</f>
        <v>0</v>
      </c>
      <c r="E16">
        <f>Sheet1!E16</f>
        <v>0</v>
      </c>
      <c r="F16">
        <f>Sheet1!F16</f>
        <v>0</v>
      </c>
      <c r="G16">
        <f>Sheet1!G16</f>
        <v>0</v>
      </c>
      <c r="H16">
        <f>Sheet1!H16</f>
        <v>0</v>
      </c>
      <c r="I16">
        <f>Sheet1!I16</f>
        <v>0</v>
      </c>
      <c r="J16">
        <f>Sheet1!J16</f>
        <v>0</v>
      </c>
      <c r="K16">
        <f>Sheet1!K16</f>
        <v>0</v>
      </c>
      <c r="L16">
        <f>Sheet1!L16</f>
        <v>0</v>
      </c>
      <c r="M16">
        <f>Sheet1!M16</f>
        <v>0</v>
      </c>
      <c r="N16">
        <f>Sheet1!N16</f>
        <v>0</v>
      </c>
      <c r="O16">
        <f>Sheet1!O16</f>
        <v>0</v>
      </c>
      <c r="P16">
        <f>Sheet1!P16</f>
        <v>0</v>
      </c>
      <c r="Q16">
        <f>Sheet1!Q16</f>
        <v>0</v>
      </c>
      <c r="R16">
        <f>Sheet1!R16</f>
        <v>0</v>
      </c>
      <c r="S16">
        <f>Sheet1!S16</f>
        <v>0</v>
      </c>
      <c r="T16">
        <f>Sheet1!T16</f>
        <v>0</v>
      </c>
      <c r="U16">
        <f>Sheet1!U16</f>
        <v>0</v>
      </c>
      <c r="V16">
        <f>Sheet1!V16</f>
        <v>0</v>
      </c>
      <c r="W16">
        <f>Sheet1!W16</f>
        <v>0</v>
      </c>
      <c r="X16">
        <f>Sheet1!X16</f>
        <v>0</v>
      </c>
      <c r="Y16">
        <f>Sheet1!Y16</f>
        <v>0</v>
      </c>
      <c r="Z16">
        <f>Sheet1!Z16</f>
        <v>0</v>
      </c>
      <c r="AA16">
        <f>Sheet1!AA16</f>
        <v>0</v>
      </c>
      <c r="AB16">
        <f>Sheet1!AB16</f>
        <v>0</v>
      </c>
      <c r="AC16">
        <f>Sheet1!AC16</f>
        <v>0</v>
      </c>
      <c r="AD16">
        <f>Sheet1!AD16</f>
        <v>0</v>
      </c>
      <c r="AE16">
        <f>Sheet1!AE16</f>
        <v>0</v>
      </c>
      <c r="AF16">
        <f>Sheet1!AF16</f>
        <v>0</v>
      </c>
      <c r="AG16">
        <f>Sheet1!AG16</f>
        <v>0</v>
      </c>
      <c r="AH16">
        <f>Sheet1!AH16</f>
        <v>0</v>
      </c>
      <c r="AI16">
        <f>Sheet1!AI16</f>
        <v>0</v>
      </c>
      <c r="AJ16">
        <f>Sheet1!AJ16</f>
        <v>0</v>
      </c>
      <c r="AK16">
        <f>Sheet1!AK16</f>
        <v>0</v>
      </c>
      <c r="AL16">
        <f>Sheet1!AL16</f>
        <v>0</v>
      </c>
      <c r="AM16">
        <f>Sheet1!AM16</f>
        <v>0</v>
      </c>
      <c r="AN16">
        <f>Sheet1!AN16</f>
        <v>0</v>
      </c>
      <c r="AO16">
        <f>Sheet1!AO16</f>
        <v>0</v>
      </c>
      <c r="AP16">
        <f>Sheet1!AP16</f>
        <v>0</v>
      </c>
      <c r="AQ16">
        <f>Sheet1!AQ16</f>
        <v>0</v>
      </c>
      <c r="AR16">
        <f>Sheet1!AR16</f>
        <v>0</v>
      </c>
      <c r="AS16">
        <f>Sheet1!AS16</f>
        <v>0</v>
      </c>
      <c r="AT16">
        <f>Sheet1!AT16</f>
        <v>0</v>
      </c>
      <c r="AU16">
        <f>Sheet1!AU16</f>
        <v>0</v>
      </c>
      <c r="AV16">
        <f>Sheet1!AV16</f>
        <v>0</v>
      </c>
      <c r="AW16">
        <f>Sheet1!AW16</f>
        <v>0</v>
      </c>
      <c r="AX16">
        <f>Sheet1!AX16</f>
        <v>0</v>
      </c>
      <c r="AY16">
        <f>Sheet1!AY16</f>
        <v>0</v>
      </c>
      <c r="AZ16">
        <f>Sheet1!AZ16</f>
        <v>0</v>
      </c>
    </row>
    <row r="17" spans="3:52">
      <c r="C17">
        <f>Sheet1!C17</f>
        <v>0</v>
      </c>
      <c r="D17">
        <f>Sheet1!D17</f>
        <v>0</v>
      </c>
      <c r="E17">
        <f>Sheet1!E17</f>
        <v>0</v>
      </c>
      <c r="F17">
        <f>Sheet1!F17</f>
        <v>0</v>
      </c>
      <c r="G17">
        <f>Sheet1!G17</f>
        <v>0</v>
      </c>
      <c r="H17">
        <f>Sheet1!H17</f>
        <v>0</v>
      </c>
      <c r="I17">
        <f>Sheet1!I17</f>
        <v>0</v>
      </c>
      <c r="J17">
        <f>Sheet1!J17</f>
        <v>0</v>
      </c>
      <c r="K17">
        <f>Sheet1!K17</f>
        <v>0</v>
      </c>
      <c r="L17">
        <f>Sheet1!L17</f>
        <v>0</v>
      </c>
      <c r="M17">
        <f>Sheet1!M17</f>
        <v>0</v>
      </c>
      <c r="N17">
        <f>Sheet1!N17</f>
        <v>0</v>
      </c>
      <c r="O17">
        <f>Sheet1!O17</f>
        <v>0</v>
      </c>
      <c r="P17">
        <f>Sheet1!P17</f>
        <v>0</v>
      </c>
      <c r="Q17">
        <f>Sheet1!Q17</f>
        <v>0</v>
      </c>
      <c r="R17">
        <f>Sheet1!R17</f>
        <v>0</v>
      </c>
      <c r="S17">
        <f>Sheet1!S17</f>
        <v>0</v>
      </c>
      <c r="T17">
        <f>Sheet1!T17</f>
        <v>0</v>
      </c>
      <c r="U17">
        <f>Sheet1!U17</f>
        <v>0</v>
      </c>
      <c r="V17">
        <f>Sheet1!V17</f>
        <v>0</v>
      </c>
      <c r="W17">
        <f>Sheet1!W17</f>
        <v>0</v>
      </c>
      <c r="X17">
        <f>Sheet1!X17</f>
        <v>0</v>
      </c>
      <c r="Y17">
        <f>Sheet1!Y17</f>
        <v>0</v>
      </c>
      <c r="Z17">
        <f>Sheet1!Z17</f>
        <v>0</v>
      </c>
      <c r="AA17">
        <f>Sheet1!AA17</f>
        <v>0</v>
      </c>
      <c r="AB17">
        <f>Sheet1!AB17</f>
        <v>0</v>
      </c>
      <c r="AC17">
        <f>Sheet1!AC17</f>
        <v>0</v>
      </c>
      <c r="AD17">
        <f>Sheet1!AD17</f>
        <v>0</v>
      </c>
      <c r="AE17">
        <f>Sheet1!AE17</f>
        <v>0</v>
      </c>
      <c r="AF17">
        <f>Sheet1!AF17</f>
        <v>0</v>
      </c>
      <c r="AG17">
        <f>Sheet1!AG17</f>
        <v>0</v>
      </c>
      <c r="AH17">
        <f>Sheet1!AH17</f>
        <v>0</v>
      </c>
      <c r="AI17">
        <f>Sheet1!AI17</f>
        <v>0</v>
      </c>
      <c r="AJ17">
        <f>Sheet1!AJ17</f>
        <v>0</v>
      </c>
      <c r="AK17">
        <f>Sheet1!AK17</f>
        <v>0</v>
      </c>
      <c r="AL17">
        <f>Sheet1!AL17</f>
        <v>0</v>
      </c>
      <c r="AM17">
        <f>Sheet1!AM17</f>
        <v>0</v>
      </c>
      <c r="AN17">
        <f>Sheet1!AN17</f>
        <v>0</v>
      </c>
      <c r="AO17">
        <f>Sheet1!AO17</f>
        <v>0</v>
      </c>
      <c r="AP17">
        <f>Sheet1!AP17</f>
        <v>0</v>
      </c>
      <c r="AQ17">
        <f>Sheet1!AQ17</f>
        <v>0</v>
      </c>
      <c r="AR17">
        <f>Sheet1!AR17</f>
        <v>0</v>
      </c>
      <c r="AS17">
        <f>Sheet1!AS17</f>
        <v>0</v>
      </c>
      <c r="AT17">
        <f>Sheet1!AT17</f>
        <v>0</v>
      </c>
      <c r="AU17">
        <f>Sheet1!AU17</f>
        <v>0</v>
      </c>
      <c r="AV17">
        <f>Sheet1!AV17</f>
        <v>0</v>
      </c>
      <c r="AW17">
        <f>Sheet1!AW17</f>
        <v>0</v>
      </c>
      <c r="AX17">
        <f>Sheet1!AX17</f>
        <v>0</v>
      </c>
      <c r="AY17">
        <f>Sheet1!AY17</f>
        <v>0</v>
      </c>
      <c r="AZ17">
        <f>Sheet1!AZ17</f>
        <v>0</v>
      </c>
    </row>
    <row r="18" spans="3:52">
      <c r="C18">
        <f>Sheet1!C18</f>
        <v>0</v>
      </c>
      <c r="D18">
        <f>Sheet1!D18</f>
        <v>0</v>
      </c>
      <c r="E18">
        <f>Sheet1!E18</f>
        <v>0</v>
      </c>
      <c r="F18">
        <f>Sheet1!F18</f>
        <v>0</v>
      </c>
      <c r="G18">
        <f>Sheet1!G18</f>
        <v>0</v>
      </c>
      <c r="H18">
        <f>Sheet1!H18</f>
        <v>0</v>
      </c>
      <c r="I18">
        <f>Sheet1!I18</f>
        <v>0</v>
      </c>
      <c r="J18">
        <f>Sheet1!J18</f>
        <v>0</v>
      </c>
      <c r="K18">
        <f>Sheet1!K18</f>
        <v>0</v>
      </c>
      <c r="L18">
        <f>Sheet1!L18</f>
        <v>0</v>
      </c>
      <c r="M18">
        <f>Sheet1!M18</f>
        <v>0</v>
      </c>
      <c r="N18">
        <f>Sheet1!N18</f>
        <v>0</v>
      </c>
      <c r="O18">
        <f>Sheet1!O18</f>
        <v>0</v>
      </c>
      <c r="P18">
        <f>Sheet1!P18</f>
        <v>0</v>
      </c>
      <c r="Q18">
        <f>Sheet1!Q18</f>
        <v>0</v>
      </c>
      <c r="R18">
        <f>Sheet1!R18</f>
        <v>0</v>
      </c>
      <c r="S18">
        <f>Sheet1!S18</f>
        <v>0</v>
      </c>
      <c r="T18">
        <f>Sheet1!T18</f>
        <v>0</v>
      </c>
      <c r="U18">
        <f>Sheet1!U18</f>
        <v>0</v>
      </c>
      <c r="V18">
        <f>Sheet1!V18</f>
        <v>0</v>
      </c>
      <c r="W18">
        <f>Sheet1!W18</f>
        <v>0</v>
      </c>
      <c r="X18">
        <f>Sheet1!X18</f>
        <v>0</v>
      </c>
      <c r="Y18">
        <f>Sheet1!Y18</f>
        <v>0</v>
      </c>
      <c r="Z18">
        <f>Sheet1!Z18</f>
        <v>0</v>
      </c>
      <c r="AA18">
        <f>Sheet1!AA18</f>
        <v>0</v>
      </c>
      <c r="AB18">
        <f>Sheet1!AB18</f>
        <v>0</v>
      </c>
      <c r="AC18">
        <f>Sheet1!AC18</f>
        <v>0</v>
      </c>
      <c r="AD18">
        <f>Sheet1!AD18</f>
        <v>0</v>
      </c>
      <c r="AE18">
        <f>Sheet1!AE18</f>
        <v>0</v>
      </c>
      <c r="AF18">
        <f>Sheet1!AF18</f>
        <v>0</v>
      </c>
      <c r="AG18">
        <f>Sheet1!AG18</f>
        <v>0</v>
      </c>
      <c r="AH18">
        <f>Sheet1!AH18</f>
        <v>0</v>
      </c>
      <c r="AI18">
        <f>Sheet1!AI18</f>
        <v>0</v>
      </c>
      <c r="AJ18">
        <f>Sheet1!AJ18</f>
        <v>0</v>
      </c>
      <c r="AK18">
        <f>Sheet1!AK18</f>
        <v>0</v>
      </c>
      <c r="AL18">
        <f>Sheet1!AL18</f>
        <v>0</v>
      </c>
      <c r="AM18">
        <f>Sheet1!AM18</f>
        <v>0</v>
      </c>
      <c r="AN18">
        <f>Sheet1!AN18</f>
        <v>0</v>
      </c>
      <c r="AO18">
        <f>Sheet1!AO18</f>
        <v>0</v>
      </c>
      <c r="AP18">
        <f>Sheet1!AP18</f>
        <v>0</v>
      </c>
      <c r="AQ18">
        <f>Sheet1!AQ18</f>
        <v>0</v>
      </c>
      <c r="AR18">
        <f>Sheet1!AR18</f>
        <v>0</v>
      </c>
      <c r="AS18">
        <f>Sheet1!AS18</f>
        <v>0</v>
      </c>
      <c r="AT18">
        <f>Sheet1!AT18</f>
        <v>0</v>
      </c>
      <c r="AU18">
        <f>Sheet1!AU18</f>
        <v>0</v>
      </c>
      <c r="AV18">
        <f>Sheet1!AV18</f>
        <v>0</v>
      </c>
      <c r="AW18">
        <f>Sheet1!AW18</f>
        <v>0</v>
      </c>
      <c r="AX18">
        <f>Sheet1!AX18</f>
        <v>0</v>
      </c>
      <c r="AY18">
        <f>Sheet1!AY18</f>
        <v>0</v>
      </c>
      <c r="AZ18">
        <f>Sheet1!AZ18</f>
        <v>0</v>
      </c>
    </row>
    <row r="19" spans="3:52">
      <c r="C19">
        <f>Sheet1!C19</f>
        <v>0</v>
      </c>
      <c r="D19">
        <f>Sheet1!D19</f>
        <v>0</v>
      </c>
      <c r="E19">
        <f>Sheet1!E19</f>
        <v>0</v>
      </c>
      <c r="F19">
        <f>Sheet1!F19</f>
        <v>0</v>
      </c>
      <c r="G19">
        <f>Sheet1!G19</f>
        <v>0</v>
      </c>
      <c r="H19">
        <f>Sheet1!H19</f>
        <v>0</v>
      </c>
      <c r="I19">
        <f>Sheet1!I19</f>
        <v>0</v>
      </c>
      <c r="J19">
        <f>Sheet1!J19</f>
        <v>0</v>
      </c>
      <c r="K19">
        <f>Sheet1!K19</f>
        <v>0</v>
      </c>
      <c r="L19">
        <f>Sheet1!L19</f>
        <v>0</v>
      </c>
      <c r="M19">
        <f>Sheet1!M19</f>
        <v>0</v>
      </c>
      <c r="N19">
        <f>Sheet1!N19</f>
        <v>0</v>
      </c>
      <c r="O19">
        <f>Sheet1!O19</f>
        <v>0</v>
      </c>
      <c r="P19">
        <f>Sheet1!P19</f>
        <v>0</v>
      </c>
      <c r="Q19">
        <f>Sheet1!Q19</f>
        <v>0</v>
      </c>
      <c r="R19">
        <f>Sheet1!R19</f>
        <v>0</v>
      </c>
      <c r="S19">
        <f>Sheet1!S19</f>
        <v>0</v>
      </c>
      <c r="T19">
        <f>Sheet1!T19</f>
        <v>0</v>
      </c>
      <c r="U19">
        <f>Sheet1!U19</f>
        <v>0</v>
      </c>
      <c r="V19">
        <f>Sheet1!V19</f>
        <v>0</v>
      </c>
      <c r="W19">
        <f>Sheet1!W19</f>
        <v>0</v>
      </c>
      <c r="X19">
        <f>Sheet1!X19</f>
        <v>0</v>
      </c>
      <c r="Y19">
        <f>Sheet1!Y19</f>
        <v>0</v>
      </c>
      <c r="Z19">
        <f>Sheet1!Z19</f>
        <v>0</v>
      </c>
      <c r="AA19">
        <f>Sheet1!AA19</f>
        <v>0</v>
      </c>
      <c r="AB19">
        <f>Sheet1!AB19</f>
        <v>0</v>
      </c>
      <c r="AC19">
        <f>Sheet1!AC19</f>
        <v>0</v>
      </c>
      <c r="AD19">
        <f>Sheet1!AD19</f>
        <v>0</v>
      </c>
      <c r="AE19">
        <f>Sheet1!AE19</f>
        <v>0</v>
      </c>
      <c r="AF19">
        <f>Sheet1!AF19</f>
        <v>0</v>
      </c>
      <c r="AG19">
        <f>Sheet1!AG19</f>
        <v>0</v>
      </c>
      <c r="AH19">
        <f>Sheet1!AH19</f>
        <v>0</v>
      </c>
      <c r="AI19">
        <f>Sheet1!AI19</f>
        <v>0</v>
      </c>
      <c r="AJ19">
        <f>Sheet1!AJ19</f>
        <v>0</v>
      </c>
      <c r="AK19">
        <f>Sheet1!AK19</f>
        <v>0</v>
      </c>
      <c r="AL19">
        <f>Sheet1!AL19</f>
        <v>0</v>
      </c>
      <c r="AM19">
        <f>Sheet1!AM19</f>
        <v>0</v>
      </c>
      <c r="AN19">
        <f>Sheet1!AN19</f>
        <v>0</v>
      </c>
      <c r="AO19">
        <f>Sheet1!AO19</f>
        <v>0</v>
      </c>
      <c r="AP19">
        <f>Sheet1!AP19</f>
        <v>0</v>
      </c>
      <c r="AQ19">
        <f>Sheet1!AQ19</f>
        <v>0</v>
      </c>
      <c r="AR19">
        <f>Sheet1!AR19</f>
        <v>0</v>
      </c>
      <c r="AS19">
        <f>Sheet1!AS19</f>
        <v>0</v>
      </c>
      <c r="AT19">
        <f>Sheet1!AT19</f>
        <v>0</v>
      </c>
      <c r="AU19">
        <f>Sheet1!AU19</f>
        <v>0</v>
      </c>
      <c r="AV19">
        <f>Sheet1!AV19</f>
        <v>0</v>
      </c>
      <c r="AW19">
        <f>Sheet1!AW19</f>
        <v>0</v>
      </c>
      <c r="AX19">
        <f>Sheet1!AX19</f>
        <v>0</v>
      </c>
      <c r="AY19">
        <f>Sheet1!AY19</f>
        <v>0</v>
      </c>
      <c r="AZ19">
        <f>Sheet1!AZ19</f>
        <v>0</v>
      </c>
    </row>
    <row r="20" spans="3:52">
      <c r="C20">
        <f>Sheet1!C20</f>
        <v>0</v>
      </c>
      <c r="D20">
        <f>Sheet1!D20</f>
        <v>0</v>
      </c>
      <c r="E20">
        <f>Sheet1!E20</f>
        <v>0</v>
      </c>
      <c r="F20">
        <f>Sheet1!F20</f>
        <v>0</v>
      </c>
      <c r="G20">
        <f>Sheet1!G20</f>
        <v>0</v>
      </c>
      <c r="H20">
        <f>Sheet1!H20</f>
        <v>0</v>
      </c>
      <c r="I20">
        <f>Sheet1!I20</f>
        <v>0</v>
      </c>
      <c r="J20">
        <f>Sheet1!J20</f>
        <v>0</v>
      </c>
      <c r="K20">
        <f>Sheet1!K20</f>
        <v>0</v>
      </c>
      <c r="L20">
        <f>Sheet1!L20</f>
        <v>0</v>
      </c>
      <c r="M20">
        <f>Sheet1!M20</f>
        <v>0</v>
      </c>
      <c r="N20">
        <f>Sheet1!N20</f>
        <v>0</v>
      </c>
      <c r="O20">
        <f>Sheet1!O20</f>
        <v>0</v>
      </c>
      <c r="P20">
        <f>Sheet1!P20</f>
        <v>0</v>
      </c>
      <c r="Q20">
        <f>Sheet1!Q20</f>
        <v>0</v>
      </c>
      <c r="R20">
        <f>Sheet1!R20</f>
        <v>0</v>
      </c>
      <c r="S20">
        <f>Sheet1!S20</f>
        <v>0</v>
      </c>
      <c r="T20">
        <f>Sheet1!T20</f>
        <v>0</v>
      </c>
      <c r="U20">
        <f>Sheet1!U20</f>
        <v>0</v>
      </c>
      <c r="V20">
        <f>Sheet1!V20</f>
        <v>0</v>
      </c>
      <c r="W20">
        <f>Sheet1!W20</f>
        <v>0</v>
      </c>
      <c r="X20">
        <f>Sheet1!X20</f>
        <v>0</v>
      </c>
      <c r="Y20">
        <f>Sheet1!Y20</f>
        <v>0</v>
      </c>
      <c r="Z20">
        <f>Sheet1!Z20</f>
        <v>0</v>
      </c>
      <c r="AA20">
        <f>Sheet1!AA20</f>
        <v>0</v>
      </c>
      <c r="AB20">
        <f>Sheet1!AB20</f>
        <v>0</v>
      </c>
      <c r="AC20">
        <f>Sheet1!AC20</f>
        <v>0</v>
      </c>
      <c r="AD20">
        <f>Sheet1!AD20</f>
        <v>0</v>
      </c>
      <c r="AE20">
        <f>Sheet1!AE20</f>
        <v>0</v>
      </c>
      <c r="AF20">
        <f>Sheet1!AF20</f>
        <v>0</v>
      </c>
      <c r="AG20">
        <f>Sheet1!AG20</f>
        <v>0</v>
      </c>
      <c r="AH20">
        <f>Sheet1!AH20</f>
        <v>0</v>
      </c>
      <c r="AI20">
        <f>Sheet1!AI20</f>
        <v>0</v>
      </c>
      <c r="AJ20">
        <f>Sheet1!AJ20</f>
        <v>0</v>
      </c>
      <c r="AK20">
        <f>Sheet1!AK20</f>
        <v>0</v>
      </c>
      <c r="AL20">
        <f>Sheet1!AL20</f>
        <v>0</v>
      </c>
      <c r="AM20">
        <f>Sheet1!AM20</f>
        <v>0</v>
      </c>
      <c r="AN20">
        <f>Sheet1!AN20</f>
        <v>0</v>
      </c>
      <c r="AO20">
        <f>Sheet1!AO20</f>
        <v>0</v>
      </c>
      <c r="AP20">
        <f>Sheet1!AP20</f>
        <v>0</v>
      </c>
      <c r="AQ20">
        <f>Sheet1!AQ20</f>
        <v>0</v>
      </c>
      <c r="AR20">
        <f>Sheet1!AR20</f>
        <v>0</v>
      </c>
      <c r="AS20">
        <f>Sheet1!AS20</f>
        <v>0</v>
      </c>
      <c r="AT20">
        <f>Sheet1!AT20</f>
        <v>0</v>
      </c>
      <c r="AU20">
        <f>Sheet1!AU20</f>
        <v>0</v>
      </c>
      <c r="AV20">
        <f>Sheet1!AV20</f>
        <v>0</v>
      </c>
      <c r="AW20">
        <f>Sheet1!AW20</f>
        <v>0</v>
      </c>
      <c r="AX20">
        <f>Sheet1!AX20</f>
        <v>0</v>
      </c>
      <c r="AY20">
        <f>Sheet1!AY20</f>
        <v>0</v>
      </c>
      <c r="AZ20">
        <f>Sheet1!AZ20</f>
        <v>0</v>
      </c>
    </row>
    <row r="21" spans="3:52">
      <c r="C21">
        <f>Sheet1!C21</f>
        <v>0</v>
      </c>
      <c r="D21">
        <f>Sheet1!D21</f>
        <v>0</v>
      </c>
      <c r="E21">
        <f>Sheet1!E21</f>
        <v>0</v>
      </c>
      <c r="F21">
        <f>Sheet1!F21</f>
        <v>0</v>
      </c>
      <c r="G21">
        <f>Sheet1!G21</f>
        <v>0</v>
      </c>
      <c r="H21">
        <f>Sheet1!H21</f>
        <v>0</v>
      </c>
      <c r="I21">
        <f>Sheet1!I21</f>
        <v>0</v>
      </c>
      <c r="J21">
        <f>Sheet1!J21</f>
        <v>0</v>
      </c>
      <c r="K21">
        <f>Sheet1!K21</f>
        <v>0</v>
      </c>
      <c r="L21">
        <f>Sheet1!L21</f>
        <v>0</v>
      </c>
      <c r="M21">
        <f>Sheet1!M21</f>
        <v>0</v>
      </c>
      <c r="N21">
        <f>Sheet1!N21</f>
        <v>0</v>
      </c>
      <c r="O21">
        <f>Sheet1!O21</f>
        <v>0</v>
      </c>
      <c r="P21">
        <f>Sheet1!P21</f>
        <v>0</v>
      </c>
      <c r="Q21">
        <f>Sheet1!Q21</f>
        <v>0</v>
      </c>
      <c r="R21">
        <f>Sheet1!R21</f>
        <v>0</v>
      </c>
      <c r="S21">
        <f>Sheet1!S21</f>
        <v>0</v>
      </c>
      <c r="T21">
        <f>Sheet1!T21</f>
        <v>0</v>
      </c>
      <c r="U21">
        <f>Sheet1!U21</f>
        <v>0</v>
      </c>
      <c r="V21">
        <f>Sheet1!V21</f>
        <v>0</v>
      </c>
      <c r="W21">
        <f>Sheet1!W21</f>
        <v>0</v>
      </c>
      <c r="X21">
        <f>Sheet1!X21</f>
        <v>0</v>
      </c>
      <c r="Y21">
        <f>Sheet1!Y21</f>
        <v>0</v>
      </c>
      <c r="Z21">
        <f>Sheet1!Z21</f>
        <v>0</v>
      </c>
      <c r="AA21">
        <f>Sheet1!AA21</f>
        <v>0</v>
      </c>
      <c r="AB21">
        <f>Sheet1!AB21</f>
        <v>0</v>
      </c>
      <c r="AC21">
        <f>Sheet1!AC21</f>
        <v>0</v>
      </c>
      <c r="AD21">
        <f>Sheet1!AD21</f>
        <v>0</v>
      </c>
      <c r="AE21">
        <f>Sheet1!AE21</f>
        <v>0</v>
      </c>
      <c r="AF21">
        <f>Sheet1!AF21</f>
        <v>0</v>
      </c>
      <c r="AG21">
        <f>Sheet1!AG21</f>
        <v>0</v>
      </c>
      <c r="AH21">
        <f>Sheet1!AH21</f>
        <v>0</v>
      </c>
      <c r="AI21">
        <f>Sheet1!AI21</f>
        <v>0</v>
      </c>
      <c r="AJ21">
        <f>Sheet1!AJ21</f>
        <v>0</v>
      </c>
      <c r="AK21">
        <f>Sheet1!AK21</f>
        <v>0</v>
      </c>
      <c r="AL21">
        <f>Sheet1!AL21</f>
        <v>0</v>
      </c>
      <c r="AM21">
        <f>Sheet1!AM21</f>
        <v>0</v>
      </c>
      <c r="AN21">
        <f>Sheet1!AN21</f>
        <v>0</v>
      </c>
      <c r="AO21">
        <f>Sheet1!AO21</f>
        <v>0</v>
      </c>
      <c r="AP21">
        <f>Sheet1!AP21</f>
        <v>0</v>
      </c>
      <c r="AQ21">
        <f>Sheet1!AQ21</f>
        <v>0</v>
      </c>
      <c r="AR21">
        <f>Sheet1!AR21</f>
        <v>0</v>
      </c>
      <c r="AS21">
        <f>Sheet1!AS21</f>
        <v>0</v>
      </c>
      <c r="AT21">
        <f>Sheet1!AT21</f>
        <v>0</v>
      </c>
      <c r="AU21">
        <f>Sheet1!AU21</f>
        <v>0</v>
      </c>
      <c r="AV21">
        <f>Sheet1!AV21</f>
        <v>0</v>
      </c>
      <c r="AW21">
        <f>Sheet1!AW21</f>
        <v>0</v>
      </c>
      <c r="AX21">
        <f>Sheet1!AX21</f>
        <v>0</v>
      </c>
      <c r="AY21">
        <f>Sheet1!AY21</f>
        <v>0</v>
      </c>
      <c r="AZ21">
        <f>Sheet1!AZ21</f>
        <v>0</v>
      </c>
    </row>
    <row r="22" spans="3:52">
      <c r="C22">
        <f>Sheet1!C22</f>
        <v>0</v>
      </c>
      <c r="D22">
        <f>Sheet1!D22</f>
        <v>0</v>
      </c>
      <c r="E22">
        <f>Sheet1!E22</f>
        <v>0</v>
      </c>
      <c r="F22">
        <f>Sheet1!F22</f>
        <v>0</v>
      </c>
      <c r="G22">
        <f>Sheet1!G22</f>
        <v>0</v>
      </c>
      <c r="H22">
        <f>Sheet1!H22</f>
        <v>0</v>
      </c>
      <c r="I22">
        <f>Sheet1!I22</f>
        <v>0</v>
      </c>
      <c r="J22">
        <f>Sheet1!J22</f>
        <v>0</v>
      </c>
      <c r="K22">
        <f>Sheet1!K22</f>
        <v>0</v>
      </c>
      <c r="L22">
        <f>Sheet1!L22</f>
        <v>0</v>
      </c>
      <c r="M22">
        <f>Sheet1!M22</f>
        <v>0</v>
      </c>
      <c r="N22">
        <f>Sheet1!N22</f>
        <v>0</v>
      </c>
      <c r="O22">
        <f>Sheet1!O22</f>
        <v>0</v>
      </c>
      <c r="P22">
        <f>Sheet1!P22</f>
        <v>0</v>
      </c>
      <c r="Q22">
        <f>Sheet1!Q22</f>
        <v>1</v>
      </c>
      <c r="R22">
        <f>Sheet1!R22</f>
        <v>1</v>
      </c>
      <c r="S22">
        <f>Sheet1!S22</f>
        <v>1</v>
      </c>
      <c r="T22">
        <f>Sheet1!T22</f>
        <v>1</v>
      </c>
      <c r="U22">
        <f>Sheet1!U22</f>
        <v>1</v>
      </c>
      <c r="V22">
        <f>Sheet1!V22</f>
        <v>1</v>
      </c>
      <c r="W22">
        <f>Sheet1!W22</f>
        <v>1</v>
      </c>
      <c r="X22">
        <f>Sheet1!X22</f>
        <v>1</v>
      </c>
      <c r="Y22">
        <f>Sheet1!Y22</f>
        <v>1</v>
      </c>
      <c r="Z22">
        <f>Sheet1!Z22</f>
        <v>1</v>
      </c>
      <c r="AA22">
        <f>Sheet1!AA22</f>
        <v>0</v>
      </c>
      <c r="AB22">
        <f>Sheet1!AB22</f>
        <v>0</v>
      </c>
      <c r="AC22">
        <f>Sheet1!AC22</f>
        <v>0</v>
      </c>
      <c r="AD22">
        <f>Sheet1!AD22</f>
        <v>0</v>
      </c>
      <c r="AE22">
        <f>Sheet1!AE22</f>
        <v>0</v>
      </c>
      <c r="AF22">
        <f>Sheet1!AF22</f>
        <v>0</v>
      </c>
      <c r="AG22">
        <f>Sheet1!AG22</f>
        <v>0</v>
      </c>
      <c r="AH22">
        <f>Sheet1!AH22</f>
        <v>0</v>
      </c>
      <c r="AI22">
        <f>Sheet1!AI22</f>
        <v>0</v>
      </c>
      <c r="AJ22">
        <f>Sheet1!AJ22</f>
        <v>0</v>
      </c>
      <c r="AK22">
        <f>Sheet1!AK22</f>
        <v>0</v>
      </c>
      <c r="AL22">
        <f>Sheet1!AL22</f>
        <v>0</v>
      </c>
      <c r="AM22">
        <f>Sheet1!AM22</f>
        <v>0</v>
      </c>
      <c r="AN22">
        <f>Sheet1!AN22</f>
        <v>0</v>
      </c>
      <c r="AO22">
        <f>Sheet1!AO22</f>
        <v>0</v>
      </c>
      <c r="AP22">
        <f>Sheet1!AP22</f>
        <v>0</v>
      </c>
      <c r="AQ22">
        <f>Sheet1!AQ22</f>
        <v>0</v>
      </c>
      <c r="AR22">
        <f>Sheet1!AR22</f>
        <v>0</v>
      </c>
      <c r="AS22">
        <f>Sheet1!AS22</f>
        <v>0</v>
      </c>
      <c r="AT22">
        <f>Sheet1!AT22</f>
        <v>0</v>
      </c>
      <c r="AU22">
        <f>Sheet1!AU22</f>
        <v>0</v>
      </c>
      <c r="AV22">
        <f>Sheet1!AV22</f>
        <v>0</v>
      </c>
      <c r="AW22">
        <f>Sheet1!AW22</f>
        <v>0</v>
      </c>
      <c r="AX22">
        <f>Sheet1!AX22</f>
        <v>0</v>
      </c>
      <c r="AY22">
        <f>Sheet1!AY22</f>
        <v>0</v>
      </c>
      <c r="AZ22">
        <f>Sheet1!AZ22</f>
        <v>0</v>
      </c>
    </row>
    <row r="23" spans="3:52">
      <c r="C23">
        <f>Sheet1!C23</f>
        <v>0</v>
      </c>
      <c r="D23">
        <f>Sheet1!D23</f>
        <v>0</v>
      </c>
      <c r="E23">
        <f>Sheet1!E23</f>
        <v>0</v>
      </c>
      <c r="F23">
        <f>Sheet1!F23</f>
        <v>0</v>
      </c>
      <c r="G23">
        <f>Sheet1!G23</f>
        <v>0</v>
      </c>
      <c r="H23">
        <f>Sheet1!H23</f>
        <v>0</v>
      </c>
      <c r="I23">
        <f>Sheet1!I23</f>
        <v>0</v>
      </c>
      <c r="J23">
        <f>Sheet1!J23</f>
        <v>0</v>
      </c>
      <c r="K23">
        <f>Sheet1!K23</f>
        <v>0</v>
      </c>
      <c r="L23">
        <f>Sheet1!L23</f>
        <v>0</v>
      </c>
      <c r="M23">
        <f>Sheet1!M23</f>
        <v>0</v>
      </c>
      <c r="N23">
        <f>Sheet1!N23</f>
        <v>0</v>
      </c>
      <c r="O23">
        <f>Sheet1!O23</f>
        <v>0</v>
      </c>
      <c r="P23">
        <f>Sheet1!P23</f>
        <v>0</v>
      </c>
      <c r="Q23">
        <f>Sheet1!Q23</f>
        <v>0</v>
      </c>
      <c r="R23">
        <f>Sheet1!R23</f>
        <v>0</v>
      </c>
      <c r="S23">
        <f>Sheet1!S23</f>
        <v>0</v>
      </c>
      <c r="T23">
        <f>Sheet1!T23</f>
        <v>0</v>
      </c>
      <c r="U23">
        <f>Sheet1!U23</f>
        <v>0</v>
      </c>
      <c r="V23">
        <f>Sheet1!V23</f>
        <v>0</v>
      </c>
      <c r="W23">
        <f>Sheet1!W23</f>
        <v>0</v>
      </c>
      <c r="X23">
        <f>Sheet1!X23</f>
        <v>0</v>
      </c>
      <c r="Y23">
        <f>Sheet1!Y23</f>
        <v>0</v>
      </c>
      <c r="Z23">
        <f>Sheet1!Z23</f>
        <v>0</v>
      </c>
      <c r="AA23">
        <f>Sheet1!AA23</f>
        <v>0</v>
      </c>
      <c r="AB23">
        <f>Sheet1!AB23</f>
        <v>0</v>
      </c>
      <c r="AC23">
        <f>Sheet1!AC23</f>
        <v>0</v>
      </c>
      <c r="AD23">
        <f>Sheet1!AD23</f>
        <v>0</v>
      </c>
      <c r="AE23">
        <f>Sheet1!AE23</f>
        <v>0</v>
      </c>
      <c r="AF23">
        <f>Sheet1!AF23</f>
        <v>0</v>
      </c>
      <c r="AG23">
        <f>Sheet1!AG23</f>
        <v>0</v>
      </c>
      <c r="AH23">
        <f>Sheet1!AH23</f>
        <v>0</v>
      </c>
      <c r="AI23">
        <f>Sheet1!AI23</f>
        <v>0</v>
      </c>
      <c r="AJ23">
        <f>Sheet1!AJ23</f>
        <v>0</v>
      </c>
      <c r="AK23">
        <f>Sheet1!AK23</f>
        <v>0</v>
      </c>
      <c r="AL23">
        <f>Sheet1!AL23</f>
        <v>0</v>
      </c>
      <c r="AM23">
        <f>Sheet1!AM23</f>
        <v>0</v>
      </c>
      <c r="AN23">
        <f>Sheet1!AN23</f>
        <v>0</v>
      </c>
      <c r="AO23">
        <f>Sheet1!AO23</f>
        <v>0</v>
      </c>
      <c r="AP23">
        <f>Sheet1!AP23</f>
        <v>0</v>
      </c>
      <c r="AQ23">
        <f>Sheet1!AQ23</f>
        <v>0</v>
      </c>
      <c r="AR23">
        <f>Sheet1!AR23</f>
        <v>0</v>
      </c>
      <c r="AS23">
        <f>Sheet1!AS23</f>
        <v>0</v>
      </c>
      <c r="AT23">
        <f>Sheet1!AT23</f>
        <v>0</v>
      </c>
      <c r="AU23">
        <f>Sheet1!AU23</f>
        <v>0</v>
      </c>
      <c r="AV23">
        <f>Sheet1!AV23</f>
        <v>0</v>
      </c>
      <c r="AW23">
        <f>Sheet1!AW23</f>
        <v>0</v>
      </c>
      <c r="AX23">
        <f>Sheet1!AX23</f>
        <v>0</v>
      </c>
      <c r="AY23">
        <f>Sheet1!AY23</f>
        <v>0</v>
      </c>
      <c r="AZ23">
        <f>Sheet1!AZ23</f>
        <v>0</v>
      </c>
    </row>
    <row r="24" spans="3:52">
      <c r="C24">
        <f>Sheet1!C24</f>
        <v>0</v>
      </c>
      <c r="D24">
        <f>Sheet1!D24</f>
        <v>0</v>
      </c>
      <c r="E24">
        <f>Sheet1!E24</f>
        <v>0</v>
      </c>
      <c r="F24">
        <f>Sheet1!F24</f>
        <v>0</v>
      </c>
      <c r="G24">
        <f>Sheet1!G24</f>
        <v>0</v>
      </c>
      <c r="H24">
        <f>Sheet1!H24</f>
        <v>0</v>
      </c>
      <c r="I24">
        <f>Sheet1!I24</f>
        <v>0</v>
      </c>
      <c r="J24">
        <f>Sheet1!J24</f>
        <v>0</v>
      </c>
      <c r="K24">
        <f>Sheet1!K24</f>
        <v>0</v>
      </c>
      <c r="L24">
        <f>Sheet1!L24</f>
        <v>0</v>
      </c>
      <c r="M24">
        <f>Sheet1!M24</f>
        <v>0</v>
      </c>
      <c r="N24">
        <f>Sheet1!N24</f>
        <v>0</v>
      </c>
      <c r="O24">
        <f>Sheet1!O24</f>
        <v>0</v>
      </c>
      <c r="P24">
        <f>Sheet1!P24</f>
        <v>0</v>
      </c>
      <c r="Q24">
        <f>Sheet1!Q24</f>
        <v>0</v>
      </c>
      <c r="R24">
        <f>Sheet1!R24</f>
        <v>0</v>
      </c>
      <c r="S24">
        <f>Sheet1!S24</f>
        <v>0</v>
      </c>
      <c r="T24">
        <f>Sheet1!T24</f>
        <v>0</v>
      </c>
      <c r="U24">
        <f>Sheet1!U24</f>
        <v>0</v>
      </c>
      <c r="V24">
        <f>Sheet1!V24</f>
        <v>0</v>
      </c>
      <c r="W24">
        <f>Sheet1!W24</f>
        <v>0</v>
      </c>
      <c r="X24">
        <f>Sheet1!X24</f>
        <v>0</v>
      </c>
      <c r="Y24">
        <f>Sheet1!Y24</f>
        <v>0</v>
      </c>
      <c r="Z24">
        <f>Sheet1!Z24</f>
        <v>0</v>
      </c>
      <c r="AA24">
        <f>Sheet1!AA24</f>
        <v>0</v>
      </c>
      <c r="AB24">
        <f>Sheet1!AB24</f>
        <v>0</v>
      </c>
      <c r="AC24">
        <f>Sheet1!AC24</f>
        <v>0</v>
      </c>
      <c r="AD24">
        <f>Sheet1!AD24</f>
        <v>0</v>
      </c>
      <c r="AE24">
        <f>Sheet1!AE24</f>
        <v>0</v>
      </c>
      <c r="AF24">
        <f>Sheet1!AF24</f>
        <v>0</v>
      </c>
      <c r="AG24">
        <f>Sheet1!AG24</f>
        <v>0</v>
      </c>
      <c r="AH24">
        <f>Sheet1!AH24</f>
        <v>0</v>
      </c>
      <c r="AI24">
        <f>Sheet1!AI24</f>
        <v>0</v>
      </c>
      <c r="AJ24">
        <f>Sheet1!AJ24</f>
        <v>0</v>
      </c>
      <c r="AK24">
        <f>Sheet1!AK24</f>
        <v>0</v>
      </c>
      <c r="AL24">
        <f>Sheet1!AL24</f>
        <v>0</v>
      </c>
      <c r="AM24">
        <f>Sheet1!AM24</f>
        <v>0</v>
      </c>
      <c r="AN24">
        <f>Sheet1!AN24</f>
        <v>0</v>
      </c>
      <c r="AO24">
        <f>Sheet1!AO24</f>
        <v>0</v>
      </c>
      <c r="AP24">
        <f>Sheet1!AP24</f>
        <v>0</v>
      </c>
      <c r="AQ24">
        <f>Sheet1!AQ24</f>
        <v>0</v>
      </c>
      <c r="AR24">
        <f>Sheet1!AR24</f>
        <v>0</v>
      </c>
      <c r="AS24">
        <f>Sheet1!AS24</f>
        <v>0</v>
      </c>
      <c r="AT24">
        <f>Sheet1!AT24</f>
        <v>0</v>
      </c>
      <c r="AU24">
        <f>Sheet1!AU24</f>
        <v>0</v>
      </c>
      <c r="AV24">
        <f>Sheet1!AV24</f>
        <v>0</v>
      </c>
      <c r="AW24">
        <f>Sheet1!AW24</f>
        <v>0</v>
      </c>
      <c r="AX24">
        <f>Sheet1!AX24</f>
        <v>0</v>
      </c>
      <c r="AY24">
        <f>Sheet1!AY24</f>
        <v>0</v>
      </c>
      <c r="AZ24">
        <f>Sheet1!AZ24</f>
        <v>0</v>
      </c>
    </row>
    <row r="25" spans="3:52">
      <c r="C25">
        <f>Sheet1!C25</f>
        <v>0</v>
      </c>
      <c r="D25">
        <f>Sheet1!D25</f>
        <v>0</v>
      </c>
      <c r="E25">
        <f>Sheet1!E25</f>
        <v>0</v>
      </c>
      <c r="F25">
        <f>Sheet1!F25</f>
        <v>0</v>
      </c>
      <c r="G25">
        <f>Sheet1!G25</f>
        <v>0</v>
      </c>
      <c r="H25">
        <f>Sheet1!H25</f>
        <v>0</v>
      </c>
      <c r="I25">
        <f>Sheet1!I25</f>
        <v>0</v>
      </c>
      <c r="J25">
        <f>Sheet1!J25</f>
        <v>0</v>
      </c>
      <c r="K25">
        <f>Sheet1!K25</f>
        <v>0</v>
      </c>
      <c r="L25">
        <f>Sheet1!L25</f>
        <v>0</v>
      </c>
      <c r="M25">
        <f>Sheet1!M25</f>
        <v>0</v>
      </c>
      <c r="N25">
        <f>Sheet1!N25</f>
        <v>0</v>
      </c>
      <c r="O25">
        <f>Sheet1!O25</f>
        <v>0</v>
      </c>
      <c r="P25">
        <f>Sheet1!P25</f>
        <v>0</v>
      </c>
      <c r="Q25">
        <f>Sheet1!Q25</f>
        <v>0</v>
      </c>
      <c r="R25">
        <f>Sheet1!R25</f>
        <v>0</v>
      </c>
      <c r="S25">
        <f>Sheet1!S25</f>
        <v>0</v>
      </c>
      <c r="T25">
        <f>Sheet1!T25</f>
        <v>0</v>
      </c>
      <c r="U25">
        <f>Sheet1!U25</f>
        <v>0</v>
      </c>
      <c r="V25">
        <f>Sheet1!V25</f>
        <v>0</v>
      </c>
      <c r="W25">
        <f>Sheet1!W25</f>
        <v>0</v>
      </c>
      <c r="X25">
        <f>Sheet1!X25</f>
        <v>0</v>
      </c>
      <c r="Y25">
        <f>Sheet1!Y25</f>
        <v>0</v>
      </c>
      <c r="Z25">
        <f>Sheet1!Z25</f>
        <v>0</v>
      </c>
      <c r="AA25">
        <f>Sheet1!AA25</f>
        <v>0</v>
      </c>
      <c r="AB25">
        <f>Sheet1!AB25</f>
        <v>0</v>
      </c>
      <c r="AC25">
        <f>Sheet1!AC25</f>
        <v>0</v>
      </c>
      <c r="AD25">
        <f>Sheet1!AD25</f>
        <v>0</v>
      </c>
      <c r="AE25">
        <f>Sheet1!AE25</f>
        <v>0</v>
      </c>
      <c r="AF25">
        <f>Sheet1!AF25</f>
        <v>0</v>
      </c>
      <c r="AG25">
        <f>Sheet1!AG25</f>
        <v>0</v>
      </c>
      <c r="AH25">
        <f>Sheet1!AH25</f>
        <v>0</v>
      </c>
      <c r="AI25">
        <f>Sheet1!AI25</f>
        <v>0</v>
      </c>
      <c r="AJ25">
        <f>Sheet1!AJ25</f>
        <v>0</v>
      </c>
      <c r="AK25">
        <f>Sheet1!AK25</f>
        <v>0</v>
      </c>
      <c r="AL25">
        <f>Sheet1!AL25</f>
        <v>0</v>
      </c>
      <c r="AM25">
        <f>Sheet1!AM25</f>
        <v>0</v>
      </c>
      <c r="AN25">
        <f>Sheet1!AN25</f>
        <v>0</v>
      </c>
      <c r="AO25">
        <f>Sheet1!AO25</f>
        <v>0</v>
      </c>
      <c r="AP25">
        <f>Sheet1!AP25</f>
        <v>0</v>
      </c>
      <c r="AQ25">
        <f>Sheet1!AQ25</f>
        <v>0</v>
      </c>
      <c r="AR25">
        <f>Sheet1!AR25</f>
        <v>0</v>
      </c>
      <c r="AS25">
        <f>Sheet1!AS25</f>
        <v>0</v>
      </c>
      <c r="AT25">
        <f>Sheet1!AT25</f>
        <v>0</v>
      </c>
      <c r="AU25">
        <f>Sheet1!AU25</f>
        <v>0</v>
      </c>
      <c r="AV25">
        <f>Sheet1!AV25</f>
        <v>0</v>
      </c>
      <c r="AW25">
        <f>Sheet1!AW25</f>
        <v>0</v>
      </c>
      <c r="AX25">
        <f>Sheet1!AX25</f>
        <v>0</v>
      </c>
      <c r="AY25">
        <f>Sheet1!AY25</f>
        <v>0</v>
      </c>
      <c r="AZ25">
        <f>Sheet1!AZ25</f>
        <v>0</v>
      </c>
    </row>
    <row r="26" spans="3:52">
      <c r="C26">
        <f>Sheet1!C26</f>
        <v>0</v>
      </c>
      <c r="D26">
        <f>Sheet1!D26</f>
        <v>0</v>
      </c>
      <c r="E26">
        <f>Sheet1!E26</f>
        <v>0</v>
      </c>
      <c r="F26">
        <f>Sheet1!F26</f>
        <v>0</v>
      </c>
      <c r="G26">
        <f>Sheet1!G26</f>
        <v>0</v>
      </c>
      <c r="H26">
        <f>Sheet1!H26</f>
        <v>0</v>
      </c>
      <c r="I26">
        <f>Sheet1!I26</f>
        <v>0</v>
      </c>
      <c r="J26">
        <f>Sheet1!J26</f>
        <v>0</v>
      </c>
      <c r="K26">
        <f>Sheet1!K26</f>
        <v>0</v>
      </c>
      <c r="L26">
        <f>Sheet1!L26</f>
        <v>0</v>
      </c>
      <c r="M26">
        <f>Sheet1!M26</f>
        <v>0</v>
      </c>
      <c r="N26">
        <f>Sheet1!N26</f>
        <v>0</v>
      </c>
      <c r="O26">
        <f>Sheet1!O26</f>
        <v>0</v>
      </c>
      <c r="P26">
        <f>Sheet1!P26</f>
        <v>0</v>
      </c>
      <c r="Q26">
        <f>Sheet1!Q26</f>
        <v>0</v>
      </c>
      <c r="R26">
        <f>Sheet1!R26</f>
        <v>0</v>
      </c>
      <c r="S26">
        <f>Sheet1!S26</f>
        <v>0</v>
      </c>
      <c r="T26">
        <f>Sheet1!T26</f>
        <v>0</v>
      </c>
      <c r="U26">
        <f>Sheet1!U26</f>
        <v>0</v>
      </c>
      <c r="V26">
        <f>Sheet1!V26</f>
        <v>0</v>
      </c>
      <c r="W26">
        <f>Sheet1!W26</f>
        <v>0</v>
      </c>
      <c r="X26">
        <f>Sheet1!X26</f>
        <v>0</v>
      </c>
      <c r="Y26">
        <f>Sheet1!Y26</f>
        <v>0</v>
      </c>
      <c r="Z26">
        <f>Sheet1!Z26</f>
        <v>0</v>
      </c>
      <c r="AA26">
        <f>Sheet1!AA26</f>
        <v>0</v>
      </c>
      <c r="AB26">
        <f>Sheet1!AB26</f>
        <v>0</v>
      </c>
      <c r="AC26">
        <f>Sheet1!AC26</f>
        <v>0</v>
      </c>
      <c r="AD26">
        <f>Sheet1!AD26</f>
        <v>0</v>
      </c>
      <c r="AE26">
        <f>Sheet1!AE26</f>
        <v>0</v>
      </c>
      <c r="AF26">
        <f>Sheet1!AF26</f>
        <v>0</v>
      </c>
      <c r="AG26">
        <f>Sheet1!AG26</f>
        <v>0</v>
      </c>
      <c r="AH26">
        <f>Sheet1!AH26</f>
        <v>0</v>
      </c>
      <c r="AI26">
        <f>Sheet1!AI26</f>
        <v>0</v>
      </c>
      <c r="AJ26">
        <f>Sheet1!AJ26</f>
        <v>0</v>
      </c>
      <c r="AK26">
        <f>Sheet1!AK26</f>
        <v>0</v>
      </c>
      <c r="AL26">
        <f>Sheet1!AL26</f>
        <v>0</v>
      </c>
      <c r="AM26">
        <f>Sheet1!AM26</f>
        <v>0</v>
      </c>
      <c r="AN26">
        <f>Sheet1!AN26</f>
        <v>0</v>
      </c>
      <c r="AO26">
        <f>Sheet1!AO26</f>
        <v>0</v>
      </c>
      <c r="AP26">
        <f>Sheet1!AP26</f>
        <v>0</v>
      </c>
      <c r="AQ26">
        <f>Sheet1!AQ26</f>
        <v>0</v>
      </c>
      <c r="AR26">
        <f>Sheet1!AR26</f>
        <v>0</v>
      </c>
      <c r="AS26">
        <f>Sheet1!AS26</f>
        <v>0</v>
      </c>
      <c r="AT26">
        <f>Sheet1!AT26</f>
        <v>0</v>
      </c>
      <c r="AU26">
        <f>Sheet1!AU26</f>
        <v>0</v>
      </c>
      <c r="AV26">
        <f>Sheet1!AV26</f>
        <v>0</v>
      </c>
      <c r="AW26">
        <f>Sheet1!AW26</f>
        <v>0</v>
      </c>
      <c r="AX26">
        <f>Sheet1!AX26</f>
        <v>0</v>
      </c>
      <c r="AY26">
        <f>Sheet1!AY26</f>
        <v>0</v>
      </c>
      <c r="AZ26">
        <f>Sheet1!AZ26</f>
        <v>0</v>
      </c>
    </row>
    <row r="27" spans="3:52">
      <c r="C27">
        <f>Sheet1!C27</f>
        <v>0</v>
      </c>
      <c r="D27">
        <f>Sheet1!D27</f>
        <v>0</v>
      </c>
      <c r="E27">
        <f>Sheet1!E27</f>
        <v>0</v>
      </c>
      <c r="F27">
        <f>Sheet1!F27</f>
        <v>0</v>
      </c>
      <c r="G27">
        <f>Sheet1!G27</f>
        <v>0</v>
      </c>
      <c r="H27">
        <f>Sheet1!H27</f>
        <v>0</v>
      </c>
      <c r="I27">
        <f>Sheet1!I27</f>
        <v>0</v>
      </c>
      <c r="J27">
        <f>Sheet1!J27</f>
        <v>0</v>
      </c>
      <c r="K27">
        <f>Sheet1!K27</f>
        <v>0</v>
      </c>
      <c r="L27">
        <f>Sheet1!L27</f>
        <v>0</v>
      </c>
      <c r="M27">
        <f>Sheet1!M27</f>
        <v>0</v>
      </c>
      <c r="N27">
        <f>Sheet1!N27</f>
        <v>0</v>
      </c>
      <c r="O27">
        <f>Sheet1!O27</f>
        <v>0</v>
      </c>
      <c r="P27">
        <f>Sheet1!P27</f>
        <v>0</v>
      </c>
      <c r="Q27">
        <f>Sheet1!Q27</f>
        <v>0</v>
      </c>
      <c r="R27">
        <f>Sheet1!R27</f>
        <v>0</v>
      </c>
      <c r="S27">
        <f>Sheet1!S27</f>
        <v>0</v>
      </c>
      <c r="T27">
        <f>Sheet1!T27</f>
        <v>0</v>
      </c>
      <c r="U27">
        <f>Sheet1!U27</f>
        <v>0</v>
      </c>
      <c r="V27">
        <f>Sheet1!V27</f>
        <v>0</v>
      </c>
      <c r="W27">
        <f>Sheet1!W27</f>
        <v>0</v>
      </c>
      <c r="X27">
        <f>Sheet1!X27</f>
        <v>0</v>
      </c>
      <c r="Y27">
        <f>Sheet1!Y27</f>
        <v>0</v>
      </c>
      <c r="Z27">
        <f>Sheet1!Z27</f>
        <v>0</v>
      </c>
      <c r="AA27">
        <f>Sheet1!AA27</f>
        <v>0</v>
      </c>
      <c r="AB27">
        <f>Sheet1!AB27</f>
        <v>0</v>
      </c>
      <c r="AC27">
        <f>Sheet1!AC27</f>
        <v>0</v>
      </c>
      <c r="AD27">
        <f>Sheet1!AD27</f>
        <v>0</v>
      </c>
      <c r="AE27">
        <f>Sheet1!AE27</f>
        <v>0</v>
      </c>
      <c r="AF27">
        <f>Sheet1!AF27</f>
        <v>0</v>
      </c>
      <c r="AG27">
        <f>Sheet1!AG27</f>
        <v>0</v>
      </c>
      <c r="AH27">
        <f>Sheet1!AH27</f>
        <v>0</v>
      </c>
      <c r="AI27">
        <f>Sheet1!AI27</f>
        <v>0</v>
      </c>
      <c r="AJ27">
        <f>Sheet1!AJ27</f>
        <v>0</v>
      </c>
      <c r="AK27">
        <f>Sheet1!AK27</f>
        <v>0</v>
      </c>
      <c r="AL27">
        <f>Sheet1!AL27</f>
        <v>0</v>
      </c>
      <c r="AM27">
        <f>Sheet1!AM27</f>
        <v>0</v>
      </c>
      <c r="AN27">
        <f>Sheet1!AN27</f>
        <v>0</v>
      </c>
      <c r="AO27">
        <f>Sheet1!AO27</f>
        <v>0</v>
      </c>
      <c r="AP27">
        <f>Sheet1!AP27</f>
        <v>0</v>
      </c>
      <c r="AQ27">
        <f>Sheet1!AQ27</f>
        <v>0</v>
      </c>
      <c r="AR27">
        <f>Sheet1!AR27</f>
        <v>0</v>
      </c>
      <c r="AS27">
        <f>Sheet1!AS27</f>
        <v>0</v>
      </c>
      <c r="AT27">
        <f>Sheet1!AT27</f>
        <v>0</v>
      </c>
      <c r="AU27">
        <f>Sheet1!AU27</f>
        <v>0</v>
      </c>
      <c r="AV27">
        <f>Sheet1!AV27</f>
        <v>0</v>
      </c>
      <c r="AW27">
        <f>Sheet1!AW27</f>
        <v>0</v>
      </c>
      <c r="AX27">
        <f>Sheet1!AX27</f>
        <v>0</v>
      </c>
      <c r="AY27">
        <f>Sheet1!AY27</f>
        <v>0</v>
      </c>
      <c r="AZ27">
        <f>Sheet1!AZ27</f>
        <v>0</v>
      </c>
    </row>
    <row r="28" spans="3:52">
      <c r="C28">
        <f>Sheet1!C28</f>
        <v>0</v>
      </c>
      <c r="D28">
        <f>Sheet1!D28</f>
        <v>0</v>
      </c>
      <c r="E28">
        <f>Sheet1!E28</f>
        <v>0</v>
      </c>
      <c r="F28">
        <f>Sheet1!F28</f>
        <v>0</v>
      </c>
      <c r="G28">
        <f>Sheet1!G28</f>
        <v>0</v>
      </c>
      <c r="H28">
        <f>Sheet1!H28</f>
        <v>0</v>
      </c>
      <c r="I28">
        <f>Sheet1!I28</f>
        <v>0</v>
      </c>
      <c r="J28">
        <f>Sheet1!J28</f>
        <v>0</v>
      </c>
      <c r="K28">
        <f>Sheet1!K28</f>
        <v>0</v>
      </c>
      <c r="L28">
        <f>Sheet1!L28</f>
        <v>0</v>
      </c>
      <c r="M28">
        <f>Sheet1!M28</f>
        <v>0</v>
      </c>
      <c r="N28">
        <f>Sheet1!N28</f>
        <v>0</v>
      </c>
      <c r="O28">
        <f>Sheet1!O28</f>
        <v>0</v>
      </c>
      <c r="P28">
        <f>Sheet1!P28</f>
        <v>0</v>
      </c>
      <c r="Q28">
        <f>Sheet1!Q28</f>
        <v>0</v>
      </c>
      <c r="R28">
        <f>Sheet1!R28</f>
        <v>0</v>
      </c>
      <c r="S28">
        <f>Sheet1!S28</f>
        <v>0</v>
      </c>
      <c r="T28">
        <f>Sheet1!T28</f>
        <v>0</v>
      </c>
      <c r="U28">
        <f>Sheet1!U28</f>
        <v>0</v>
      </c>
      <c r="V28">
        <f>Sheet1!V28</f>
        <v>0</v>
      </c>
      <c r="W28">
        <f>Sheet1!W28</f>
        <v>0</v>
      </c>
      <c r="X28">
        <f>Sheet1!X28</f>
        <v>0</v>
      </c>
      <c r="Y28">
        <f>Sheet1!Y28</f>
        <v>0</v>
      </c>
      <c r="Z28">
        <f>Sheet1!Z28</f>
        <v>0</v>
      </c>
      <c r="AA28">
        <f>Sheet1!AA28</f>
        <v>0</v>
      </c>
      <c r="AB28">
        <f>Sheet1!AB28</f>
        <v>0</v>
      </c>
      <c r="AC28">
        <f>Sheet1!AC28</f>
        <v>0</v>
      </c>
      <c r="AD28">
        <f>Sheet1!AD28</f>
        <v>0</v>
      </c>
      <c r="AE28">
        <f>Sheet1!AE28</f>
        <v>0</v>
      </c>
      <c r="AF28">
        <f>Sheet1!AF28</f>
        <v>0</v>
      </c>
      <c r="AG28">
        <f>Sheet1!AG28</f>
        <v>0</v>
      </c>
      <c r="AH28">
        <f>Sheet1!AH28</f>
        <v>0</v>
      </c>
      <c r="AI28">
        <f>Sheet1!AI28</f>
        <v>0</v>
      </c>
      <c r="AJ28">
        <f>Sheet1!AJ28</f>
        <v>0</v>
      </c>
      <c r="AK28">
        <f>Sheet1!AK28</f>
        <v>0</v>
      </c>
      <c r="AL28">
        <f>Sheet1!AL28</f>
        <v>0</v>
      </c>
      <c r="AM28">
        <f>Sheet1!AM28</f>
        <v>0</v>
      </c>
      <c r="AN28">
        <f>Sheet1!AN28</f>
        <v>0</v>
      </c>
      <c r="AO28">
        <f>Sheet1!AO28</f>
        <v>0</v>
      </c>
      <c r="AP28">
        <f>Sheet1!AP28</f>
        <v>0</v>
      </c>
      <c r="AQ28">
        <f>Sheet1!AQ28</f>
        <v>0</v>
      </c>
      <c r="AR28">
        <f>Sheet1!AR28</f>
        <v>0</v>
      </c>
      <c r="AS28">
        <f>Sheet1!AS28</f>
        <v>0</v>
      </c>
      <c r="AT28">
        <f>Sheet1!AT28</f>
        <v>0</v>
      </c>
      <c r="AU28">
        <f>Sheet1!AU28</f>
        <v>0</v>
      </c>
      <c r="AV28">
        <f>Sheet1!AV28</f>
        <v>0</v>
      </c>
      <c r="AW28">
        <f>Sheet1!AW28</f>
        <v>0</v>
      </c>
      <c r="AX28">
        <f>Sheet1!AX28</f>
        <v>0</v>
      </c>
      <c r="AY28">
        <f>Sheet1!AY28</f>
        <v>0</v>
      </c>
      <c r="AZ28">
        <f>Sheet1!AZ28</f>
        <v>0</v>
      </c>
    </row>
    <row r="29" spans="3:52">
      <c r="C29">
        <f>Sheet1!C29</f>
        <v>0</v>
      </c>
      <c r="D29">
        <f>Sheet1!D29</f>
        <v>0</v>
      </c>
      <c r="E29">
        <f>Sheet1!E29</f>
        <v>0</v>
      </c>
      <c r="F29">
        <f>Sheet1!F29</f>
        <v>0</v>
      </c>
      <c r="G29">
        <f>Sheet1!G29</f>
        <v>0</v>
      </c>
      <c r="H29">
        <f>Sheet1!H29</f>
        <v>0</v>
      </c>
      <c r="I29">
        <f>Sheet1!I29</f>
        <v>0</v>
      </c>
      <c r="J29">
        <f>Sheet1!J29</f>
        <v>0</v>
      </c>
      <c r="K29">
        <f>Sheet1!K29</f>
        <v>0</v>
      </c>
      <c r="L29">
        <f>Sheet1!L29</f>
        <v>0</v>
      </c>
      <c r="M29">
        <f>Sheet1!M29</f>
        <v>0</v>
      </c>
      <c r="N29">
        <f>Sheet1!N29</f>
        <v>0</v>
      </c>
      <c r="O29">
        <f>Sheet1!O29</f>
        <v>0</v>
      </c>
      <c r="P29">
        <f>Sheet1!P29</f>
        <v>0</v>
      </c>
      <c r="Q29">
        <f>Sheet1!Q29</f>
        <v>0</v>
      </c>
      <c r="R29">
        <f>Sheet1!R29</f>
        <v>0</v>
      </c>
      <c r="S29">
        <f>Sheet1!S29</f>
        <v>0</v>
      </c>
      <c r="T29">
        <f>Sheet1!T29</f>
        <v>0</v>
      </c>
      <c r="U29">
        <f>Sheet1!U29</f>
        <v>0</v>
      </c>
      <c r="V29">
        <f>Sheet1!V29</f>
        <v>0</v>
      </c>
      <c r="W29">
        <f>Sheet1!W29</f>
        <v>0</v>
      </c>
      <c r="X29">
        <f>Sheet1!X29</f>
        <v>0</v>
      </c>
      <c r="Y29">
        <f>Sheet1!Y29</f>
        <v>0</v>
      </c>
      <c r="Z29">
        <f>Sheet1!Z29</f>
        <v>0</v>
      </c>
      <c r="AA29">
        <f>Sheet1!AA29</f>
        <v>0</v>
      </c>
      <c r="AB29">
        <f>Sheet1!AB29</f>
        <v>0</v>
      </c>
      <c r="AC29">
        <f>Sheet1!AC29</f>
        <v>0</v>
      </c>
      <c r="AD29">
        <f>Sheet1!AD29</f>
        <v>0</v>
      </c>
      <c r="AE29">
        <f>Sheet1!AE29</f>
        <v>0</v>
      </c>
      <c r="AF29">
        <f>Sheet1!AF29</f>
        <v>0</v>
      </c>
      <c r="AG29">
        <f>Sheet1!AG29</f>
        <v>0</v>
      </c>
      <c r="AH29">
        <f>Sheet1!AH29</f>
        <v>0</v>
      </c>
      <c r="AI29">
        <f>Sheet1!AI29</f>
        <v>0</v>
      </c>
      <c r="AJ29">
        <f>Sheet1!AJ29</f>
        <v>0</v>
      </c>
      <c r="AK29">
        <f>Sheet1!AK29</f>
        <v>0</v>
      </c>
      <c r="AL29">
        <f>Sheet1!AL29</f>
        <v>0</v>
      </c>
      <c r="AM29">
        <f>Sheet1!AM29</f>
        <v>0</v>
      </c>
      <c r="AN29">
        <f>Sheet1!AN29</f>
        <v>0</v>
      </c>
      <c r="AO29">
        <f>Sheet1!AO29</f>
        <v>0</v>
      </c>
      <c r="AP29">
        <f>Sheet1!AP29</f>
        <v>0</v>
      </c>
      <c r="AQ29">
        <f>Sheet1!AQ29</f>
        <v>0</v>
      </c>
      <c r="AR29">
        <f>Sheet1!AR29</f>
        <v>0</v>
      </c>
      <c r="AS29">
        <f>Sheet1!AS29</f>
        <v>0</v>
      </c>
      <c r="AT29">
        <f>Sheet1!AT29</f>
        <v>0</v>
      </c>
      <c r="AU29">
        <f>Sheet1!AU29</f>
        <v>0</v>
      </c>
      <c r="AV29">
        <f>Sheet1!AV29</f>
        <v>0</v>
      </c>
      <c r="AW29">
        <f>Sheet1!AW29</f>
        <v>0</v>
      </c>
      <c r="AX29">
        <f>Sheet1!AX29</f>
        <v>0</v>
      </c>
      <c r="AY29">
        <f>Sheet1!AY29</f>
        <v>0</v>
      </c>
      <c r="AZ29">
        <f>Sheet1!AZ29</f>
        <v>0</v>
      </c>
    </row>
    <row r="30" spans="3:52">
      <c r="C30">
        <f>Sheet1!C30</f>
        <v>0</v>
      </c>
      <c r="D30">
        <f>Sheet1!D30</f>
        <v>0</v>
      </c>
      <c r="E30">
        <f>Sheet1!E30</f>
        <v>0</v>
      </c>
      <c r="F30">
        <f>Sheet1!F30</f>
        <v>0</v>
      </c>
      <c r="G30">
        <f>Sheet1!G30</f>
        <v>0</v>
      </c>
      <c r="H30">
        <f>Sheet1!H30</f>
        <v>0</v>
      </c>
      <c r="I30">
        <f>Sheet1!I30</f>
        <v>0</v>
      </c>
      <c r="J30">
        <f>Sheet1!J30</f>
        <v>0</v>
      </c>
      <c r="K30">
        <f>Sheet1!K30</f>
        <v>0</v>
      </c>
      <c r="L30">
        <f>Sheet1!L30</f>
        <v>0</v>
      </c>
      <c r="M30">
        <f>Sheet1!M30</f>
        <v>0</v>
      </c>
      <c r="N30">
        <f>Sheet1!N30</f>
        <v>0</v>
      </c>
      <c r="O30">
        <f>Sheet1!O30</f>
        <v>0</v>
      </c>
      <c r="P30">
        <f>Sheet1!P30</f>
        <v>0</v>
      </c>
      <c r="Q30">
        <f>Sheet1!Q30</f>
        <v>0</v>
      </c>
      <c r="R30">
        <f>Sheet1!R30</f>
        <v>0</v>
      </c>
      <c r="S30">
        <f>Sheet1!S30</f>
        <v>0</v>
      </c>
      <c r="T30">
        <f>Sheet1!T30</f>
        <v>0</v>
      </c>
      <c r="U30">
        <f>Sheet1!U30</f>
        <v>0</v>
      </c>
      <c r="V30">
        <f>Sheet1!V30</f>
        <v>0</v>
      </c>
      <c r="W30">
        <f>Sheet1!W30</f>
        <v>0</v>
      </c>
      <c r="X30">
        <f>Sheet1!X30</f>
        <v>0</v>
      </c>
      <c r="Y30">
        <f>Sheet1!Y30</f>
        <v>0</v>
      </c>
      <c r="Z30">
        <f>Sheet1!Z30</f>
        <v>0</v>
      </c>
      <c r="AA30">
        <f>Sheet1!AA30</f>
        <v>0</v>
      </c>
      <c r="AB30">
        <f>Sheet1!AB30</f>
        <v>0</v>
      </c>
      <c r="AC30">
        <f>Sheet1!AC30</f>
        <v>0</v>
      </c>
      <c r="AD30">
        <f>Sheet1!AD30</f>
        <v>0</v>
      </c>
      <c r="AE30">
        <f>Sheet1!AE30</f>
        <v>0</v>
      </c>
      <c r="AF30">
        <f>Sheet1!AF30</f>
        <v>0</v>
      </c>
      <c r="AG30">
        <f>Sheet1!AG30</f>
        <v>0</v>
      </c>
      <c r="AH30">
        <f>Sheet1!AH30</f>
        <v>0</v>
      </c>
      <c r="AI30">
        <f>Sheet1!AI30</f>
        <v>0</v>
      </c>
      <c r="AJ30">
        <f>Sheet1!AJ30</f>
        <v>0</v>
      </c>
      <c r="AK30">
        <f>Sheet1!AK30</f>
        <v>0</v>
      </c>
      <c r="AL30">
        <f>Sheet1!AL30</f>
        <v>0</v>
      </c>
      <c r="AM30">
        <f>Sheet1!AM30</f>
        <v>0</v>
      </c>
      <c r="AN30">
        <f>Sheet1!AN30</f>
        <v>0</v>
      </c>
      <c r="AO30">
        <f>Sheet1!AO30</f>
        <v>0</v>
      </c>
      <c r="AP30">
        <f>Sheet1!AP30</f>
        <v>0</v>
      </c>
      <c r="AQ30">
        <f>Sheet1!AQ30</f>
        <v>0</v>
      </c>
      <c r="AR30">
        <f>Sheet1!AR30</f>
        <v>0</v>
      </c>
      <c r="AS30">
        <f>Sheet1!AS30</f>
        <v>0</v>
      </c>
      <c r="AT30">
        <f>Sheet1!AT30</f>
        <v>0</v>
      </c>
      <c r="AU30">
        <f>Sheet1!AU30</f>
        <v>0</v>
      </c>
      <c r="AV30">
        <f>Sheet1!AV30</f>
        <v>0</v>
      </c>
      <c r="AW30">
        <f>Sheet1!AW30</f>
        <v>0</v>
      </c>
      <c r="AX30">
        <f>Sheet1!AX30</f>
        <v>0</v>
      </c>
      <c r="AY30">
        <f>Sheet1!AY30</f>
        <v>0</v>
      </c>
      <c r="AZ30">
        <f>Sheet1!AZ30</f>
        <v>0</v>
      </c>
    </row>
    <row r="31" spans="3:52">
      <c r="C31">
        <f>Sheet1!C31</f>
        <v>0</v>
      </c>
      <c r="D31">
        <f>Sheet1!D31</f>
        <v>0</v>
      </c>
      <c r="E31">
        <f>Sheet1!E31</f>
        <v>0</v>
      </c>
      <c r="F31">
        <f>Sheet1!F31</f>
        <v>0</v>
      </c>
      <c r="G31">
        <f>Sheet1!G31</f>
        <v>0</v>
      </c>
      <c r="H31">
        <f>Sheet1!H31</f>
        <v>0</v>
      </c>
      <c r="I31">
        <f>Sheet1!I31</f>
        <v>0</v>
      </c>
      <c r="J31">
        <f>Sheet1!J31</f>
        <v>0</v>
      </c>
      <c r="K31">
        <f>Sheet1!K31</f>
        <v>0</v>
      </c>
      <c r="L31">
        <f>Sheet1!L31</f>
        <v>0</v>
      </c>
      <c r="M31">
        <f>Sheet1!M31</f>
        <v>0</v>
      </c>
      <c r="N31">
        <f>Sheet1!N31</f>
        <v>0</v>
      </c>
      <c r="O31">
        <f>Sheet1!O31</f>
        <v>0</v>
      </c>
      <c r="P31">
        <f>Sheet1!P31</f>
        <v>0</v>
      </c>
      <c r="Q31">
        <f>Sheet1!Q31</f>
        <v>0</v>
      </c>
      <c r="R31">
        <f>Sheet1!R31</f>
        <v>0</v>
      </c>
      <c r="S31">
        <f>Sheet1!S31</f>
        <v>0</v>
      </c>
      <c r="T31">
        <f>Sheet1!T31</f>
        <v>0</v>
      </c>
      <c r="U31">
        <f>Sheet1!U31</f>
        <v>0</v>
      </c>
      <c r="V31">
        <f>Sheet1!V31</f>
        <v>0</v>
      </c>
      <c r="W31">
        <f>Sheet1!W31</f>
        <v>0</v>
      </c>
      <c r="X31">
        <f>Sheet1!X31</f>
        <v>0</v>
      </c>
      <c r="Y31">
        <f>Sheet1!Y31</f>
        <v>0</v>
      </c>
      <c r="Z31">
        <f>Sheet1!Z31</f>
        <v>0</v>
      </c>
      <c r="AA31">
        <f>Sheet1!AA31</f>
        <v>0</v>
      </c>
      <c r="AB31">
        <f>Sheet1!AB31</f>
        <v>0</v>
      </c>
      <c r="AC31">
        <f>Sheet1!AC31</f>
        <v>0</v>
      </c>
      <c r="AD31">
        <f>Sheet1!AD31</f>
        <v>0</v>
      </c>
      <c r="AE31">
        <f>Sheet1!AE31</f>
        <v>0</v>
      </c>
      <c r="AF31">
        <f>Sheet1!AF31</f>
        <v>0</v>
      </c>
      <c r="AG31">
        <f>Sheet1!AG31</f>
        <v>0</v>
      </c>
      <c r="AH31">
        <f>Sheet1!AH31</f>
        <v>0</v>
      </c>
      <c r="AI31">
        <f>Sheet1!AI31</f>
        <v>0</v>
      </c>
      <c r="AJ31">
        <f>Sheet1!AJ31</f>
        <v>0</v>
      </c>
      <c r="AK31">
        <f>Sheet1!AK31</f>
        <v>0</v>
      </c>
      <c r="AL31">
        <f>Sheet1!AL31</f>
        <v>0</v>
      </c>
      <c r="AM31">
        <f>Sheet1!AM31</f>
        <v>0</v>
      </c>
      <c r="AN31">
        <f>Sheet1!AN31</f>
        <v>0</v>
      </c>
      <c r="AO31">
        <f>Sheet1!AO31</f>
        <v>0</v>
      </c>
      <c r="AP31">
        <f>Sheet1!AP31</f>
        <v>0</v>
      </c>
      <c r="AQ31">
        <f>Sheet1!AQ31</f>
        <v>0</v>
      </c>
      <c r="AR31">
        <f>Sheet1!AR31</f>
        <v>0</v>
      </c>
      <c r="AS31">
        <f>Sheet1!AS31</f>
        <v>0</v>
      </c>
      <c r="AT31">
        <f>Sheet1!AT31</f>
        <v>0</v>
      </c>
      <c r="AU31">
        <f>Sheet1!AU31</f>
        <v>0</v>
      </c>
      <c r="AV31">
        <f>Sheet1!AV31</f>
        <v>0</v>
      </c>
      <c r="AW31">
        <f>Sheet1!AW31</f>
        <v>0</v>
      </c>
      <c r="AX31">
        <f>Sheet1!AX31</f>
        <v>0</v>
      </c>
      <c r="AY31">
        <f>Sheet1!AY31</f>
        <v>0</v>
      </c>
      <c r="AZ31">
        <f>Sheet1!AZ31</f>
        <v>0</v>
      </c>
    </row>
    <row r="32" spans="3:52">
      <c r="C32">
        <f>Sheet1!C32</f>
        <v>0</v>
      </c>
      <c r="D32">
        <f>Sheet1!D32</f>
        <v>0</v>
      </c>
      <c r="E32">
        <f>Sheet1!E32</f>
        <v>0</v>
      </c>
      <c r="F32">
        <f>Sheet1!F32</f>
        <v>0</v>
      </c>
      <c r="G32">
        <f>Sheet1!G32</f>
        <v>0</v>
      </c>
      <c r="H32">
        <f>Sheet1!H32</f>
        <v>0</v>
      </c>
      <c r="I32">
        <f>Sheet1!I32</f>
        <v>0</v>
      </c>
      <c r="J32">
        <f>Sheet1!J32</f>
        <v>0</v>
      </c>
      <c r="K32">
        <f>Sheet1!K32</f>
        <v>0</v>
      </c>
      <c r="L32">
        <f>Sheet1!L32</f>
        <v>0</v>
      </c>
      <c r="M32">
        <f>Sheet1!M32</f>
        <v>0</v>
      </c>
      <c r="N32">
        <f>Sheet1!N32</f>
        <v>0</v>
      </c>
      <c r="O32">
        <f>Sheet1!O32</f>
        <v>0</v>
      </c>
      <c r="P32">
        <f>Sheet1!P32</f>
        <v>0</v>
      </c>
      <c r="Q32">
        <f>Sheet1!Q32</f>
        <v>0</v>
      </c>
      <c r="R32">
        <f>Sheet1!R32</f>
        <v>0</v>
      </c>
      <c r="S32">
        <f>Sheet1!S32</f>
        <v>0</v>
      </c>
      <c r="T32">
        <f>Sheet1!T32</f>
        <v>0</v>
      </c>
      <c r="U32">
        <f>Sheet1!U32</f>
        <v>0</v>
      </c>
      <c r="V32">
        <f>Sheet1!V32</f>
        <v>0</v>
      </c>
      <c r="W32">
        <f>Sheet1!W32</f>
        <v>0</v>
      </c>
      <c r="X32">
        <f>Sheet1!X32</f>
        <v>0</v>
      </c>
      <c r="Y32">
        <f>Sheet1!Y32</f>
        <v>0</v>
      </c>
      <c r="Z32">
        <f>Sheet1!Z32</f>
        <v>0</v>
      </c>
      <c r="AA32">
        <f>Sheet1!AA32</f>
        <v>0</v>
      </c>
      <c r="AB32">
        <f>Sheet1!AB32</f>
        <v>0</v>
      </c>
      <c r="AC32">
        <f>Sheet1!AC32</f>
        <v>0</v>
      </c>
      <c r="AD32">
        <f>Sheet1!AD32</f>
        <v>0</v>
      </c>
      <c r="AE32">
        <f>Sheet1!AE32</f>
        <v>0</v>
      </c>
      <c r="AF32">
        <f>Sheet1!AF32</f>
        <v>0</v>
      </c>
      <c r="AG32">
        <f>Sheet1!AG32</f>
        <v>0</v>
      </c>
      <c r="AH32">
        <f>Sheet1!AH32</f>
        <v>0</v>
      </c>
      <c r="AI32">
        <f>Sheet1!AI32</f>
        <v>0</v>
      </c>
      <c r="AJ32">
        <f>Sheet1!AJ32</f>
        <v>0</v>
      </c>
      <c r="AK32">
        <f>Sheet1!AK32</f>
        <v>0</v>
      </c>
      <c r="AL32">
        <f>Sheet1!AL32</f>
        <v>0</v>
      </c>
      <c r="AM32">
        <f>Sheet1!AM32</f>
        <v>0</v>
      </c>
      <c r="AN32">
        <f>Sheet1!AN32</f>
        <v>0</v>
      </c>
      <c r="AO32">
        <f>Sheet1!AO32</f>
        <v>0</v>
      </c>
      <c r="AP32">
        <f>Sheet1!AP32</f>
        <v>0</v>
      </c>
      <c r="AQ32">
        <f>Sheet1!AQ32</f>
        <v>0</v>
      </c>
      <c r="AR32">
        <f>Sheet1!AR32</f>
        <v>0</v>
      </c>
      <c r="AS32">
        <f>Sheet1!AS32</f>
        <v>0</v>
      </c>
      <c r="AT32">
        <f>Sheet1!AT32</f>
        <v>0</v>
      </c>
      <c r="AU32">
        <f>Sheet1!AU32</f>
        <v>0</v>
      </c>
      <c r="AV32">
        <f>Sheet1!AV32</f>
        <v>0</v>
      </c>
      <c r="AW32">
        <f>Sheet1!AW32</f>
        <v>0</v>
      </c>
      <c r="AX32">
        <f>Sheet1!AX32</f>
        <v>0</v>
      </c>
      <c r="AY32">
        <f>Sheet1!AY32</f>
        <v>0</v>
      </c>
      <c r="AZ32">
        <f>Sheet1!AZ32</f>
        <v>0</v>
      </c>
    </row>
    <row r="33" spans="3:52">
      <c r="C33">
        <f>Sheet1!C33</f>
        <v>0</v>
      </c>
      <c r="D33">
        <f>Sheet1!D33</f>
        <v>0</v>
      </c>
      <c r="E33">
        <f>Sheet1!E33</f>
        <v>0</v>
      </c>
      <c r="F33">
        <f>Sheet1!F33</f>
        <v>0</v>
      </c>
      <c r="G33">
        <f>Sheet1!G33</f>
        <v>0</v>
      </c>
      <c r="H33">
        <f>Sheet1!H33</f>
        <v>0</v>
      </c>
      <c r="I33">
        <f>Sheet1!I33</f>
        <v>0</v>
      </c>
      <c r="J33">
        <f>Sheet1!J33</f>
        <v>0</v>
      </c>
      <c r="K33">
        <f>Sheet1!K33</f>
        <v>0</v>
      </c>
      <c r="L33">
        <f>Sheet1!L33</f>
        <v>0</v>
      </c>
      <c r="M33">
        <f>Sheet1!M33</f>
        <v>0</v>
      </c>
      <c r="N33">
        <f>Sheet1!N33</f>
        <v>0</v>
      </c>
      <c r="O33">
        <f>Sheet1!O33</f>
        <v>0</v>
      </c>
      <c r="P33">
        <f>Sheet1!P33</f>
        <v>0</v>
      </c>
      <c r="Q33">
        <f>Sheet1!Q33</f>
        <v>0</v>
      </c>
      <c r="R33">
        <f>Sheet1!R33</f>
        <v>0</v>
      </c>
      <c r="S33">
        <f>Sheet1!S33</f>
        <v>0</v>
      </c>
      <c r="T33">
        <f>Sheet1!T33</f>
        <v>0</v>
      </c>
      <c r="U33">
        <f>Sheet1!U33</f>
        <v>0</v>
      </c>
      <c r="V33">
        <f>Sheet1!V33</f>
        <v>0</v>
      </c>
      <c r="W33">
        <f>Sheet1!W33</f>
        <v>0</v>
      </c>
      <c r="X33">
        <f>Sheet1!X33</f>
        <v>0</v>
      </c>
      <c r="Y33">
        <f>Sheet1!Y33</f>
        <v>0</v>
      </c>
      <c r="Z33">
        <f>Sheet1!Z33</f>
        <v>0</v>
      </c>
      <c r="AA33">
        <f>Sheet1!AA33</f>
        <v>0</v>
      </c>
      <c r="AB33">
        <f>Sheet1!AB33</f>
        <v>0</v>
      </c>
      <c r="AC33">
        <f>Sheet1!AC33</f>
        <v>0</v>
      </c>
      <c r="AD33">
        <f>Sheet1!AD33</f>
        <v>0</v>
      </c>
      <c r="AE33">
        <f>Sheet1!AE33</f>
        <v>0</v>
      </c>
      <c r="AF33">
        <f>Sheet1!AF33</f>
        <v>0</v>
      </c>
      <c r="AG33">
        <f>Sheet1!AG33</f>
        <v>0</v>
      </c>
      <c r="AH33">
        <f>Sheet1!AH33</f>
        <v>0</v>
      </c>
      <c r="AI33">
        <f>Sheet1!AI33</f>
        <v>0</v>
      </c>
      <c r="AJ33">
        <f>Sheet1!AJ33</f>
        <v>0</v>
      </c>
      <c r="AK33">
        <f>Sheet1!AK33</f>
        <v>0</v>
      </c>
      <c r="AL33">
        <f>Sheet1!AL33</f>
        <v>0</v>
      </c>
      <c r="AM33">
        <f>Sheet1!AM33</f>
        <v>0</v>
      </c>
      <c r="AN33">
        <f>Sheet1!AN33</f>
        <v>0</v>
      </c>
      <c r="AO33">
        <f>Sheet1!AO33</f>
        <v>0</v>
      </c>
      <c r="AP33">
        <f>Sheet1!AP33</f>
        <v>0</v>
      </c>
      <c r="AQ33">
        <f>Sheet1!AQ33</f>
        <v>0</v>
      </c>
      <c r="AR33">
        <f>Sheet1!AR33</f>
        <v>0</v>
      </c>
      <c r="AS33">
        <f>Sheet1!AS33</f>
        <v>0</v>
      </c>
      <c r="AT33">
        <f>Sheet1!AT33</f>
        <v>0</v>
      </c>
      <c r="AU33">
        <f>Sheet1!AU33</f>
        <v>0</v>
      </c>
      <c r="AV33">
        <f>Sheet1!AV33</f>
        <v>0</v>
      </c>
      <c r="AW33">
        <f>Sheet1!AW33</f>
        <v>0</v>
      </c>
      <c r="AX33">
        <f>Sheet1!AX33</f>
        <v>0</v>
      </c>
      <c r="AY33">
        <f>Sheet1!AY33</f>
        <v>0</v>
      </c>
      <c r="AZ33">
        <f>Sheet1!AZ33</f>
        <v>0</v>
      </c>
    </row>
    <row r="34" spans="3:52">
      <c r="C34">
        <f>Sheet1!C34</f>
        <v>0</v>
      </c>
      <c r="D34">
        <f>Sheet1!D34</f>
        <v>0</v>
      </c>
      <c r="E34">
        <f>Sheet1!E34</f>
        <v>0</v>
      </c>
      <c r="F34">
        <f>Sheet1!F34</f>
        <v>0</v>
      </c>
      <c r="G34">
        <f>Sheet1!G34</f>
        <v>0</v>
      </c>
      <c r="H34">
        <f>Sheet1!H34</f>
        <v>0</v>
      </c>
      <c r="I34">
        <f>Sheet1!I34</f>
        <v>0</v>
      </c>
      <c r="J34">
        <f>Sheet1!J34</f>
        <v>0</v>
      </c>
      <c r="K34">
        <f>Sheet1!K34</f>
        <v>0</v>
      </c>
      <c r="L34">
        <f>Sheet1!L34</f>
        <v>0</v>
      </c>
      <c r="M34">
        <f>Sheet1!M34</f>
        <v>0</v>
      </c>
      <c r="N34">
        <f>Sheet1!N34</f>
        <v>0</v>
      </c>
      <c r="O34">
        <f>Sheet1!O34</f>
        <v>0</v>
      </c>
      <c r="P34">
        <f>Sheet1!P34</f>
        <v>0</v>
      </c>
      <c r="Q34">
        <f>Sheet1!Q34</f>
        <v>0</v>
      </c>
      <c r="R34">
        <f>Sheet1!R34</f>
        <v>0</v>
      </c>
      <c r="S34">
        <f>Sheet1!S34</f>
        <v>0</v>
      </c>
      <c r="T34">
        <f>Sheet1!T34</f>
        <v>0</v>
      </c>
      <c r="U34">
        <f>Sheet1!U34</f>
        <v>0</v>
      </c>
      <c r="V34">
        <f>Sheet1!V34</f>
        <v>0</v>
      </c>
      <c r="W34">
        <f>Sheet1!W34</f>
        <v>0</v>
      </c>
      <c r="X34">
        <f>Sheet1!X34</f>
        <v>0</v>
      </c>
      <c r="Y34">
        <f>Sheet1!Y34</f>
        <v>0</v>
      </c>
      <c r="Z34">
        <f>Sheet1!Z34</f>
        <v>0</v>
      </c>
      <c r="AA34">
        <f>Sheet1!AA34</f>
        <v>0</v>
      </c>
      <c r="AB34">
        <f>Sheet1!AB34</f>
        <v>0</v>
      </c>
      <c r="AC34">
        <f>Sheet1!AC34</f>
        <v>0</v>
      </c>
      <c r="AD34">
        <f>Sheet1!AD34</f>
        <v>0</v>
      </c>
      <c r="AE34">
        <f>Sheet1!AE34</f>
        <v>0</v>
      </c>
      <c r="AF34">
        <f>Sheet1!AF34</f>
        <v>0</v>
      </c>
      <c r="AG34">
        <f>Sheet1!AG34</f>
        <v>0</v>
      </c>
      <c r="AH34">
        <f>Sheet1!AH34</f>
        <v>0</v>
      </c>
      <c r="AI34">
        <f>Sheet1!AI34</f>
        <v>0</v>
      </c>
      <c r="AJ34">
        <f>Sheet1!AJ34</f>
        <v>0</v>
      </c>
      <c r="AK34">
        <f>Sheet1!AK34</f>
        <v>0</v>
      </c>
      <c r="AL34">
        <f>Sheet1!AL34</f>
        <v>0</v>
      </c>
      <c r="AM34">
        <f>Sheet1!AM34</f>
        <v>0</v>
      </c>
      <c r="AN34">
        <f>Sheet1!AN34</f>
        <v>0</v>
      </c>
      <c r="AO34">
        <f>Sheet1!AO34</f>
        <v>0</v>
      </c>
      <c r="AP34">
        <f>Sheet1!AP34</f>
        <v>0</v>
      </c>
      <c r="AQ34">
        <f>Sheet1!AQ34</f>
        <v>0</v>
      </c>
      <c r="AR34">
        <f>Sheet1!AR34</f>
        <v>0</v>
      </c>
      <c r="AS34">
        <f>Sheet1!AS34</f>
        <v>0</v>
      </c>
      <c r="AT34">
        <f>Sheet1!AT34</f>
        <v>0</v>
      </c>
      <c r="AU34">
        <f>Sheet1!AU34</f>
        <v>0</v>
      </c>
      <c r="AV34">
        <f>Sheet1!AV34</f>
        <v>0</v>
      </c>
      <c r="AW34">
        <f>Sheet1!AW34</f>
        <v>0</v>
      </c>
      <c r="AX34">
        <f>Sheet1!AX34</f>
        <v>0</v>
      </c>
      <c r="AY34">
        <f>Sheet1!AY34</f>
        <v>0</v>
      </c>
      <c r="AZ34">
        <f>Sheet1!AZ34</f>
        <v>0</v>
      </c>
    </row>
    <row r="35" spans="3:52">
      <c r="C35">
        <f>Sheet1!C35</f>
        <v>0</v>
      </c>
      <c r="D35">
        <f>Sheet1!D35</f>
        <v>0</v>
      </c>
      <c r="E35">
        <f>Sheet1!E35</f>
        <v>0</v>
      </c>
      <c r="F35">
        <f>Sheet1!F35</f>
        <v>0</v>
      </c>
      <c r="G35">
        <f>Sheet1!G35</f>
        <v>0</v>
      </c>
      <c r="H35">
        <f>Sheet1!H35</f>
        <v>0</v>
      </c>
      <c r="I35">
        <f>Sheet1!I35</f>
        <v>0</v>
      </c>
      <c r="J35">
        <f>Sheet1!J35</f>
        <v>0</v>
      </c>
      <c r="K35">
        <f>Sheet1!K35</f>
        <v>0</v>
      </c>
      <c r="L35">
        <f>Sheet1!L35</f>
        <v>0</v>
      </c>
      <c r="M35">
        <f>Sheet1!M35</f>
        <v>0</v>
      </c>
      <c r="N35">
        <f>Sheet1!N35</f>
        <v>0</v>
      </c>
      <c r="O35">
        <f>Sheet1!O35</f>
        <v>0</v>
      </c>
      <c r="P35">
        <f>Sheet1!P35</f>
        <v>0</v>
      </c>
      <c r="Q35">
        <f>Sheet1!Q35</f>
        <v>0</v>
      </c>
      <c r="R35">
        <f>Sheet1!R35</f>
        <v>0</v>
      </c>
      <c r="S35">
        <f>Sheet1!S35</f>
        <v>0</v>
      </c>
      <c r="T35">
        <f>Sheet1!T35</f>
        <v>0</v>
      </c>
      <c r="U35">
        <f>Sheet1!U35</f>
        <v>0</v>
      </c>
      <c r="V35">
        <f>Sheet1!V35</f>
        <v>0</v>
      </c>
      <c r="W35">
        <f>Sheet1!W35</f>
        <v>0</v>
      </c>
      <c r="X35">
        <f>Sheet1!X35</f>
        <v>0</v>
      </c>
      <c r="Y35">
        <f>Sheet1!Y35</f>
        <v>0</v>
      </c>
      <c r="Z35">
        <f>Sheet1!Z35</f>
        <v>0</v>
      </c>
      <c r="AA35">
        <f>Sheet1!AA35</f>
        <v>0</v>
      </c>
      <c r="AB35">
        <f>Sheet1!AB35</f>
        <v>0</v>
      </c>
      <c r="AC35">
        <f>Sheet1!AC35</f>
        <v>0</v>
      </c>
      <c r="AD35">
        <f>Sheet1!AD35</f>
        <v>0</v>
      </c>
      <c r="AE35">
        <f>Sheet1!AE35</f>
        <v>0</v>
      </c>
      <c r="AF35">
        <f>Sheet1!AF35</f>
        <v>0</v>
      </c>
      <c r="AG35">
        <f>Sheet1!AG35</f>
        <v>0</v>
      </c>
      <c r="AH35">
        <f>Sheet1!AH35</f>
        <v>0</v>
      </c>
      <c r="AI35">
        <f>Sheet1!AI35</f>
        <v>0</v>
      </c>
      <c r="AJ35">
        <f>Sheet1!AJ35</f>
        <v>0</v>
      </c>
      <c r="AK35">
        <f>Sheet1!AK35</f>
        <v>0</v>
      </c>
      <c r="AL35">
        <f>Sheet1!AL35</f>
        <v>0</v>
      </c>
      <c r="AM35">
        <f>Sheet1!AM35</f>
        <v>0</v>
      </c>
      <c r="AN35">
        <f>Sheet1!AN35</f>
        <v>0</v>
      </c>
      <c r="AO35">
        <f>Sheet1!AO35</f>
        <v>0</v>
      </c>
      <c r="AP35">
        <f>Sheet1!AP35</f>
        <v>0</v>
      </c>
      <c r="AQ35">
        <f>Sheet1!AQ35</f>
        <v>0</v>
      </c>
      <c r="AR35">
        <f>Sheet1!AR35</f>
        <v>0</v>
      </c>
      <c r="AS35">
        <f>Sheet1!AS35</f>
        <v>0</v>
      </c>
      <c r="AT35">
        <f>Sheet1!AT35</f>
        <v>0</v>
      </c>
      <c r="AU35">
        <f>Sheet1!AU35</f>
        <v>0</v>
      </c>
      <c r="AV35">
        <f>Sheet1!AV35</f>
        <v>0</v>
      </c>
      <c r="AW35">
        <f>Sheet1!AW35</f>
        <v>0</v>
      </c>
      <c r="AX35">
        <f>Sheet1!AX35</f>
        <v>0</v>
      </c>
      <c r="AY35">
        <f>Sheet1!AY35</f>
        <v>0</v>
      </c>
      <c r="AZ35">
        <f>Sheet1!AZ35</f>
        <v>0</v>
      </c>
    </row>
    <row r="36" spans="3:52">
      <c r="C36">
        <f>Sheet1!C36</f>
        <v>0</v>
      </c>
      <c r="D36">
        <f>Sheet1!D36</f>
        <v>0</v>
      </c>
      <c r="E36">
        <f>Sheet1!E36</f>
        <v>0</v>
      </c>
      <c r="F36">
        <f>Sheet1!F36</f>
        <v>0</v>
      </c>
      <c r="G36">
        <f>Sheet1!G36</f>
        <v>0</v>
      </c>
      <c r="H36">
        <f>Sheet1!H36</f>
        <v>0</v>
      </c>
      <c r="I36">
        <f>Sheet1!I36</f>
        <v>0</v>
      </c>
      <c r="J36">
        <f>Sheet1!J36</f>
        <v>0</v>
      </c>
      <c r="K36">
        <f>Sheet1!K36</f>
        <v>0</v>
      </c>
      <c r="L36">
        <f>Sheet1!L36</f>
        <v>0</v>
      </c>
      <c r="M36">
        <f>Sheet1!M36</f>
        <v>0</v>
      </c>
      <c r="N36">
        <f>Sheet1!N36</f>
        <v>0</v>
      </c>
      <c r="O36">
        <f>Sheet1!O36</f>
        <v>0</v>
      </c>
      <c r="P36">
        <f>Sheet1!P36</f>
        <v>0</v>
      </c>
      <c r="Q36">
        <f>Sheet1!Q36</f>
        <v>0</v>
      </c>
      <c r="R36">
        <f>Sheet1!R36</f>
        <v>0</v>
      </c>
      <c r="S36">
        <f>Sheet1!S36</f>
        <v>0</v>
      </c>
      <c r="T36">
        <f>Sheet1!T36</f>
        <v>0</v>
      </c>
      <c r="U36">
        <f>Sheet1!U36</f>
        <v>0</v>
      </c>
      <c r="V36">
        <f>Sheet1!V36</f>
        <v>0</v>
      </c>
      <c r="W36">
        <f>Sheet1!W36</f>
        <v>0</v>
      </c>
      <c r="X36">
        <f>Sheet1!X36</f>
        <v>0</v>
      </c>
      <c r="Y36">
        <f>Sheet1!Y36</f>
        <v>0</v>
      </c>
      <c r="Z36">
        <f>Sheet1!Z36</f>
        <v>0</v>
      </c>
      <c r="AA36">
        <f>Sheet1!AA36</f>
        <v>0</v>
      </c>
      <c r="AB36">
        <f>Sheet1!AB36</f>
        <v>0</v>
      </c>
      <c r="AC36">
        <f>Sheet1!AC36</f>
        <v>0</v>
      </c>
      <c r="AD36">
        <f>Sheet1!AD36</f>
        <v>0</v>
      </c>
      <c r="AE36">
        <f>Sheet1!AE36</f>
        <v>0</v>
      </c>
      <c r="AF36">
        <f>Sheet1!AF36</f>
        <v>0</v>
      </c>
      <c r="AG36">
        <f>Sheet1!AG36</f>
        <v>0</v>
      </c>
      <c r="AH36">
        <f>Sheet1!AH36</f>
        <v>0</v>
      </c>
      <c r="AI36">
        <f>Sheet1!AI36</f>
        <v>0</v>
      </c>
      <c r="AJ36">
        <f>Sheet1!AJ36</f>
        <v>0</v>
      </c>
      <c r="AK36">
        <f>Sheet1!AK36</f>
        <v>0</v>
      </c>
      <c r="AL36">
        <f>Sheet1!AL36</f>
        <v>0</v>
      </c>
      <c r="AM36">
        <f>Sheet1!AM36</f>
        <v>0</v>
      </c>
      <c r="AN36">
        <f>Sheet1!AN36</f>
        <v>0</v>
      </c>
      <c r="AO36">
        <f>Sheet1!AO36</f>
        <v>0</v>
      </c>
      <c r="AP36">
        <f>Sheet1!AP36</f>
        <v>0</v>
      </c>
      <c r="AQ36">
        <f>Sheet1!AQ36</f>
        <v>0</v>
      </c>
      <c r="AR36">
        <f>Sheet1!AR36</f>
        <v>0</v>
      </c>
      <c r="AS36">
        <f>Sheet1!AS36</f>
        <v>0</v>
      </c>
      <c r="AT36">
        <f>Sheet1!AT36</f>
        <v>0</v>
      </c>
      <c r="AU36">
        <f>Sheet1!AU36</f>
        <v>0</v>
      </c>
      <c r="AV36">
        <f>Sheet1!AV36</f>
        <v>0</v>
      </c>
      <c r="AW36">
        <f>Sheet1!AW36</f>
        <v>0</v>
      </c>
      <c r="AX36">
        <f>Sheet1!AX36</f>
        <v>0</v>
      </c>
      <c r="AY36">
        <f>Sheet1!AY36</f>
        <v>0</v>
      </c>
      <c r="AZ36">
        <f>Sheet1!AZ36</f>
        <v>0</v>
      </c>
    </row>
    <row r="37" spans="3:52">
      <c r="C37">
        <f>Sheet1!C37</f>
        <v>0</v>
      </c>
      <c r="D37">
        <f>Sheet1!D37</f>
        <v>0</v>
      </c>
      <c r="E37">
        <f>Sheet1!E37</f>
        <v>0</v>
      </c>
      <c r="F37">
        <f>Sheet1!F37</f>
        <v>0</v>
      </c>
      <c r="G37">
        <f>Sheet1!G37</f>
        <v>0</v>
      </c>
      <c r="H37">
        <f>Sheet1!H37</f>
        <v>0</v>
      </c>
      <c r="I37">
        <f>Sheet1!I37</f>
        <v>0</v>
      </c>
      <c r="J37">
        <f>Sheet1!J37</f>
        <v>0</v>
      </c>
      <c r="K37">
        <f>Sheet1!K37</f>
        <v>0</v>
      </c>
      <c r="L37">
        <f>Sheet1!L37</f>
        <v>0</v>
      </c>
      <c r="M37">
        <f>Sheet1!M37</f>
        <v>0</v>
      </c>
      <c r="N37">
        <f>Sheet1!N37</f>
        <v>0</v>
      </c>
      <c r="O37">
        <f>Sheet1!O37</f>
        <v>0</v>
      </c>
      <c r="P37">
        <f>Sheet1!P37</f>
        <v>0</v>
      </c>
      <c r="Q37">
        <f>Sheet1!Q37</f>
        <v>0</v>
      </c>
      <c r="R37">
        <f>Sheet1!R37</f>
        <v>0</v>
      </c>
      <c r="S37">
        <f>Sheet1!S37</f>
        <v>0</v>
      </c>
      <c r="T37">
        <f>Sheet1!T37</f>
        <v>0</v>
      </c>
      <c r="U37">
        <f>Sheet1!U37</f>
        <v>0</v>
      </c>
      <c r="V37">
        <f>Sheet1!V37</f>
        <v>0</v>
      </c>
      <c r="W37">
        <f>Sheet1!W37</f>
        <v>0</v>
      </c>
      <c r="X37">
        <f>Sheet1!X37</f>
        <v>0</v>
      </c>
      <c r="Y37">
        <f>Sheet1!Y37</f>
        <v>0</v>
      </c>
      <c r="Z37">
        <f>Sheet1!Z37</f>
        <v>0</v>
      </c>
      <c r="AA37">
        <f>Sheet1!AA37</f>
        <v>0</v>
      </c>
      <c r="AB37">
        <f>Sheet1!AB37</f>
        <v>0</v>
      </c>
      <c r="AC37">
        <f>Sheet1!AC37</f>
        <v>0</v>
      </c>
      <c r="AD37">
        <f>Sheet1!AD37</f>
        <v>0</v>
      </c>
      <c r="AE37">
        <f>Sheet1!AE37</f>
        <v>0</v>
      </c>
      <c r="AF37">
        <f>Sheet1!AF37</f>
        <v>0</v>
      </c>
      <c r="AG37">
        <f>Sheet1!AG37</f>
        <v>0</v>
      </c>
      <c r="AH37">
        <f>Sheet1!AH37</f>
        <v>0</v>
      </c>
      <c r="AI37">
        <f>Sheet1!AI37</f>
        <v>0</v>
      </c>
      <c r="AJ37">
        <f>Sheet1!AJ37</f>
        <v>0</v>
      </c>
      <c r="AK37">
        <f>Sheet1!AK37</f>
        <v>0</v>
      </c>
      <c r="AL37">
        <f>Sheet1!AL37</f>
        <v>0</v>
      </c>
      <c r="AM37">
        <f>Sheet1!AM37</f>
        <v>0</v>
      </c>
      <c r="AN37">
        <f>Sheet1!AN37</f>
        <v>0</v>
      </c>
      <c r="AO37">
        <f>Sheet1!AO37</f>
        <v>0</v>
      </c>
      <c r="AP37">
        <f>Sheet1!AP37</f>
        <v>0</v>
      </c>
      <c r="AQ37">
        <f>Sheet1!AQ37</f>
        <v>0</v>
      </c>
      <c r="AR37">
        <f>Sheet1!AR37</f>
        <v>0</v>
      </c>
      <c r="AS37">
        <f>Sheet1!AS37</f>
        <v>0</v>
      </c>
      <c r="AT37">
        <f>Sheet1!AT37</f>
        <v>0</v>
      </c>
      <c r="AU37">
        <f>Sheet1!AU37</f>
        <v>0</v>
      </c>
      <c r="AV37">
        <f>Sheet1!AV37</f>
        <v>0</v>
      </c>
      <c r="AW37">
        <f>Sheet1!AW37</f>
        <v>0</v>
      </c>
      <c r="AX37">
        <f>Sheet1!AX37</f>
        <v>0</v>
      </c>
      <c r="AY37">
        <f>Sheet1!AY37</f>
        <v>0</v>
      </c>
      <c r="AZ37">
        <f>Sheet1!AZ37</f>
        <v>0</v>
      </c>
    </row>
    <row r="38" spans="3:52">
      <c r="C38">
        <f>Sheet1!C38</f>
        <v>0</v>
      </c>
      <c r="D38">
        <f>Sheet1!D38</f>
        <v>0</v>
      </c>
      <c r="E38">
        <f>Sheet1!E38</f>
        <v>0</v>
      </c>
      <c r="F38">
        <f>Sheet1!F38</f>
        <v>0</v>
      </c>
      <c r="G38">
        <f>Sheet1!G38</f>
        <v>0</v>
      </c>
      <c r="H38">
        <f>Sheet1!H38</f>
        <v>0</v>
      </c>
      <c r="I38">
        <f>Sheet1!I38</f>
        <v>0</v>
      </c>
      <c r="J38">
        <f>Sheet1!J38</f>
        <v>0</v>
      </c>
      <c r="K38">
        <f>Sheet1!K38</f>
        <v>0</v>
      </c>
      <c r="L38">
        <f>Sheet1!L38</f>
        <v>0</v>
      </c>
      <c r="M38">
        <f>Sheet1!M38</f>
        <v>0</v>
      </c>
      <c r="N38">
        <f>Sheet1!N38</f>
        <v>0</v>
      </c>
      <c r="O38">
        <f>Sheet1!O38</f>
        <v>0</v>
      </c>
      <c r="P38">
        <f>Sheet1!P38</f>
        <v>0</v>
      </c>
      <c r="Q38">
        <f>Sheet1!Q38</f>
        <v>0</v>
      </c>
      <c r="R38">
        <f>Sheet1!R38</f>
        <v>0</v>
      </c>
      <c r="S38">
        <f>Sheet1!S38</f>
        <v>0</v>
      </c>
      <c r="T38">
        <f>Sheet1!T38</f>
        <v>0</v>
      </c>
      <c r="U38">
        <f>Sheet1!U38</f>
        <v>0</v>
      </c>
      <c r="V38">
        <f>Sheet1!V38</f>
        <v>0</v>
      </c>
      <c r="W38">
        <f>Sheet1!W38</f>
        <v>0</v>
      </c>
      <c r="X38">
        <f>Sheet1!X38</f>
        <v>0</v>
      </c>
      <c r="Y38">
        <f>Sheet1!Y38</f>
        <v>0</v>
      </c>
      <c r="Z38">
        <f>Sheet1!Z38</f>
        <v>0</v>
      </c>
      <c r="AA38">
        <f>Sheet1!AA38</f>
        <v>0</v>
      </c>
      <c r="AB38">
        <f>Sheet1!AB38</f>
        <v>0</v>
      </c>
      <c r="AC38">
        <f>Sheet1!AC38</f>
        <v>0</v>
      </c>
      <c r="AD38">
        <f>Sheet1!AD38</f>
        <v>0</v>
      </c>
      <c r="AE38">
        <f>Sheet1!AE38</f>
        <v>0</v>
      </c>
      <c r="AF38">
        <f>Sheet1!AF38</f>
        <v>0</v>
      </c>
      <c r="AG38">
        <f>Sheet1!AG38</f>
        <v>0</v>
      </c>
      <c r="AH38">
        <f>Sheet1!AH38</f>
        <v>0</v>
      </c>
      <c r="AI38">
        <f>Sheet1!AI38</f>
        <v>0</v>
      </c>
      <c r="AJ38">
        <f>Sheet1!AJ38</f>
        <v>0</v>
      </c>
      <c r="AK38">
        <f>Sheet1!AK38</f>
        <v>0</v>
      </c>
      <c r="AL38">
        <f>Sheet1!AL38</f>
        <v>0</v>
      </c>
      <c r="AM38">
        <f>Sheet1!AM38</f>
        <v>0</v>
      </c>
      <c r="AN38">
        <f>Sheet1!AN38</f>
        <v>0</v>
      </c>
      <c r="AO38">
        <f>Sheet1!AO38</f>
        <v>0</v>
      </c>
      <c r="AP38">
        <f>Sheet1!AP38</f>
        <v>0</v>
      </c>
      <c r="AQ38">
        <f>Sheet1!AQ38</f>
        <v>0</v>
      </c>
      <c r="AR38">
        <f>Sheet1!AR38</f>
        <v>0</v>
      </c>
      <c r="AS38">
        <f>Sheet1!AS38</f>
        <v>0</v>
      </c>
      <c r="AT38">
        <f>Sheet1!AT38</f>
        <v>0</v>
      </c>
      <c r="AU38">
        <f>Sheet1!AU38</f>
        <v>0</v>
      </c>
      <c r="AV38">
        <f>Sheet1!AV38</f>
        <v>0</v>
      </c>
      <c r="AW38">
        <f>Sheet1!AW38</f>
        <v>0</v>
      </c>
      <c r="AX38">
        <f>Sheet1!AX38</f>
        <v>0</v>
      </c>
      <c r="AY38">
        <f>Sheet1!AY38</f>
        <v>0</v>
      </c>
      <c r="AZ38">
        <f>Sheet1!AZ38</f>
        <v>0</v>
      </c>
    </row>
    <row r="39" spans="3:52">
      <c r="C39">
        <f>Sheet1!C39</f>
        <v>0</v>
      </c>
      <c r="D39">
        <f>Sheet1!D39</f>
        <v>0</v>
      </c>
      <c r="E39">
        <f>Sheet1!E39</f>
        <v>0</v>
      </c>
      <c r="F39">
        <f>Sheet1!F39</f>
        <v>0</v>
      </c>
      <c r="G39">
        <f>Sheet1!G39</f>
        <v>0</v>
      </c>
      <c r="H39">
        <f>Sheet1!H39</f>
        <v>0</v>
      </c>
      <c r="I39">
        <f>Sheet1!I39</f>
        <v>0</v>
      </c>
      <c r="J39">
        <f>Sheet1!J39</f>
        <v>0</v>
      </c>
      <c r="K39">
        <f>Sheet1!K39</f>
        <v>0</v>
      </c>
      <c r="L39">
        <f>Sheet1!L39</f>
        <v>0</v>
      </c>
      <c r="M39">
        <f>Sheet1!M39</f>
        <v>0</v>
      </c>
      <c r="N39">
        <f>Sheet1!N39</f>
        <v>0</v>
      </c>
      <c r="O39">
        <f>Sheet1!O39</f>
        <v>0</v>
      </c>
      <c r="P39">
        <f>Sheet1!P39</f>
        <v>0</v>
      </c>
      <c r="Q39">
        <f>Sheet1!Q39</f>
        <v>0</v>
      </c>
      <c r="R39">
        <f>Sheet1!R39</f>
        <v>0</v>
      </c>
      <c r="S39">
        <f>Sheet1!S39</f>
        <v>0</v>
      </c>
      <c r="T39">
        <f>Sheet1!T39</f>
        <v>0</v>
      </c>
      <c r="U39">
        <f>Sheet1!U39</f>
        <v>0</v>
      </c>
      <c r="V39">
        <f>Sheet1!V39</f>
        <v>0</v>
      </c>
      <c r="W39">
        <f>Sheet1!W39</f>
        <v>0</v>
      </c>
      <c r="X39">
        <f>Sheet1!X39</f>
        <v>0</v>
      </c>
      <c r="Y39">
        <f>Sheet1!Y39</f>
        <v>0</v>
      </c>
      <c r="Z39">
        <f>Sheet1!Z39</f>
        <v>0</v>
      </c>
      <c r="AA39">
        <f>Sheet1!AA39</f>
        <v>0</v>
      </c>
      <c r="AB39">
        <f>Sheet1!AB39</f>
        <v>0</v>
      </c>
      <c r="AC39">
        <f>Sheet1!AC39</f>
        <v>0</v>
      </c>
      <c r="AD39">
        <f>Sheet1!AD39</f>
        <v>0</v>
      </c>
      <c r="AE39">
        <f>Sheet1!AE39</f>
        <v>0</v>
      </c>
      <c r="AF39">
        <f>Sheet1!AF39</f>
        <v>0</v>
      </c>
      <c r="AG39">
        <f>Sheet1!AG39</f>
        <v>0</v>
      </c>
      <c r="AH39">
        <f>Sheet1!AH39</f>
        <v>0</v>
      </c>
      <c r="AI39">
        <f>Sheet1!AI39</f>
        <v>0</v>
      </c>
      <c r="AJ39">
        <f>Sheet1!AJ39</f>
        <v>0</v>
      </c>
      <c r="AK39">
        <f>Sheet1!AK39</f>
        <v>0</v>
      </c>
      <c r="AL39">
        <f>Sheet1!AL39</f>
        <v>0</v>
      </c>
      <c r="AM39">
        <f>Sheet1!AM39</f>
        <v>0</v>
      </c>
      <c r="AN39">
        <f>Sheet1!AN39</f>
        <v>0</v>
      </c>
      <c r="AO39">
        <f>Sheet1!AO39</f>
        <v>0</v>
      </c>
      <c r="AP39">
        <f>Sheet1!AP39</f>
        <v>0</v>
      </c>
      <c r="AQ39">
        <f>Sheet1!AQ39</f>
        <v>0</v>
      </c>
      <c r="AR39">
        <f>Sheet1!AR39</f>
        <v>0</v>
      </c>
      <c r="AS39">
        <f>Sheet1!AS39</f>
        <v>0</v>
      </c>
      <c r="AT39">
        <f>Sheet1!AT39</f>
        <v>0</v>
      </c>
      <c r="AU39">
        <f>Sheet1!AU39</f>
        <v>0</v>
      </c>
      <c r="AV39">
        <f>Sheet1!AV39</f>
        <v>0</v>
      </c>
      <c r="AW39">
        <f>Sheet1!AW39</f>
        <v>0</v>
      </c>
      <c r="AX39">
        <f>Sheet1!AX39</f>
        <v>0</v>
      </c>
      <c r="AY39">
        <f>Sheet1!AY39</f>
        <v>0</v>
      </c>
      <c r="AZ39">
        <f>Sheet1!AZ39</f>
        <v>0</v>
      </c>
    </row>
    <row r="40" spans="3:52">
      <c r="C40">
        <f>Sheet1!C40</f>
        <v>0</v>
      </c>
      <c r="D40">
        <f>Sheet1!D40</f>
        <v>0</v>
      </c>
      <c r="E40">
        <f>Sheet1!E40</f>
        <v>0</v>
      </c>
      <c r="F40">
        <f>Sheet1!F40</f>
        <v>0</v>
      </c>
      <c r="G40">
        <f>Sheet1!G40</f>
        <v>0</v>
      </c>
      <c r="H40">
        <f>Sheet1!H40</f>
        <v>0</v>
      </c>
      <c r="I40">
        <f>Sheet1!I40</f>
        <v>0</v>
      </c>
      <c r="J40">
        <f>Sheet1!J40</f>
        <v>0</v>
      </c>
      <c r="K40">
        <f>Sheet1!K40</f>
        <v>0</v>
      </c>
      <c r="L40">
        <f>Sheet1!L40</f>
        <v>0</v>
      </c>
      <c r="M40">
        <f>Sheet1!M40</f>
        <v>0</v>
      </c>
      <c r="N40">
        <f>Sheet1!N40</f>
        <v>0</v>
      </c>
      <c r="O40">
        <f>Sheet1!O40</f>
        <v>0</v>
      </c>
      <c r="P40">
        <f>Sheet1!P40</f>
        <v>0</v>
      </c>
      <c r="Q40">
        <f>Sheet1!Q40</f>
        <v>0</v>
      </c>
      <c r="R40">
        <f>Sheet1!R40</f>
        <v>0</v>
      </c>
      <c r="S40">
        <f>Sheet1!S40</f>
        <v>0</v>
      </c>
      <c r="T40">
        <f>Sheet1!T40</f>
        <v>0</v>
      </c>
      <c r="U40">
        <f>Sheet1!U40</f>
        <v>0</v>
      </c>
      <c r="V40">
        <f>Sheet1!V40</f>
        <v>0</v>
      </c>
      <c r="W40">
        <f>Sheet1!W40</f>
        <v>0</v>
      </c>
      <c r="X40">
        <f>Sheet1!X40</f>
        <v>0</v>
      </c>
      <c r="Y40">
        <f>Sheet1!Y40</f>
        <v>0</v>
      </c>
      <c r="Z40">
        <f>Sheet1!Z40</f>
        <v>0</v>
      </c>
      <c r="AA40">
        <f>Sheet1!AA40</f>
        <v>0</v>
      </c>
      <c r="AB40">
        <f>Sheet1!AB40</f>
        <v>0</v>
      </c>
      <c r="AC40">
        <f>Sheet1!AC40</f>
        <v>0</v>
      </c>
      <c r="AD40">
        <f>Sheet1!AD40</f>
        <v>0</v>
      </c>
      <c r="AE40">
        <f>Sheet1!AE40</f>
        <v>0</v>
      </c>
      <c r="AF40">
        <f>Sheet1!AF40</f>
        <v>0</v>
      </c>
      <c r="AG40">
        <f>Sheet1!AG40</f>
        <v>0</v>
      </c>
      <c r="AH40">
        <f>Sheet1!AH40</f>
        <v>0</v>
      </c>
      <c r="AI40">
        <f>Sheet1!AI40</f>
        <v>0</v>
      </c>
      <c r="AJ40">
        <f>Sheet1!AJ40</f>
        <v>0</v>
      </c>
      <c r="AK40">
        <f>Sheet1!AK40</f>
        <v>0</v>
      </c>
      <c r="AL40">
        <f>Sheet1!AL40</f>
        <v>0</v>
      </c>
      <c r="AM40">
        <f>Sheet1!AM40</f>
        <v>0</v>
      </c>
      <c r="AN40">
        <f>Sheet1!AN40</f>
        <v>0</v>
      </c>
      <c r="AO40">
        <f>Sheet1!AO40</f>
        <v>0</v>
      </c>
      <c r="AP40">
        <f>Sheet1!AP40</f>
        <v>0</v>
      </c>
      <c r="AQ40">
        <f>Sheet1!AQ40</f>
        <v>0</v>
      </c>
      <c r="AR40">
        <f>Sheet1!AR40</f>
        <v>0</v>
      </c>
      <c r="AS40">
        <f>Sheet1!AS40</f>
        <v>0</v>
      </c>
      <c r="AT40">
        <f>Sheet1!AT40</f>
        <v>0</v>
      </c>
      <c r="AU40">
        <f>Sheet1!AU40</f>
        <v>0</v>
      </c>
      <c r="AV40">
        <f>Sheet1!AV40</f>
        <v>0</v>
      </c>
      <c r="AW40">
        <f>Sheet1!AW40</f>
        <v>0</v>
      </c>
      <c r="AX40">
        <f>Sheet1!AX40</f>
        <v>0</v>
      </c>
      <c r="AY40">
        <f>Sheet1!AY40</f>
        <v>0</v>
      </c>
      <c r="AZ40">
        <f>Sheet1!AZ40</f>
        <v>0</v>
      </c>
    </row>
    <row r="41" spans="3:52">
      <c r="C41">
        <f>Sheet1!C41</f>
        <v>0</v>
      </c>
      <c r="D41">
        <f>Sheet1!D41</f>
        <v>0</v>
      </c>
      <c r="E41">
        <f>Sheet1!E41</f>
        <v>0</v>
      </c>
      <c r="F41">
        <f>Sheet1!F41</f>
        <v>0</v>
      </c>
      <c r="G41">
        <f>Sheet1!G41</f>
        <v>0</v>
      </c>
      <c r="H41">
        <f>Sheet1!H41</f>
        <v>0</v>
      </c>
      <c r="I41">
        <f>Sheet1!I41</f>
        <v>0</v>
      </c>
      <c r="J41">
        <f>Sheet1!J41</f>
        <v>0</v>
      </c>
      <c r="K41">
        <f>Sheet1!K41</f>
        <v>0</v>
      </c>
      <c r="L41">
        <f>Sheet1!L41</f>
        <v>0</v>
      </c>
      <c r="M41">
        <f>Sheet1!M41</f>
        <v>0</v>
      </c>
      <c r="N41">
        <f>Sheet1!N41</f>
        <v>0</v>
      </c>
      <c r="O41">
        <f>Sheet1!O41</f>
        <v>0</v>
      </c>
      <c r="P41">
        <f>Sheet1!P41</f>
        <v>0</v>
      </c>
      <c r="Q41">
        <f>Sheet1!Q41</f>
        <v>0</v>
      </c>
      <c r="R41">
        <f>Sheet1!R41</f>
        <v>0</v>
      </c>
      <c r="S41">
        <f>Sheet1!S41</f>
        <v>0</v>
      </c>
      <c r="T41">
        <f>Sheet1!T41</f>
        <v>0</v>
      </c>
      <c r="U41">
        <f>Sheet1!U41</f>
        <v>0</v>
      </c>
      <c r="V41">
        <f>Sheet1!V41</f>
        <v>0</v>
      </c>
      <c r="W41">
        <f>Sheet1!W41</f>
        <v>0</v>
      </c>
      <c r="X41">
        <f>Sheet1!X41</f>
        <v>0</v>
      </c>
      <c r="Y41">
        <f>Sheet1!Y41</f>
        <v>0</v>
      </c>
      <c r="Z41">
        <f>Sheet1!Z41</f>
        <v>0</v>
      </c>
      <c r="AA41">
        <f>Sheet1!AA41</f>
        <v>0</v>
      </c>
      <c r="AB41">
        <f>Sheet1!AB41</f>
        <v>0</v>
      </c>
      <c r="AC41">
        <f>Sheet1!AC41</f>
        <v>0</v>
      </c>
      <c r="AD41">
        <f>Sheet1!AD41</f>
        <v>0</v>
      </c>
      <c r="AE41">
        <f>Sheet1!AE41</f>
        <v>0</v>
      </c>
      <c r="AF41">
        <f>Sheet1!AF41</f>
        <v>0</v>
      </c>
      <c r="AG41">
        <f>Sheet1!AG41</f>
        <v>0</v>
      </c>
      <c r="AH41">
        <f>Sheet1!AH41</f>
        <v>0</v>
      </c>
      <c r="AI41">
        <f>Sheet1!AI41</f>
        <v>0</v>
      </c>
      <c r="AJ41">
        <f>Sheet1!AJ41</f>
        <v>0</v>
      </c>
      <c r="AK41">
        <f>Sheet1!AK41</f>
        <v>0</v>
      </c>
      <c r="AL41">
        <f>Sheet1!AL41</f>
        <v>0</v>
      </c>
      <c r="AM41">
        <f>Sheet1!AM41</f>
        <v>0</v>
      </c>
      <c r="AN41">
        <f>Sheet1!AN41</f>
        <v>0</v>
      </c>
      <c r="AO41">
        <f>Sheet1!AO41</f>
        <v>0</v>
      </c>
      <c r="AP41">
        <f>Sheet1!AP41</f>
        <v>0</v>
      </c>
      <c r="AQ41">
        <f>Sheet1!AQ41</f>
        <v>0</v>
      </c>
      <c r="AR41">
        <f>Sheet1!AR41</f>
        <v>0</v>
      </c>
      <c r="AS41">
        <f>Sheet1!AS41</f>
        <v>0</v>
      </c>
      <c r="AT41">
        <f>Sheet1!AT41</f>
        <v>0</v>
      </c>
      <c r="AU41">
        <f>Sheet1!AU41</f>
        <v>0</v>
      </c>
      <c r="AV41">
        <f>Sheet1!AV41</f>
        <v>0</v>
      </c>
      <c r="AW41">
        <f>Sheet1!AW41</f>
        <v>0</v>
      </c>
      <c r="AX41">
        <f>Sheet1!AX41</f>
        <v>0</v>
      </c>
      <c r="AY41">
        <f>Sheet1!AY41</f>
        <v>0</v>
      </c>
      <c r="AZ41">
        <f>Sheet1!AZ41</f>
        <v>0</v>
      </c>
    </row>
    <row r="42" spans="3:52">
      <c r="C42">
        <f>Sheet1!C42</f>
        <v>0</v>
      </c>
      <c r="D42">
        <f>Sheet1!D42</f>
        <v>0</v>
      </c>
      <c r="E42">
        <f>Sheet1!E42</f>
        <v>0</v>
      </c>
      <c r="F42">
        <f>Sheet1!F42</f>
        <v>0</v>
      </c>
      <c r="G42">
        <f>Sheet1!G42</f>
        <v>0</v>
      </c>
      <c r="H42">
        <f>Sheet1!H42</f>
        <v>0</v>
      </c>
      <c r="I42">
        <f>Sheet1!I42</f>
        <v>0</v>
      </c>
      <c r="J42">
        <f>Sheet1!J42</f>
        <v>0</v>
      </c>
      <c r="K42">
        <f>Sheet1!K42</f>
        <v>0</v>
      </c>
      <c r="L42">
        <f>Sheet1!L42</f>
        <v>0</v>
      </c>
      <c r="M42">
        <f>Sheet1!M42</f>
        <v>0</v>
      </c>
      <c r="N42">
        <f>Sheet1!N42</f>
        <v>0</v>
      </c>
      <c r="O42">
        <f>Sheet1!O42</f>
        <v>0</v>
      </c>
      <c r="P42">
        <f>Sheet1!P42</f>
        <v>0</v>
      </c>
      <c r="Q42">
        <f>Sheet1!Q42</f>
        <v>0</v>
      </c>
      <c r="R42">
        <f>Sheet1!R42</f>
        <v>0</v>
      </c>
      <c r="S42">
        <f>Sheet1!S42</f>
        <v>0</v>
      </c>
      <c r="T42">
        <f>Sheet1!T42</f>
        <v>0</v>
      </c>
      <c r="U42">
        <f>Sheet1!U42</f>
        <v>0</v>
      </c>
      <c r="V42">
        <f>Sheet1!V42</f>
        <v>0</v>
      </c>
      <c r="W42">
        <f>Sheet1!W42</f>
        <v>0</v>
      </c>
      <c r="X42">
        <f>Sheet1!X42</f>
        <v>0</v>
      </c>
      <c r="Y42">
        <f>Sheet1!Y42</f>
        <v>0</v>
      </c>
      <c r="Z42">
        <f>Sheet1!Z42</f>
        <v>0</v>
      </c>
      <c r="AA42">
        <f>Sheet1!AA42</f>
        <v>0</v>
      </c>
      <c r="AB42">
        <f>Sheet1!AB42</f>
        <v>0</v>
      </c>
      <c r="AC42">
        <f>Sheet1!AC42</f>
        <v>0</v>
      </c>
      <c r="AD42">
        <f>Sheet1!AD42</f>
        <v>0</v>
      </c>
      <c r="AE42">
        <f>Sheet1!AE42</f>
        <v>0</v>
      </c>
      <c r="AF42">
        <f>Sheet1!AF42</f>
        <v>0</v>
      </c>
      <c r="AG42">
        <f>Sheet1!AG42</f>
        <v>0</v>
      </c>
      <c r="AH42">
        <f>Sheet1!AH42</f>
        <v>0</v>
      </c>
      <c r="AI42">
        <f>Sheet1!AI42</f>
        <v>0</v>
      </c>
      <c r="AJ42">
        <f>Sheet1!AJ42</f>
        <v>0</v>
      </c>
      <c r="AK42">
        <f>Sheet1!AK42</f>
        <v>0</v>
      </c>
      <c r="AL42">
        <f>Sheet1!AL42</f>
        <v>0</v>
      </c>
      <c r="AM42">
        <f>Sheet1!AM42</f>
        <v>0</v>
      </c>
      <c r="AN42">
        <f>Sheet1!AN42</f>
        <v>0</v>
      </c>
      <c r="AO42">
        <f>Sheet1!AO42</f>
        <v>0</v>
      </c>
      <c r="AP42">
        <f>Sheet1!AP42</f>
        <v>0</v>
      </c>
      <c r="AQ42">
        <f>Sheet1!AQ42</f>
        <v>0</v>
      </c>
      <c r="AR42">
        <f>Sheet1!AR42</f>
        <v>0</v>
      </c>
      <c r="AS42">
        <f>Sheet1!AS42</f>
        <v>0</v>
      </c>
      <c r="AT42">
        <f>Sheet1!AT42</f>
        <v>0</v>
      </c>
      <c r="AU42">
        <f>Sheet1!AU42</f>
        <v>0</v>
      </c>
      <c r="AV42">
        <f>Sheet1!AV42</f>
        <v>0</v>
      </c>
      <c r="AW42">
        <f>Sheet1!AW42</f>
        <v>0</v>
      </c>
      <c r="AX42">
        <f>Sheet1!AX42</f>
        <v>0</v>
      </c>
      <c r="AY42">
        <f>Sheet1!AY42</f>
        <v>0</v>
      </c>
      <c r="AZ42">
        <f>Sheet1!AZ42</f>
        <v>0</v>
      </c>
    </row>
    <row r="43" spans="3:52">
      <c r="C43">
        <f>Sheet1!C43</f>
        <v>0</v>
      </c>
      <c r="D43">
        <f>Sheet1!D43</f>
        <v>0</v>
      </c>
      <c r="E43">
        <f>Sheet1!E43</f>
        <v>0</v>
      </c>
      <c r="F43">
        <f>Sheet1!F43</f>
        <v>0</v>
      </c>
      <c r="G43">
        <f>Sheet1!G43</f>
        <v>0</v>
      </c>
      <c r="H43">
        <f>Sheet1!H43</f>
        <v>0</v>
      </c>
      <c r="I43">
        <f>Sheet1!I43</f>
        <v>0</v>
      </c>
      <c r="J43">
        <f>Sheet1!J43</f>
        <v>0</v>
      </c>
      <c r="K43">
        <f>Sheet1!K43</f>
        <v>0</v>
      </c>
      <c r="L43">
        <f>Sheet1!L43</f>
        <v>0</v>
      </c>
      <c r="M43">
        <f>Sheet1!M43</f>
        <v>0</v>
      </c>
      <c r="N43">
        <f>Sheet1!N43</f>
        <v>0</v>
      </c>
      <c r="O43">
        <f>Sheet1!O43</f>
        <v>0</v>
      </c>
      <c r="P43">
        <f>Sheet1!P43</f>
        <v>0</v>
      </c>
      <c r="Q43">
        <f>Sheet1!Q43</f>
        <v>0</v>
      </c>
      <c r="R43">
        <f>Sheet1!R43</f>
        <v>0</v>
      </c>
      <c r="S43">
        <f>Sheet1!S43</f>
        <v>0</v>
      </c>
      <c r="T43">
        <f>Sheet1!T43</f>
        <v>0</v>
      </c>
      <c r="U43">
        <f>Sheet1!U43</f>
        <v>0</v>
      </c>
      <c r="V43">
        <f>Sheet1!V43</f>
        <v>0</v>
      </c>
      <c r="W43">
        <f>Sheet1!W43</f>
        <v>0</v>
      </c>
      <c r="X43">
        <f>Sheet1!X43</f>
        <v>0</v>
      </c>
      <c r="Y43">
        <f>Sheet1!Y43</f>
        <v>0</v>
      </c>
      <c r="Z43">
        <f>Sheet1!Z43</f>
        <v>0</v>
      </c>
      <c r="AA43">
        <f>Sheet1!AA43</f>
        <v>0</v>
      </c>
      <c r="AB43">
        <f>Sheet1!AB43</f>
        <v>0</v>
      </c>
      <c r="AC43">
        <f>Sheet1!AC43</f>
        <v>0</v>
      </c>
      <c r="AD43">
        <f>Sheet1!AD43</f>
        <v>0</v>
      </c>
      <c r="AE43">
        <f>Sheet1!AE43</f>
        <v>0</v>
      </c>
      <c r="AF43">
        <f>Sheet1!AF43</f>
        <v>0</v>
      </c>
      <c r="AG43">
        <f>Sheet1!AG43</f>
        <v>0</v>
      </c>
      <c r="AH43">
        <f>Sheet1!AH43</f>
        <v>0</v>
      </c>
      <c r="AI43">
        <f>Sheet1!AI43</f>
        <v>0</v>
      </c>
      <c r="AJ43">
        <f>Sheet1!AJ43</f>
        <v>0</v>
      </c>
      <c r="AK43">
        <f>Sheet1!AK43</f>
        <v>0</v>
      </c>
      <c r="AL43">
        <f>Sheet1!AL43</f>
        <v>0</v>
      </c>
      <c r="AM43">
        <f>Sheet1!AM43</f>
        <v>0</v>
      </c>
      <c r="AN43">
        <f>Sheet1!AN43</f>
        <v>0</v>
      </c>
      <c r="AO43">
        <f>Sheet1!AO43</f>
        <v>0</v>
      </c>
      <c r="AP43">
        <f>Sheet1!AP43</f>
        <v>0</v>
      </c>
      <c r="AQ43">
        <f>Sheet1!AQ43</f>
        <v>0</v>
      </c>
      <c r="AR43">
        <f>Sheet1!AR43</f>
        <v>0</v>
      </c>
      <c r="AS43">
        <f>Sheet1!AS43</f>
        <v>0</v>
      </c>
      <c r="AT43">
        <f>Sheet1!AT43</f>
        <v>0</v>
      </c>
      <c r="AU43">
        <f>Sheet1!AU43</f>
        <v>0</v>
      </c>
      <c r="AV43">
        <f>Sheet1!AV43</f>
        <v>0</v>
      </c>
      <c r="AW43">
        <f>Sheet1!AW43</f>
        <v>0</v>
      </c>
      <c r="AX43">
        <f>Sheet1!AX43</f>
        <v>0</v>
      </c>
      <c r="AY43">
        <f>Sheet1!AY43</f>
        <v>0</v>
      </c>
      <c r="AZ43">
        <f>Sheet1!AZ43</f>
        <v>0</v>
      </c>
    </row>
    <row r="44" spans="3:52">
      <c r="C44">
        <f>Sheet1!C44</f>
        <v>0</v>
      </c>
      <c r="D44">
        <f>Sheet1!D44</f>
        <v>0</v>
      </c>
      <c r="E44">
        <f>Sheet1!E44</f>
        <v>0</v>
      </c>
      <c r="F44">
        <f>Sheet1!F44</f>
        <v>0</v>
      </c>
      <c r="G44">
        <f>Sheet1!G44</f>
        <v>0</v>
      </c>
      <c r="H44">
        <f>Sheet1!H44</f>
        <v>0</v>
      </c>
      <c r="I44">
        <f>Sheet1!I44</f>
        <v>0</v>
      </c>
      <c r="J44">
        <f>Sheet1!J44</f>
        <v>0</v>
      </c>
      <c r="K44">
        <f>Sheet1!K44</f>
        <v>0</v>
      </c>
      <c r="L44">
        <f>Sheet1!L44</f>
        <v>0</v>
      </c>
      <c r="M44">
        <f>Sheet1!M44</f>
        <v>0</v>
      </c>
      <c r="N44">
        <f>Sheet1!N44</f>
        <v>0</v>
      </c>
      <c r="O44">
        <f>Sheet1!O44</f>
        <v>0</v>
      </c>
      <c r="P44">
        <f>Sheet1!P44</f>
        <v>0</v>
      </c>
      <c r="Q44">
        <f>Sheet1!Q44</f>
        <v>0</v>
      </c>
      <c r="R44">
        <f>Sheet1!R44</f>
        <v>0</v>
      </c>
      <c r="S44">
        <f>Sheet1!S44</f>
        <v>0</v>
      </c>
      <c r="T44">
        <f>Sheet1!T44</f>
        <v>0</v>
      </c>
      <c r="U44">
        <f>Sheet1!U44</f>
        <v>0</v>
      </c>
      <c r="V44">
        <f>Sheet1!V44</f>
        <v>0</v>
      </c>
      <c r="W44">
        <f>Sheet1!W44</f>
        <v>0</v>
      </c>
      <c r="X44">
        <f>Sheet1!X44</f>
        <v>0</v>
      </c>
      <c r="Y44">
        <f>Sheet1!Y44</f>
        <v>0</v>
      </c>
      <c r="Z44">
        <f>Sheet1!Z44</f>
        <v>0</v>
      </c>
      <c r="AA44">
        <f>Sheet1!AA44</f>
        <v>0</v>
      </c>
      <c r="AB44">
        <f>Sheet1!AB44</f>
        <v>0</v>
      </c>
      <c r="AC44">
        <f>Sheet1!AC44</f>
        <v>0</v>
      </c>
      <c r="AD44">
        <f>Sheet1!AD44</f>
        <v>0</v>
      </c>
      <c r="AE44">
        <f>Sheet1!AE44</f>
        <v>0</v>
      </c>
      <c r="AF44">
        <f>Sheet1!AF44</f>
        <v>0</v>
      </c>
      <c r="AG44">
        <f>Sheet1!AG44</f>
        <v>0</v>
      </c>
      <c r="AH44">
        <f>Sheet1!AH44</f>
        <v>0</v>
      </c>
      <c r="AI44">
        <f>Sheet1!AI44</f>
        <v>0</v>
      </c>
      <c r="AJ44">
        <f>Sheet1!AJ44</f>
        <v>0</v>
      </c>
      <c r="AK44">
        <f>Sheet1!AK44</f>
        <v>0</v>
      </c>
      <c r="AL44">
        <f>Sheet1!AL44</f>
        <v>0</v>
      </c>
      <c r="AM44">
        <f>Sheet1!AM44</f>
        <v>0</v>
      </c>
      <c r="AN44">
        <f>Sheet1!AN44</f>
        <v>0</v>
      </c>
      <c r="AO44">
        <f>Sheet1!AO44</f>
        <v>0</v>
      </c>
      <c r="AP44">
        <f>Sheet1!AP44</f>
        <v>0</v>
      </c>
      <c r="AQ44">
        <f>Sheet1!AQ44</f>
        <v>0</v>
      </c>
      <c r="AR44">
        <f>Sheet1!AR44</f>
        <v>0</v>
      </c>
      <c r="AS44">
        <f>Sheet1!AS44</f>
        <v>0</v>
      </c>
      <c r="AT44">
        <f>Sheet1!AT44</f>
        <v>0</v>
      </c>
      <c r="AU44">
        <f>Sheet1!AU44</f>
        <v>0</v>
      </c>
      <c r="AV44">
        <f>Sheet1!AV44</f>
        <v>0</v>
      </c>
      <c r="AW44">
        <f>Sheet1!AW44</f>
        <v>0</v>
      </c>
      <c r="AX44">
        <f>Sheet1!AX44</f>
        <v>0</v>
      </c>
      <c r="AY44">
        <f>Sheet1!AY44</f>
        <v>0</v>
      </c>
      <c r="AZ44">
        <f>Sheet1!AZ44</f>
        <v>0</v>
      </c>
    </row>
    <row r="45" spans="3:52">
      <c r="C45">
        <f>Sheet1!C45</f>
        <v>0</v>
      </c>
      <c r="D45">
        <f>Sheet1!D45</f>
        <v>0</v>
      </c>
      <c r="E45">
        <f>Sheet1!E45</f>
        <v>0</v>
      </c>
      <c r="F45">
        <f>Sheet1!F45</f>
        <v>0</v>
      </c>
      <c r="G45">
        <f>Sheet1!G45</f>
        <v>0</v>
      </c>
      <c r="H45">
        <f>Sheet1!H45</f>
        <v>0</v>
      </c>
      <c r="I45">
        <f>Sheet1!I45</f>
        <v>0</v>
      </c>
      <c r="J45">
        <f>Sheet1!J45</f>
        <v>0</v>
      </c>
      <c r="K45">
        <f>Sheet1!K45</f>
        <v>0</v>
      </c>
      <c r="L45">
        <f>Sheet1!L45</f>
        <v>0</v>
      </c>
      <c r="M45">
        <f>Sheet1!M45</f>
        <v>0</v>
      </c>
      <c r="N45">
        <f>Sheet1!N45</f>
        <v>0</v>
      </c>
      <c r="O45">
        <f>Sheet1!O45</f>
        <v>0</v>
      </c>
      <c r="P45">
        <f>Sheet1!P45</f>
        <v>0</v>
      </c>
      <c r="Q45">
        <f>Sheet1!Q45</f>
        <v>0</v>
      </c>
      <c r="R45">
        <f>Sheet1!R45</f>
        <v>0</v>
      </c>
      <c r="S45">
        <f>Sheet1!S45</f>
        <v>0</v>
      </c>
      <c r="T45">
        <f>Sheet1!T45</f>
        <v>0</v>
      </c>
      <c r="U45">
        <f>Sheet1!U45</f>
        <v>0</v>
      </c>
      <c r="V45">
        <f>Sheet1!V45</f>
        <v>0</v>
      </c>
      <c r="W45">
        <f>Sheet1!W45</f>
        <v>0</v>
      </c>
      <c r="X45">
        <f>Sheet1!X45</f>
        <v>0</v>
      </c>
      <c r="Y45">
        <f>Sheet1!Y45</f>
        <v>0</v>
      </c>
      <c r="Z45">
        <f>Sheet1!Z45</f>
        <v>0</v>
      </c>
      <c r="AA45">
        <f>Sheet1!AA45</f>
        <v>0</v>
      </c>
      <c r="AB45">
        <f>Sheet1!AB45</f>
        <v>0</v>
      </c>
      <c r="AC45">
        <f>Sheet1!AC45</f>
        <v>0</v>
      </c>
      <c r="AD45">
        <f>Sheet1!AD45</f>
        <v>0</v>
      </c>
      <c r="AE45">
        <f>Sheet1!AE45</f>
        <v>0</v>
      </c>
      <c r="AF45">
        <f>Sheet1!AF45</f>
        <v>0</v>
      </c>
      <c r="AG45">
        <f>Sheet1!AG45</f>
        <v>0</v>
      </c>
      <c r="AH45">
        <f>Sheet1!AH45</f>
        <v>0</v>
      </c>
      <c r="AI45">
        <f>Sheet1!AI45</f>
        <v>0</v>
      </c>
      <c r="AJ45">
        <f>Sheet1!AJ45</f>
        <v>0</v>
      </c>
      <c r="AK45">
        <f>Sheet1!AK45</f>
        <v>0</v>
      </c>
      <c r="AL45">
        <f>Sheet1!AL45</f>
        <v>0</v>
      </c>
      <c r="AM45">
        <f>Sheet1!AM45</f>
        <v>0</v>
      </c>
      <c r="AN45">
        <f>Sheet1!AN45</f>
        <v>0</v>
      </c>
      <c r="AO45">
        <f>Sheet1!AO45</f>
        <v>0</v>
      </c>
      <c r="AP45">
        <f>Sheet1!AP45</f>
        <v>0</v>
      </c>
      <c r="AQ45">
        <f>Sheet1!AQ45</f>
        <v>0</v>
      </c>
      <c r="AR45">
        <f>Sheet1!AR45</f>
        <v>0</v>
      </c>
      <c r="AS45">
        <f>Sheet1!AS45</f>
        <v>0</v>
      </c>
      <c r="AT45">
        <f>Sheet1!AT45</f>
        <v>0</v>
      </c>
      <c r="AU45">
        <f>Sheet1!AU45</f>
        <v>0</v>
      </c>
      <c r="AV45">
        <f>Sheet1!AV45</f>
        <v>0</v>
      </c>
      <c r="AW45">
        <f>Sheet1!AW45</f>
        <v>0</v>
      </c>
      <c r="AX45">
        <f>Sheet1!AX45</f>
        <v>0</v>
      </c>
      <c r="AY45">
        <f>Sheet1!AY45</f>
        <v>0</v>
      </c>
      <c r="AZ45">
        <f>Sheet1!AZ45</f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2019-12-17T10:03:53Z</dcterms:modified>
  <dcterms:created xsi:type="dcterms:W3CDTF">2019-12-16T18:23:16Z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