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ger\Desktop\masters_thesis\"/>
    </mc:Choice>
  </mc:AlternateContent>
  <xr:revisionPtr revIDLastSave="0" documentId="8_{33E6119B-EFC7-4681-BB8E-625EAC54729D}" xr6:coauthVersionLast="47" xr6:coauthVersionMax="47" xr10:uidLastSave="{00000000-0000-0000-0000-000000000000}"/>
  <bookViews>
    <workbookView xWindow="-108" yWindow="-108" windowWidth="23256" windowHeight="13176" xr2:uid="{385DE202-3EF8-45F8-94F2-D133952F2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<sst xmlns="http://schemas.openxmlformats.org/spreadsheetml/2006/main" count="18" uniqueCount="10">
  <si>
    <t>Graph name</t>
  </si>
  <si>
    <t>Nodes</t>
  </si>
  <si>
    <t>Edges</t>
  </si>
  <si>
    <t>ReduMIS result</t>
  </si>
  <si>
    <t>Accuracy</t>
  </si>
  <si>
    <t>Erdos-Renyi</t>
  </si>
  <si>
    <t>Stohastic block</t>
  </si>
  <si>
    <t>Barabasi-Albert</t>
  </si>
  <si>
    <t>PowerlawCluster</t>
  </si>
  <si>
    <t>dnn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</si>
</sst>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93D7-ED5D-4CF3-862E-70B81D6F7D1B}">
  <dimension ref="A1:F13"/>
  <sheetViews>
    <sheetView tabSelected="1" workbookViewId="0">
      <selection activeCell="E8" sqref="E8"/>
    </sheetView>
  </sheetViews>
  <sheetFormatPr defaultRowHeight="14.4" x14ac:dyDescent="0.3"/>
  <cols>
    <col min="1" max="1" width="14.88671875" bestFit="1" customWidth="1"/>
    <col min="2" max="2" width="6.21875" bestFit="1" customWidth="1"/>
    <col min="3" max="3" width="7.44140625" bestFit="1" customWidth="1"/>
    <col min="4" max="4" width="9" bestFit="1" customWidth="1"/>
    <col min="5" max="5" width="13.3320312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9</v>
      </c>
      <c r="E1" s="1" t="s">
        <v>3</v>
      </c>
      <c r="F1" t="s">
        <v>4</v>
      </c>
    </row>
    <row r="2" spans="1:6" x14ac:dyDescent="0.3">
      <c r="A2" t="s">
        <v>5</v>
      </c>
      <c r="B2">
        <v>100</v>
      </c>
      <c r="C2" s="1">
        <v>500</v>
      </c>
      <c r="D2" s="1">
        <v>28.15</v>
      </c>
      <c r="E2" s="1">
        <v>30.5</v>
      </c>
      <c r="F2">
        <f>D2/E2</f>
        <v>0.92295081967213111</v>
      </c>
    </row>
    <row r="3" spans="1:6" x14ac:dyDescent="0.3">
      <c r="A3" t="s">
        <v>5</v>
      </c>
      <c r="B3">
        <v>100</v>
      </c>
      <c r="C3" s="1">
        <v>983</v>
      </c>
      <c r="D3" s="1">
        <v>18</v>
      </c>
      <c r="E3" s="1">
        <v>20</v>
      </c>
      <c r="F3">
        <f t="shared" ref="F3:F13" si="0">D3/E3</f>
        <v>0.9</v>
      </c>
    </row>
    <row r="4" spans="1:6" x14ac:dyDescent="0.3">
      <c r="A4" t="s">
        <v>5</v>
      </c>
      <c r="B4">
        <v>200</v>
      </c>
      <c r="C4" s="1">
        <v>2004</v>
      </c>
      <c r="D4" s="1">
        <v>35.9</v>
      </c>
      <c r="E4" s="1">
        <v>41</v>
      </c>
      <c r="F4">
        <f t="shared" si="0"/>
        <v>0.87560975609756098</v>
      </c>
    </row>
    <row r="5" spans="1:6" x14ac:dyDescent="0.3">
      <c r="A5" t="s">
        <v>5</v>
      </c>
      <c r="B5">
        <v>200</v>
      </c>
      <c r="C5" s="1">
        <v>4000</v>
      </c>
      <c r="D5" s="1">
        <v>20</v>
      </c>
      <c r="E5" s="1">
        <v>25.5</v>
      </c>
      <c r="F5">
        <f t="shared" si="0"/>
        <v>0.78431372549019607</v>
      </c>
    </row>
    <row r="6" spans="1:6" x14ac:dyDescent="0.3">
      <c r="A6" t="s">
        <v>6</v>
      </c>
      <c r="B6">
        <v>250</v>
      </c>
      <c r="C6" s="1">
        <v>1874</v>
      </c>
      <c r="D6" s="1">
        <v>55.5</v>
      </c>
      <c r="E6" s="1">
        <v>61</v>
      </c>
      <c r="F6">
        <f t="shared" si="0"/>
        <v>0.9098360655737705</v>
      </c>
    </row>
    <row r="7" spans="1:6" x14ac:dyDescent="0.3">
      <c r="A7" t="s">
        <v>6</v>
      </c>
      <c r="B7">
        <v>250</v>
      </c>
      <c r="C7" s="1">
        <v>2481</v>
      </c>
      <c r="D7" s="1">
        <v>45.9</v>
      </c>
      <c r="E7" s="1">
        <v>51</v>
      </c>
      <c r="F7">
        <f t="shared" si="0"/>
        <v>0.9</v>
      </c>
    </row>
    <row r="8" spans="1:6" x14ac:dyDescent="0.3">
      <c r="A8" t="s">
        <v>6</v>
      </c>
      <c r="B8">
        <v>350</v>
      </c>
      <c r="C8" s="1">
        <v>3666</v>
      </c>
      <c r="D8" s="1">
        <v>63.1</v>
      </c>
      <c r="E8" s="1">
        <v>68</v>
      </c>
      <c r="F8">
        <f t="shared" si="0"/>
        <v>0.92794117647058827</v>
      </c>
    </row>
    <row r="9" spans="1:6" x14ac:dyDescent="0.3">
      <c r="A9" t="s">
        <v>6</v>
      </c>
      <c r="B9">
        <v>350</v>
      </c>
      <c r="C9" s="1">
        <v>4883</v>
      </c>
      <c r="D9" s="1">
        <v>51.6</v>
      </c>
      <c r="E9" s="1">
        <v>55.5</v>
      </c>
      <c r="F9">
        <f t="shared" si="0"/>
        <v>0.92972972972972978</v>
      </c>
    </row>
    <row r="10" spans="1:6" x14ac:dyDescent="0.3">
      <c r="A10" t="s">
        <v>7</v>
      </c>
      <c r="B10">
        <v>100</v>
      </c>
      <c r="C10" s="1">
        <v>2475</v>
      </c>
      <c r="D10" s="1">
        <v>45</v>
      </c>
      <c r="E10" s="1">
        <v>45</v>
      </c>
      <c r="F10">
        <f t="shared" si="0"/>
        <v>1</v>
      </c>
    </row>
    <row r="11" spans="1:6" x14ac:dyDescent="0.3">
      <c r="A11" t="s">
        <v>7</v>
      </c>
      <c r="B11">
        <v>200</v>
      </c>
      <c r="C11" s="1">
        <v>9950</v>
      </c>
      <c r="D11" s="1">
        <v>95</v>
      </c>
      <c r="E11" s="1">
        <v>95</v>
      </c>
      <c r="F11">
        <f t="shared" si="0"/>
        <v>1</v>
      </c>
    </row>
    <row r="12" spans="1:6" x14ac:dyDescent="0.3">
      <c r="A12" t="s">
        <v>8</v>
      </c>
      <c r="B12">
        <v>100</v>
      </c>
      <c r="C12" s="1">
        <v>2017</v>
      </c>
      <c r="D12" s="1">
        <v>30</v>
      </c>
      <c r="E12" s="1">
        <v>30</v>
      </c>
      <c r="F12">
        <f t="shared" si="0"/>
        <v>1</v>
      </c>
    </row>
    <row r="13" spans="1:6" x14ac:dyDescent="0.3">
      <c r="A13" t="s">
        <v>8</v>
      </c>
      <c r="B13">
        <v>200</v>
      </c>
      <c r="C13" s="1">
        <v>8092</v>
      </c>
      <c r="D13" s="1">
        <v>60</v>
      </c>
      <c r="E13" s="1">
        <v>60</v>
      </c>
      <c r="F13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arteger</dc:creator>
  <cp:lastModifiedBy>arteger</cp:lastModifiedBy>
  <dcterms:created xsi:type="dcterms:W3CDTF">2022-11-29T23:14:27Z</dcterms:created>
  <dcterms:modified xsi:type="dcterms:W3CDTF">2022-11-29T23:15:02Z</dcterms:modified>
</cp:coreProperties>
</file>