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on\repos\XLBenchmarks\XLBenchmarks\bin\Debug\net6.0\Reports\"/>
    </mc:Choice>
  </mc:AlternateContent>
  <xr:revisionPtr revIDLastSave="0" documentId="13_ncr:1_{8922F1FA-3FA9-4566-BC47-54148A5BD0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<sst xmlns="http://schemas.openxmlformats.org/spreadsheetml/2006/main" count="15" uniqueCount="15">
  <si>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Create 320K cells with random data</t>
  </si>
  <si>
    <t>Create 320K cells with random data (save file)</t>
  </si>
  <si>
    <t>Create 80K cells with Date data</t>
  </si>
  <si>
    <t>Create 80K cells with Date data (save file)</t>
  </si>
  <si>
    <t>Create 90K cells and change the styles</t>
  </si>
  <si>
    <t>Create 90K cells and change the styles (save file)</t>
  </si>
  <si>
    <t>Loading a file with 640K unique cells</t>
  </si>
  <si>
    <t>Loading a file with 640K unique cells (save file)</t>
  </si>
  <si>
    <t>Generating 100K cells with formulas that depend on other cells</t>
  </si>
  <si>
    <t>Generating 100K cells with formulas that depend on other cells (save file)</t>
  </si>
  <si>
    <t>Aspose v.22.7.0.0</t>
  </si>
  <si>
    <t>CurrentIronXL v.2022.6.0.7362</t>
  </si>
  <si>
    <t>Npoi v.2.5.6.0</t>
  </si>
  <si>
    <t>ClosedXML v.0.96.0.0</t>
  </si>
  <si>
    <t>OfficeInterop v.16.0.0.0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</si>
</sst>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/>
          <a:lstStyle/>
          <a:p>
            <a:r>
              <a:rPr lang="en-US"/>
              <a:t>Performance tests (no Office</a:t>
            </a:r>
            <a:r>
              <a:rPr lang="en-US" baseline="0"/>
              <a:t> Interop)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44928165396437747"/>
          <c:y val="9.6491228070175433E-2"/>
          <c:w val="0.50390907687341224"/>
          <c:h val="0.75984044757563185"/>
        </c:manualLayout>
      </c:layout>
      <c:barChart>
        <c:barDir val="bar"/>
        <c:grouping val="clustered"/>
        <c:varyColors val="0"/>
        <c:ser>
          <c:idx val="1"/>
          <c:order val="0"/>
          <c:tx>
            <c:v>Aspose v.22.7.0.0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Sheet1!$B$29:$K$29</c:f>
              <c:numCache>
                <c:formatCode>mm:ss.0</c:formatCode>
                <c:ptCount val="10"/>
                <c:pt idx="0">
                  <c:v>9.3496122685185183E-6</c:v>
                </c:pt>
                <c:pt idx="1">
                  <c:v>1.7496212962962962E-5</c:v>
                </c:pt>
                <c:pt idx="2">
                  <c:v>1.0982893518518519E-6</c:v>
                </c:pt>
                <c:pt idx="3">
                  <c:v>3.0855925925925923E-6</c:v>
                </c:pt>
                <c:pt idx="4">
                  <c:v>4.8605439814814813E-7</c:v>
                </c:pt>
                <c:pt idx="5">
                  <c:v>1.036142361111111E-6</c:v>
                </c:pt>
                <c:pt idx="6">
                  <c:v>1.636884375E-5</c:v>
                </c:pt>
                <c:pt idx="7">
                  <c:v>2.8803052083333332E-5</c:v>
                </c:pt>
                <c:pt idx="8">
                  <c:v>2.3091574074074072E-6</c:v>
                </c:pt>
                <c:pt idx="9">
                  <c:v>4.6565254629629634E-6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F-4F70-A4F6-D3149398D117}"/>
            </c:ext>
          </c:extLst>
        </c:ser>
        <c:ser>
          <c:idx val="2"/>
          <c:order val="1"/>
          <c:tx>
            <c:v>CurrentIronXL v.2022.6.0.7362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Sheet1!$B$30:$K$30</c:f>
              <c:numCache>
                <c:formatCode>mm:ss.0</c:formatCode>
                <c:ptCount val="10"/>
                <c:pt idx="0">
                  <c:v>8.0753190972222225E-5</c:v>
                </c:pt>
                <c:pt idx="1">
                  <c:v>1.1349294907407408E-4</c:v>
                </c:pt>
                <c:pt idx="2">
                  <c:v>3.276666111111111E-4</c:v>
                </c:pt>
                <c:pt idx="3">
                  <c:v>3.227046747685185E-4</c:v>
                </c:pt>
                <c:pt idx="4">
                  <c:v>7.9283466435185187E-5</c:v>
                </c:pt>
                <c:pt idx="5">
                  <c:v>7.9883581018518515E-5</c:v>
                </c:pt>
                <c:pt idx="6">
                  <c:v>9.054952314814815E-5</c:v>
                </c:pt>
                <c:pt idx="7">
                  <c:v>1.8300484375E-4</c:v>
                </c:pt>
                <c:pt idx="8">
                  <c:v>5.2472130787037038E-5</c:v>
                </c:pt>
                <c:pt idx="9">
                  <c:v>6.6416591435185178E-5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F-4F70-A4F6-D3149398D117}"/>
            </c:ext>
          </c:extLst>
        </c:ser>
        <c:ser>
          <c:idx val="3"/>
          <c:order val="2"/>
          <c:tx>
            <c:v>Npoi v.2.5.6.0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Sheet1!$B$31:$K$31</c:f>
              <c:numCache>
                <c:formatCode>mm:ss.0</c:formatCode>
                <c:ptCount val="10"/>
                <c:pt idx="0">
                  <c:v>1.867930787037037E-5</c:v>
                </c:pt>
                <c:pt idx="1">
                  <c:v>2.9241138888888888E-5</c:v>
                </c:pt>
                <c:pt idx="2">
                  <c:v>1.6758761574074073E-6</c:v>
                </c:pt>
                <c:pt idx="3">
                  <c:v>4.664825231481481E-6</c:v>
                </c:pt>
                <c:pt idx="4">
                  <c:v>1.8755659722222222E-6</c:v>
                </c:pt>
                <c:pt idx="5">
                  <c:v>4.0704675925925931E-6</c:v>
                </c:pt>
                <c:pt idx="6">
                  <c:v>6.610186111111111E-5</c:v>
                </c:pt>
                <c:pt idx="7">
                  <c:v>9.0984104166666661E-5</c:v>
                </c:pt>
                <c:pt idx="8">
                  <c:v>2.3336228009259261E-5</c:v>
                </c:pt>
                <c:pt idx="9">
                  <c:v>2.7198603009259262E-5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F-4F70-A4F6-D3149398D117}"/>
            </c:ext>
          </c:extLst>
        </c:ser>
        <c:ser>
          <c:idx val="4"/>
          <c:order val="3"/>
          <c:tx>
            <c:v>ClosedXML v.0.96.0.0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Sheet1!$B$32:$K$32</c:f>
              <c:numCache>
                <c:formatCode>mm:ss.0</c:formatCode>
                <c:ptCount val="10"/>
                <c:pt idx="0">
                  <c:v>1.8148187499999999E-5</c:v>
                </c:pt>
                <c:pt idx="1">
                  <c:v>5.6013321759259258E-5</c:v>
                </c:pt>
                <c:pt idx="2">
                  <c:v>6.2834143518518516E-6</c:v>
                </c:pt>
                <c:pt idx="3">
                  <c:v>1.4290159722222223E-5</c:v>
                </c:pt>
                <c:pt idx="4">
                  <c:v>6.1570185185185181E-6</c:v>
                </c:pt>
                <c:pt idx="5">
                  <c:v>9.279972222222222E-6</c:v>
                </c:pt>
                <c:pt idx="6">
                  <c:v>7.7255940972222224E-5</c:v>
                </c:pt>
                <c:pt idx="7">
                  <c:v>1.7877084259259259E-4</c:v>
                </c:pt>
                <c:pt idx="8">
                  <c:v>5.8723298611111115E-6</c:v>
                </c:pt>
                <c:pt idx="9">
                  <c:v>2.1827401620370369E-5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F-4F70-A4F6-D3149398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"/>
        <c:axId val="1"/>
      </c:barChart>
      <c:valAx>
        <c:axId val="1"/>
        <c:scaling>
          <c:orientation val="minMax"/>
        </c:scaling>
        <c:delete val="0"/>
        <c:axPos val="b"/>
        <c:numFmt formatCode="mm:ss.0" sourceLinked="1"/>
        <c:majorTickMark val="cross"/>
        <c:minorTickMark val="none"/>
        <c:tickLblPos val="nextTo"/>
        <c:crossAx val="2"/>
        <c:crosses val="autoZero"/>
        <c:crossBetween val="between"/>
      </c:valAx>
      <c:catAx>
        <c:axId val="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/>
          <a:lstStyle/>
          <a:p>
            <a:r>
              <a:rPr lang="en-US"/>
              <a:t>Performance tests (with</a:t>
            </a:r>
            <a:r>
              <a:rPr lang="en-US">
                <a:effectLst/>
              </a:rPr>
              <a:t> Office</a:t>
            </a:r>
            <a:r>
              <a:rPr lang="en-US" baseline="0">
                <a:effectLst/>
              </a:rPr>
              <a:t> Interop)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44928165396437747"/>
          <c:y val="9.6491228070175433E-2"/>
          <c:w val="0.50390907687341224"/>
          <c:h val="0.75984044757563185"/>
        </c:manualLayout>
      </c:layout>
      <c:barChart>
        <c:barDir val="bar"/>
        <c:grouping val="clustered"/>
        <c:varyColors val="0"/>
        <c:ser>
          <c:idx val="0"/>
          <c:order val="0"/>
          <c:tx>
            <c:v>OfficeInterop v.16.0.0.0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Sheet1!$B$28:$K$28</c:f>
              <c:numCache>
                <c:formatCode>mm:ss.0</c:formatCode>
                <c:ptCount val="10"/>
                <c:pt idx="0">
                  <c:v>1.5523768518518519E-3</c:v>
                </c:pt>
                <c:pt idx="1">
                  <c:v>1.5943964143518518E-3</c:v>
                </c:pt>
                <c:pt idx="2">
                  <c:v>8.0475404513888891E-4</c:v>
                </c:pt>
                <c:pt idx="3">
                  <c:v>1.0070419178240741E-3</c:v>
                </c:pt>
                <c:pt idx="4">
                  <c:v>1.773355324074074E-5</c:v>
                </c:pt>
                <c:pt idx="5">
                  <c:v>6.1670520833333326E-6</c:v>
                </c:pt>
                <c:pt idx="6">
                  <c:v>2.2701258101851854E-5</c:v>
                </c:pt>
                <c:pt idx="7">
                  <c:v>3.5428348379629629E-5</c:v>
                </c:pt>
                <c:pt idx="8">
                  <c:v>2.5271349768518519E-3</c:v>
                </c:pt>
                <c:pt idx="9">
                  <c:v>2.5219347754629629E-3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45FB-A9C9-061817B06C34}"/>
            </c:ext>
          </c:extLst>
        </c:ser>
        <c:ser>
          <c:idx val="1"/>
          <c:order val="1"/>
          <c:tx>
            <c:v>Aspose v.22.7.0.0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Sheet1!$B$29:$K$29</c:f>
              <c:numCache>
                <c:formatCode>mm:ss.0</c:formatCode>
                <c:ptCount val="10"/>
                <c:pt idx="0">
                  <c:v>9.3496122685185183E-6</c:v>
                </c:pt>
                <c:pt idx="1">
                  <c:v>1.7496212962962962E-5</c:v>
                </c:pt>
                <c:pt idx="2">
                  <c:v>1.0982893518518519E-6</c:v>
                </c:pt>
                <c:pt idx="3">
                  <c:v>3.0855925925925923E-6</c:v>
                </c:pt>
                <c:pt idx="4">
                  <c:v>4.8605439814814813E-7</c:v>
                </c:pt>
                <c:pt idx="5">
                  <c:v>1.036142361111111E-6</c:v>
                </c:pt>
                <c:pt idx="6">
                  <c:v>1.636884375E-5</c:v>
                </c:pt>
                <c:pt idx="7">
                  <c:v>2.8803052083333332E-5</c:v>
                </c:pt>
                <c:pt idx="8">
                  <c:v>2.3091574074074072E-6</c:v>
                </c:pt>
                <c:pt idx="9">
                  <c:v>4.6565254629629634E-6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8-45FB-A9C9-061817B06C34}"/>
            </c:ext>
          </c:extLst>
        </c:ser>
        <c:ser>
          <c:idx val="2"/>
          <c:order val="2"/>
          <c:tx>
            <c:v>CurrentIronXL v.2022.6.0.7362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Sheet1!$B$30:$K$30</c:f>
              <c:numCache>
                <c:formatCode>mm:ss.0</c:formatCode>
                <c:ptCount val="10"/>
                <c:pt idx="0">
                  <c:v>8.0753190972222225E-5</c:v>
                </c:pt>
                <c:pt idx="1">
                  <c:v>1.1349294907407408E-4</c:v>
                </c:pt>
                <c:pt idx="2">
                  <c:v>3.276666111111111E-4</c:v>
                </c:pt>
                <c:pt idx="3">
                  <c:v>3.227046747685185E-4</c:v>
                </c:pt>
                <c:pt idx="4">
                  <c:v>7.9283466435185187E-5</c:v>
                </c:pt>
                <c:pt idx="5">
                  <c:v>7.9883581018518515E-5</c:v>
                </c:pt>
                <c:pt idx="6">
                  <c:v>9.054952314814815E-5</c:v>
                </c:pt>
                <c:pt idx="7">
                  <c:v>1.8300484375E-4</c:v>
                </c:pt>
                <c:pt idx="8">
                  <c:v>5.2472130787037038E-5</c:v>
                </c:pt>
                <c:pt idx="9">
                  <c:v>6.6416591435185178E-5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8-45FB-A9C9-061817B06C34}"/>
            </c:ext>
          </c:extLst>
        </c:ser>
        <c:ser>
          <c:idx val="3"/>
          <c:order val="3"/>
          <c:tx>
            <c:v>Npoi v.2.5.6.0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Sheet1!$B$31:$K$31</c:f>
              <c:numCache>
                <c:formatCode>mm:ss.0</c:formatCode>
                <c:ptCount val="10"/>
                <c:pt idx="0">
                  <c:v>1.867930787037037E-5</c:v>
                </c:pt>
                <c:pt idx="1">
                  <c:v>2.9241138888888888E-5</c:v>
                </c:pt>
                <c:pt idx="2">
                  <c:v>1.6758761574074073E-6</c:v>
                </c:pt>
                <c:pt idx="3">
                  <c:v>4.664825231481481E-6</c:v>
                </c:pt>
                <c:pt idx="4">
                  <c:v>1.8755659722222222E-6</c:v>
                </c:pt>
                <c:pt idx="5">
                  <c:v>4.0704675925925931E-6</c:v>
                </c:pt>
                <c:pt idx="6">
                  <c:v>6.610186111111111E-5</c:v>
                </c:pt>
                <c:pt idx="7">
                  <c:v>9.0984104166666661E-5</c:v>
                </c:pt>
                <c:pt idx="8">
                  <c:v>2.3336228009259261E-5</c:v>
                </c:pt>
                <c:pt idx="9">
                  <c:v>2.7198603009259262E-5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8-45FB-A9C9-061817B06C34}"/>
            </c:ext>
          </c:extLst>
        </c:ser>
        <c:ser>
          <c:idx val="4"/>
          <c:order val="4"/>
          <c:tx>
            <c:v>ClosedXML v.0.96.0.0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Sheet1!$B$32:$K$32</c:f>
              <c:numCache>
                <c:formatCode>mm:ss.0</c:formatCode>
                <c:ptCount val="10"/>
                <c:pt idx="0">
                  <c:v>1.8148187499999999E-5</c:v>
                </c:pt>
                <c:pt idx="1">
                  <c:v>5.6013321759259258E-5</c:v>
                </c:pt>
                <c:pt idx="2">
                  <c:v>6.2834143518518516E-6</c:v>
                </c:pt>
                <c:pt idx="3">
                  <c:v>1.4290159722222223E-5</c:v>
                </c:pt>
                <c:pt idx="4">
                  <c:v>6.1570185185185181E-6</c:v>
                </c:pt>
                <c:pt idx="5">
                  <c:v>9.279972222222222E-6</c:v>
                </c:pt>
                <c:pt idx="6">
                  <c:v>7.7255940972222224E-5</c:v>
                </c:pt>
                <c:pt idx="7">
                  <c:v>1.7877084259259259E-4</c:v>
                </c:pt>
                <c:pt idx="8">
                  <c:v>5.8723298611111115E-6</c:v>
                </c:pt>
                <c:pt idx="9">
                  <c:v>2.1827401620370369E-5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8-45FB-A9C9-061817B0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"/>
        <c:axId val="1"/>
      </c:barChart>
      <c:valAx>
        <c:axId val="1"/>
        <c:scaling>
          <c:orientation val="minMax"/>
        </c:scaling>
        <c:delete val="0"/>
        <c:axPos val="b"/>
        <c:numFmt formatCode="mm:ss.0" sourceLinked="1"/>
        <c:majorTickMark val="cross"/>
        <c:minorTickMark val="none"/>
        <c:tickLblPos val="nextTo"/>
        <c:crossAx val="2"/>
        <c:crosses val="autoZero"/>
        <c:crossBetween val="between"/>
      </c:valAx>
      <c:catAx>
        <c:axId val="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1047750</xdr:colOff>
      <xdr:row>24</xdr:row>
      <xdr:rowOff>0</xdr:rowOff>
    </xdr:to>
    <xdr:graphicFrame macro="">
      <xdr:nvGraphicFramePr>
        <xdr:cNvPr id="9" name="Diagramm0">
          <a:extLst>
            <a:ext uri="{FF2B5EF4-FFF2-40B4-BE49-F238E27FC236}">
              <a16:creationId xmlns:a16="http://schemas.microsoft.com/office/drawing/2014/main" id="{F86B6D6E-0473-4FBC-9004-447370FE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1047750</xdr:colOff>
      <xdr:row>0</xdr:row>
      <xdr:rowOff>0</xdr:rowOff>
    </xdr:from>
    <xdr:to>
      <xdr:col>13</xdr:col>
      <xdr:colOff>447675</xdr:colOff>
      <xdr:row>24</xdr:row>
      <xdr:rowOff>0</xdr:rowOff>
    </xdr:to>
    <xdr:graphicFrame macro="">
      <xdr:nvGraphicFramePr>
        <xdr:cNvPr id="10" name="Diagramm0">
          <a:extLst>
            <a:ext uri="{FF2B5EF4-FFF2-40B4-BE49-F238E27FC236}">
              <a16:creationId xmlns:a16="http://schemas.microsoft.com/office/drawing/2014/main" id="{F3CADA0E-68A9-40A7-96A5-8098418E8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7:K32"/>
  <sheetViews>
    <sheetView tabSelected="1" workbookViewId="0">
      <selection activeCell="P8" sqref="P8"/>
    </sheetView>
  </sheetViews>
  <sheetFormatPr defaultRowHeight="14.25" x14ac:dyDescent="0.45"/>
  <cols>
    <col min="1" max="1" width="25.06640625" bestFit="1" customWidth="1"/>
    <col min="2" max="11" width="15" customWidth="1"/>
  </cols>
  <sheetData>
    <row r="27" spans="1:11" ht="71.25" x14ac:dyDescent="0.45">
      <c r="B27" s="51" t="s">
        <v>0</v>
      </c>
      <c r="C27" s="51" t="s">
        <v>1</v>
      </c>
      <c r="D27" s="51" t="s">
        <v>2</v>
      </c>
      <c r="E27" s="51" t="s">
        <v>3</v>
      </c>
      <c r="F27" s="51" t="s">
        <v>4</v>
      </c>
      <c r="G27" s="51" t="s">
        <v>5</v>
      </c>
      <c r="H27" s="51" t="s">
        <v>6</v>
      </c>
      <c r="I27" s="51" t="s">
        <v>7</v>
      </c>
      <c r="J27" s="51" t="s">
        <v>8</v>
      </c>
      <c r="K27" s="51" t="s">
        <v>9</v>
      </c>
    </row>
    <row r="28" spans="1:11" x14ac:dyDescent="0.45">
      <c r="A28" t="s">
        <v>14</v>
      </c>
      <c r="B28" s="1">
        <v>1.5523768518518519E-3</v>
      </c>
      <c r="C28" s="2">
        <v>1.5943964143518518E-3</v>
      </c>
      <c r="D28" s="3">
        <v>8.0475404513888891E-4</v>
      </c>
      <c r="E28" s="4">
        <v>1.0070419178240741E-3</v>
      </c>
      <c r="F28" s="5">
        <v>1.773355324074074E-5</v>
      </c>
      <c r="G28" s="6">
        <v>6.1670520833333326E-6</v>
      </c>
      <c r="H28" s="7">
        <v>2.2701258101851854E-5</v>
      </c>
      <c r="I28" s="8">
        <v>3.5428348379629629E-5</v>
      </c>
      <c r="J28" s="9">
        <v>2.5271349768518519E-3</v>
      </c>
      <c r="K28" s="10">
        <v>2.5219347754629629E-3</v>
      </c>
    </row>
    <row r="29" spans="1:11" x14ac:dyDescent="0.45">
      <c r="A29" t="s">
        <v>10</v>
      </c>
      <c r="B29" s="11">
        <v>9.3496122685185183E-6</v>
      </c>
      <c r="C29" s="12">
        <v>1.7496212962962962E-5</v>
      </c>
      <c r="D29" s="13">
        <v>1.0982893518518519E-6</v>
      </c>
      <c r="E29" s="14">
        <v>3.0855925925925923E-6</v>
      </c>
      <c r="F29" s="15">
        <v>4.8605439814814813E-7</v>
      </c>
      <c r="G29" s="16">
        <v>1.036142361111111E-6</v>
      </c>
      <c r="H29" s="17">
        <v>1.636884375E-5</v>
      </c>
      <c r="I29" s="18">
        <v>2.8803052083333332E-5</v>
      </c>
      <c r="J29" s="19">
        <v>2.3091574074074072E-6</v>
      </c>
      <c r="K29" s="20">
        <v>4.6565254629629634E-6</v>
      </c>
    </row>
    <row r="30" spans="1:11" x14ac:dyDescent="0.45">
      <c r="A30" t="s">
        <v>11</v>
      </c>
      <c r="B30" s="21">
        <v>8.0753190972222225E-5</v>
      </c>
      <c r="C30" s="22">
        <v>1.1349294907407408E-4</v>
      </c>
      <c r="D30" s="23">
        <v>3.276666111111111E-4</v>
      </c>
      <c r="E30" s="24">
        <v>3.227046747685185E-4</v>
      </c>
      <c r="F30" s="25">
        <v>7.9283466435185187E-5</v>
      </c>
      <c r="G30" s="26">
        <v>7.9883581018518515E-5</v>
      </c>
      <c r="H30" s="27">
        <v>9.054952314814815E-5</v>
      </c>
      <c r="I30" s="28">
        <v>1.8300484375E-4</v>
      </c>
      <c r="J30" s="29">
        <v>5.2472130787037038E-5</v>
      </c>
      <c r="K30" s="30">
        <v>6.6416591435185178E-5</v>
      </c>
    </row>
    <row r="31" spans="1:11" x14ac:dyDescent="0.45">
      <c r="A31" t="s">
        <v>12</v>
      </c>
      <c r="B31" s="31">
        <v>1.867930787037037E-5</v>
      </c>
      <c r="C31" s="32">
        <v>2.9241138888888888E-5</v>
      </c>
      <c r="D31" s="33">
        <v>1.6758761574074073E-6</v>
      </c>
      <c r="E31" s="34">
        <v>4.664825231481481E-6</v>
      </c>
      <c r="F31" s="35">
        <v>1.8755659722222222E-6</v>
      </c>
      <c r="G31" s="36">
        <v>4.0704675925925931E-6</v>
      </c>
      <c r="H31" s="37">
        <v>6.610186111111111E-5</v>
      </c>
      <c r="I31" s="38">
        <v>9.0984104166666661E-5</v>
      </c>
      <c r="J31" s="39">
        <v>2.3336228009259261E-5</v>
      </c>
      <c r="K31" s="40">
        <v>2.7198603009259262E-5</v>
      </c>
    </row>
    <row r="32" spans="1:11" x14ac:dyDescent="0.45">
      <c r="A32" t="s">
        <v>13</v>
      </c>
      <c r="B32" s="41">
        <v>1.8148187499999999E-5</v>
      </c>
      <c r="C32" s="42">
        <v>5.6013321759259258E-5</v>
      </c>
      <c r="D32" s="43">
        <v>6.2834143518518516E-6</v>
      </c>
      <c r="E32" s="44">
        <v>1.4290159722222223E-5</v>
      </c>
      <c r="F32" s="45">
        <v>6.1570185185185181E-6</v>
      </c>
      <c r="G32" s="46">
        <v>9.279972222222222E-6</v>
      </c>
      <c r="H32" s="47">
        <v>7.7255940972222224E-5</v>
      </c>
      <c r="I32" s="48">
        <v>1.7877084259259259E-4</v>
      </c>
      <c r="J32" s="49">
        <v>5.8723298611111115E-6</v>
      </c>
      <c r="K32" s="50">
        <v>2.1827401620370369E-5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Artem Koloskov</cp:lastModifiedBy>
  <dcterms:created xsi:type="dcterms:W3CDTF">2022-07-25T08:23:24Z</dcterms:created>
  <dcterms:modified xsi:type="dcterms:W3CDTF">2022-08-03T07:32:18Z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2022.6.0</vt:lpwstr>
  </property>
</Properties>
</file>