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on\repos\XLReporting\XLReporting\Template\"/>
    </mc:Choice>
  </mc:AlternateContent>
  <xr:revisionPtr revIDLastSave="0" documentId="13_ncr:1_{73191162-0555-4E6D-95F1-9EEDFBFEA9D7}" xr6:coauthVersionLast="47" xr6:coauthVersionMax="47" xr10:uidLastSave="{00000000-0000-0000-0000-000000000000}"/>
  <bookViews>
    <workbookView xWindow="8" yWindow="8" windowWidth="28784" windowHeight="17265" xr2:uid="{DA239BDC-8392-4D8F-B154-0908703992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B29" i="1"/>
  <c r="B30" i="1"/>
  <c r="B28" i="1"/>
</calcChain>
</file>

<file path=xl/sharedStrings.xml><?xml version="1.0" encoding="utf-8"?>
<sst xmlns="http://schemas.openxmlformats.org/spreadsheetml/2006/main" count="13" uniqueCount="13">
  <si>
    <t>IronXLold</t>
  </si>
  <si>
    <t>IronXLNew</t>
  </si>
  <si>
    <t>Aspose</t>
  </si>
  <si>
    <t>Test1</t>
  </si>
  <si>
    <t>Tes2</t>
  </si>
  <si>
    <t>Test3</t>
  </si>
  <si>
    <t>Test4</t>
  </si>
  <si>
    <t>Test5</t>
  </si>
  <si>
    <t>Test6</t>
  </si>
  <si>
    <t>Test7</t>
  </si>
  <si>
    <t>Test8</t>
  </si>
  <si>
    <t>Test9</t>
  </si>
  <si>
    <t>Test10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</si>
</sst>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.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IronXLold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Sheet1!$B$27:$K$27</c:f>
              <c:strCache>
                <c:ptCount val="10"/>
                <c:pt idx="0">
                  <c:v>Test1</c:v>
                </c:pt>
                <c:pt idx="1">
                  <c:v>Tes2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</c:strCache>
            </c:strRef>
          </c:cat>
          <c:val>
            <c:numRef>
              <c:f>Sheet1!$B$28:$K$28</c:f>
              <c:numCache>
                <c:formatCode>h:mm:ss.000</c:formatCode>
                <c:ptCount val="10"/>
                <c:pt idx="0">
                  <c:v>3.4722222222222224E-4</c:v>
                </c:pt>
                <c:pt idx="1">
                  <c:v>9.0277777777777774E-4</c:v>
                </c:pt>
                <c:pt idx="2">
                  <c:v>2.8935185185185184E-4</c:v>
                </c:pt>
                <c:pt idx="3">
                  <c:v>3.9351851851851852E-4</c:v>
                </c:pt>
                <c:pt idx="4">
                  <c:v>4.6296296296296298E-4</c:v>
                </c:pt>
                <c:pt idx="5">
                  <c:v>6.2500000000000001E-4</c:v>
                </c:pt>
                <c:pt idx="6">
                  <c:v>1.0069444444444444E-3</c:v>
                </c:pt>
                <c:pt idx="7">
                  <c:v>1.1342592592592593E-3</c:v>
                </c:pt>
                <c:pt idx="8">
                  <c:v>6.7129629629629625E-4</c:v>
                </c:pt>
                <c:pt idx="9">
                  <c:v>5.3240740740740744E-4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3-4484-82F9-2594CB60E8D5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IronXLNew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Sheet1!$B$27:$K$27</c:f>
              <c:strCache>
                <c:ptCount val="10"/>
                <c:pt idx="0">
                  <c:v>Test1</c:v>
                </c:pt>
                <c:pt idx="1">
                  <c:v>Tes2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</c:strCache>
            </c:strRef>
          </c:cat>
          <c:val>
            <c:numRef>
              <c:f>Sheet1!$B$29:$K$29</c:f>
              <c:numCache>
                <c:formatCode>h:mm:ss.000</c:formatCode>
                <c:ptCount val="10"/>
                <c:pt idx="0">
                  <c:v>1.7361111111111112E-4</c:v>
                </c:pt>
                <c:pt idx="1">
                  <c:v>2.3148148148148149E-4</c:v>
                </c:pt>
                <c:pt idx="2">
                  <c:v>1.1574074074074075E-4</c:v>
                </c:pt>
                <c:pt idx="3">
                  <c:v>1.7361111111111112E-4</c:v>
                </c:pt>
                <c:pt idx="4">
                  <c:v>1.7361111111111112E-4</c:v>
                </c:pt>
                <c:pt idx="5">
                  <c:v>2.3148148148148149E-4</c:v>
                </c:pt>
                <c:pt idx="6">
                  <c:v>2.5462962962962961E-4</c:v>
                </c:pt>
                <c:pt idx="7">
                  <c:v>2.8935185185185184E-4</c:v>
                </c:pt>
                <c:pt idx="8">
                  <c:v>2.0833333333333335E-4</c:v>
                </c:pt>
                <c:pt idx="9">
                  <c:v>1.9675925925925926E-4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3-4484-82F9-2594CB60E8D5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Aspose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Sheet1!$B$27:$K$27</c:f>
              <c:strCache>
                <c:ptCount val="10"/>
                <c:pt idx="0">
                  <c:v>Test1</c:v>
                </c:pt>
                <c:pt idx="1">
                  <c:v>Tes2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</c:strCache>
            </c:strRef>
          </c:cat>
          <c:val>
            <c:numRef>
              <c:f>Sheet1!$B$30:$K$30</c:f>
              <c:numCache>
                <c:formatCode>h:mm:ss.000</c:formatCode>
                <c:ptCount val="10"/>
                <c:pt idx="0">
                  <c:v>1.8518518518518518E-4</c:v>
                </c:pt>
                <c:pt idx="1">
                  <c:v>2.199074074074074E-4</c:v>
                </c:pt>
                <c:pt idx="2">
                  <c:v>5.7870370370370373E-5</c:v>
                </c:pt>
                <c:pt idx="3">
                  <c:v>1.8518518518518518E-4</c:v>
                </c:pt>
                <c:pt idx="4">
                  <c:v>1.9675925925925926E-4</c:v>
                </c:pt>
                <c:pt idx="5">
                  <c:v>2.5462962962962961E-4</c:v>
                </c:pt>
                <c:pt idx="6">
                  <c:v>2.6620370370370372E-4</c:v>
                </c:pt>
                <c:pt idx="7">
                  <c:v>2.3148148148148149E-4</c:v>
                </c:pt>
                <c:pt idx="8">
                  <c:v>2.199074074074074E-4</c:v>
                </c:pt>
                <c:pt idx="9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3-4484-82F9-2594CB60E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8402415"/>
        <c:axId val="478402831"/>
      </c:barChart>
      <c:catAx>
        <c:axId val="478402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02831"/>
        <c:crosses val="autoZero"/>
        <c:auto val="1"/>
        <c:lblAlgn val="ctr"/>
        <c:lblOffset val="100"/>
        <c:noMultiLvlLbl val="0"/>
      </c:catAx>
      <c:valAx>
        <c:axId val="47840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9A3CE7-CAA4-E500-DDD1-1D83A45D2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97F5-9230-429B-8E34-0CA9906FC34D}">
  <dimension ref="A27:L34"/>
  <sheetViews>
    <sheetView tabSelected="1" workbookViewId="0">
      <selection activeCell="I37" sqref="I37"/>
    </sheetView>
  </sheetViews>
  <sheetFormatPr defaultRowHeight="14.25" x14ac:dyDescent="0.45"/>
  <cols>
    <col min="2" max="11" width="10.265625" bestFit="1" customWidth="1"/>
  </cols>
  <sheetData>
    <row r="27" spans="1:12" x14ac:dyDescent="0.45">
      <c r="B27" t="s">
        <v>3</v>
      </c>
      <c r="C27" t="s">
        <v>4</v>
      </c>
      <c r="D27" t="s">
        <v>5</v>
      </c>
      <c r="E27" t="s">
        <v>6</v>
      </c>
      <c r="F27" t="s">
        <v>7</v>
      </c>
      <c r="G27" t="s">
        <v>8</v>
      </c>
      <c r="H27" t="s">
        <v>9</v>
      </c>
      <c r="I27" t="s">
        <v>10</v>
      </c>
      <c r="J27" t="s">
        <v>11</v>
      </c>
      <c r="K27" t="s">
        <v>12</v>
      </c>
    </row>
    <row r="28" spans="1:12" x14ac:dyDescent="0.45">
      <c r="A28" t="s">
        <v>0</v>
      </c>
      <c r="B28" s="2">
        <f t="shared" ref="B28:K28" si="0">B32/86400</f>
        <v>3.4722222222222224E-4</v>
      </c>
      <c r="C28" s="2">
        <f t="shared" si="0"/>
        <v>9.0277777777777774E-4</v>
      </c>
      <c r="D28" s="2">
        <f t="shared" si="0"/>
        <v>2.8935185185185184E-4</v>
      </c>
      <c r="E28" s="2">
        <f t="shared" si="0"/>
        <v>3.9351851851851852E-4</v>
      </c>
      <c r="F28" s="2">
        <f t="shared" si="0"/>
        <v>4.6296296296296298E-4</v>
      </c>
      <c r="G28" s="2">
        <f t="shared" si="0"/>
        <v>6.2500000000000001E-4</v>
      </c>
      <c r="H28" s="2">
        <f t="shared" si="0"/>
        <v>1.0069444444444444E-3</v>
      </c>
      <c r="I28" s="2">
        <f t="shared" si="0"/>
        <v>1.1342592592592593E-3</v>
      </c>
      <c r="J28" s="2">
        <f t="shared" si="0"/>
        <v>6.7129629629629625E-4</v>
      </c>
      <c r="K28" s="2">
        <f t="shared" si="0"/>
        <v>5.3240740740740744E-4</v>
      </c>
      <c r="L28" s="1"/>
    </row>
    <row r="29" spans="1:12" x14ac:dyDescent="0.45">
      <c r="A29" t="s">
        <v>1</v>
      </c>
      <c r="B29" s="2">
        <f t="shared" ref="B29:K29" si="1">B33/86400</f>
        <v>1.7361111111111112E-4</v>
      </c>
      <c r="C29" s="2">
        <f t="shared" si="1"/>
        <v>2.3148148148148149E-4</v>
      </c>
      <c r="D29" s="2">
        <f t="shared" si="1"/>
        <v>1.1574074074074075E-4</v>
      </c>
      <c r="E29" s="2">
        <f t="shared" si="1"/>
        <v>1.7361111111111112E-4</v>
      </c>
      <c r="F29" s="2">
        <f t="shared" si="1"/>
        <v>1.7361111111111112E-4</v>
      </c>
      <c r="G29" s="2">
        <f t="shared" si="1"/>
        <v>2.3148148148148149E-4</v>
      </c>
      <c r="H29" s="2">
        <f t="shared" si="1"/>
        <v>2.5462962962962961E-4</v>
      </c>
      <c r="I29" s="2">
        <f t="shared" si="1"/>
        <v>2.8935185185185184E-4</v>
      </c>
      <c r="J29" s="2">
        <f t="shared" si="1"/>
        <v>2.0833333333333335E-4</v>
      </c>
      <c r="K29" s="2">
        <f t="shared" si="1"/>
        <v>1.9675925925925926E-4</v>
      </c>
    </row>
    <row r="30" spans="1:12" x14ac:dyDescent="0.45">
      <c r="A30" t="s">
        <v>2</v>
      </c>
      <c r="B30" s="2">
        <f t="shared" ref="B30:K30" si="2">B34/86400</f>
        <v>1.8518518518518518E-4</v>
      </c>
      <c r="C30" s="2">
        <f t="shared" si="2"/>
        <v>2.199074074074074E-4</v>
      </c>
      <c r="D30" s="2">
        <f t="shared" si="2"/>
        <v>5.7870370370370373E-5</v>
      </c>
      <c r="E30" s="2">
        <f t="shared" si="2"/>
        <v>1.8518518518518518E-4</v>
      </c>
      <c r="F30" s="2">
        <f t="shared" si="2"/>
        <v>1.9675925925925926E-4</v>
      </c>
      <c r="G30" s="2">
        <f t="shared" si="2"/>
        <v>2.5462962962962961E-4</v>
      </c>
      <c r="H30" s="2">
        <f t="shared" si="2"/>
        <v>2.6620370370370372E-4</v>
      </c>
      <c r="I30" s="2">
        <f t="shared" si="2"/>
        <v>2.3148148148148149E-4</v>
      </c>
      <c r="J30" s="2">
        <f t="shared" si="2"/>
        <v>2.199074074074074E-4</v>
      </c>
      <c r="K30" s="2">
        <f t="shared" si="2"/>
        <v>2.3148148148148149E-4</v>
      </c>
    </row>
    <row r="32" spans="1:12" x14ac:dyDescent="0.45">
      <c r="B32">
        <v>30</v>
      </c>
      <c r="C32">
        <v>78</v>
      </c>
      <c r="D32">
        <v>25</v>
      </c>
      <c r="E32">
        <v>34</v>
      </c>
      <c r="F32">
        <v>40</v>
      </c>
      <c r="G32">
        <v>54</v>
      </c>
      <c r="H32">
        <v>87</v>
      </c>
      <c r="I32">
        <v>98</v>
      </c>
      <c r="J32">
        <v>58</v>
      </c>
      <c r="K32">
        <v>46</v>
      </c>
    </row>
    <row r="33" spans="2:11" x14ac:dyDescent="0.45">
      <c r="B33">
        <v>15</v>
      </c>
      <c r="C33">
        <v>20</v>
      </c>
      <c r="D33">
        <v>10</v>
      </c>
      <c r="E33">
        <v>15</v>
      </c>
      <c r="F33">
        <v>15</v>
      </c>
      <c r="G33">
        <v>20</v>
      </c>
      <c r="H33">
        <v>22</v>
      </c>
      <c r="I33">
        <v>25</v>
      </c>
      <c r="J33">
        <v>18</v>
      </c>
      <c r="K33">
        <v>17</v>
      </c>
    </row>
    <row r="34" spans="2:11" x14ac:dyDescent="0.45">
      <c r="B34">
        <v>16</v>
      </c>
      <c r="C34">
        <v>19</v>
      </c>
      <c r="D34">
        <v>5</v>
      </c>
      <c r="E34">
        <v>16</v>
      </c>
      <c r="F34">
        <v>17</v>
      </c>
      <c r="G34">
        <v>22</v>
      </c>
      <c r="H34">
        <v>23</v>
      </c>
      <c r="I34">
        <v>20</v>
      </c>
      <c r="J34">
        <v>19</v>
      </c>
      <c r="K34">
        <v>20</v>
      </c>
    </row>
  </sheetData>
  <phoneticPr fontId="1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Koloskov</dc:creator>
  <cp:lastModifiedBy>Artem Koloskov</cp:lastModifiedBy>
  <dcterms:created xsi:type="dcterms:W3CDTF">2022-06-28T04:37:35Z</dcterms:created>
  <dcterms:modified xsi:type="dcterms:W3CDTF">2022-06-29T06:39:54Z</dcterms:modified>
</cp:coreProperties>
</file>