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<sst xmlns="http://schemas.openxmlformats.org/spreadsheetml/2006/main" count="556" uniqueCount="556">
  <si>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</si>
  <si>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</si>
  <si>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</si>
  <si>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</si>
  <si>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</si>
  <si>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</si>
  <si>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</si>
  <si>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</si>
  <si>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</si>
  <si>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</si>
  <si>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</si>
  <si>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</si>
  <si>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</t>
  </si>
  <si>
    <t>В</t>
  </si>
  <si>
    <t>ДО</t>
  </si>
  <si>
    <t>К</t>
  </si>
  <si>
    <t>Н</t>
  </si>
  <si>
    <t>НБ</t>
  </si>
  <si>
    <t>НН</t>
  </si>
  <si>
    <t>О</t>
  </si>
  <si>
    <t>ОН</t>
  </si>
  <si>
    <t>ОУ</t>
  </si>
  <si>
    <t>П</t>
  </si>
  <si>
    <t>РП</t>
  </si>
  <si>
    <t>РПВ</t>
  </si>
  <si>
    <t>РПН</t>
  </si>
  <si>
    <t>С</t>
  </si>
  <si>
    <t>Т</t>
  </si>
  <si>
    <t>Я</t>
  </si>
  <si>
    <t>Кол-во дней отработанных</t>
  </si>
  <si>
    <t>Всего по РФВ</t>
  </si>
  <si>
    <t>Календарный</t>
  </si>
  <si>
    <t>Табельный (номинальный)</t>
  </si>
  <si>
    <t>Максимально возможный</t>
  </si>
  <si>
    <t>Явочный</t>
  </si>
  <si>
    <t>Урочное</t>
  </si>
  <si>
    <t>Сверхурочное</t>
  </si>
  <si>
    <t>Всего отработано</t>
  </si>
  <si>
    <t>По уважительным причинам</t>
  </si>
  <si>
    <t>Потери рабочего времени (без уважительных причин)</t>
  </si>
  <si>
    <t>Всего неотработано</t>
  </si>
  <si>
    <t>Отработано (от ТФВ)</t>
  </si>
  <si>
    <t>Неотработано (от ТФВ)</t>
  </si>
  <si>
    <t>Коэффициент использования максимально возможного фонда рабочего времени</t>
  </si>
  <si>
    <t>Часы</t>
  </si>
  <si>
    <t>Абибулаев Осман Абдуллович</t>
  </si>
  <si>
    <t>Водитель автомобиля (6 р.)</t>
  </si>
  <si>
    <t>00ЗП-00234</t>
  </si>
  <si>
    <t>Дни</t>
  </si>
  <si>
    <t>Азанов Николай Александрович</t>
  </si>
  <si>
    <t>Дорожный рабочий 4р</t>
  </si>
  <si>
    <t>0000-00016</t>
  </si>
  <si>
    <t xml:space="preserve"> Слесарь по ремонту дорожно-строительных машин и тракторов</t>
  </si>
  <si>
    <t>Азизов Саидэхрон Йигитович</t>
  </si>
  <si>
    <t>00ЗП-00183</t>
  </si>
  <si>
    <t>Айдаров Кубатбек Талипович</t>
  </si>
  <si>
    <t>00ЗП-00168</t>
  </si>
  <si>
    <t>Александров Константин Васильевич</t>
  </si>
  <si>
    <t>00ЗП-00188</t>
  </si>
  <si>
    <t>Ананьин Андрей Михайлович</t>
  </si>
  <si>
    <t>34</t>
  </si>
  <si>
    <t>Андреева Светлана Николаевна</t>
  </si>
  <si>
    <t>Диспетчер</t>
  </si>
  <si>
    <t>00ЗП-00187</t>
  </si>
  <si>
    <t>Антропов Сергей Григорьевич</t>
  </si>
  <si>
    <t>Машинист дорожно-транспортных машин</t>
  </si>
  <si>
    <t>00ЗП-00204</t>
  </si>
  <si>
    <t>Артюшенко Андрей Павлович</t>
  </si>
  <si>
    <t>00ЗП-00227</t>
  </si>
  <si>
    <t>Атоликов Шахриёр Мулломансурович</t>
  </si>
  <si>
    <t>00ЗП-00275</t>
  </si>
  <si>
    <t>Ахмедянов Юрий Гельмитдинович</t>
  </si>
  <si>
    <t>00ЗП-00220</t>
  </si>
  <si>
    <t>Байрамалов Виктор Геннадьевич</t>
  </si>
  <si>
    <t>00ЗП-00268</t>
  </si>
  <si>
    <t>Баранов Сергей Михайлович</t>
  </si>
  <si>
    <t>Водитель автомобиля (7 р.)</t>
  </si>
  <si>
    <t>233</t>
  </si>
  <si>
    <t>Бармин Андрей Владимирович</t>
  </si>
  <si>
    <t>Тракторист</t>
  </si>
  <si>
    <t>0000-00090</t>
  </si>
  <si>
    <t>Бармин Сергей Анатольевич</t>
  </si>
  <si>
    <t>00ЗП-00256</t>
  </si>
  <si>
    <t>Бармин Юрий Анатольевич</t>
  </si>
  <si>
    <t>16012891</t>
  </si>
  <si>
    <t>Водитель погрузчика</t>
  </si>
  <si>
    <t>Белозерова Елена Владимировна</t>
  </si>
  <si>
    <t>Уборщик производственных и служебных помещений</t>
  </si>
  <si>
    <t>16012529</t>
  </si>
  <si>
    <t>Белозерова Ирина Владимировна</t>
  </si>
  <si>
    <t>16012816</t>
  </si>
  <si>
    <t>Белорусцев Вячеслав Владимирович</t>
  </si>
  <si>
    <t>00ЗГ-00280</t>
  </si>
  <si>
    <t>Бижанов Алгиз Кабибуллович</t>
  </si>
  <si>
    <t>Машинист автогрейдера</t>
  </si>
  <si>
    <t>00ЗП-00248</t>
  </si>
  <si>
    <t>Бирбасов Валерий Валентинович</t>
  </si>
  <si>
    <t>16012496</t>
  </si>
  <si>
    <t>Бобин Анатолий Леонидович</t>
  </si>
  <si>
    <t>Механик</t>
  </si>
  <si>
    <t>212</t>
  </si>
  <si>
    <t>Бондарь Максим Анатольевич</t>
  </si>
  <si>
    <t>00ЗП-00201</t>
  </si>
  <si>
    <t>Борисов Сергей Эдуардович</t>
  </si>
  <si>
    <t>00ЗП-00218</t>
  </si>
  <si>
    <t>Булатов Дмитрий Леонидович</t>
  </si>
  <si>
    <t>Машинист бульдозера (8р.)</t>
  </si>
  <si>
    <t>0000-00027</t>
  </si>
  <si>
    <t>Булатов Михаил Васильевич</t>
  </si>
  <si>
    <t>16012310</t>
  </si>
  <si>
    <t>Бурханов Рафаил Салахатинович</t>
  </si>
  <si>
    <t>Слесарь по ремонту дорожно-строительных машин и тракторов</t>
  </si>
  <si>
    <t>00ЗГ-00277</t>
  </si>
  <si>
    <t>Электрогазосварщик</t>
  </si>
  <si>
    <t>Варлаков Сергей Афонасьевич</t>
  </si>
  <si>
    <t>16012789</t>
  </si>
  <si>
    <t>Васильев Олег Александрович</t>
  </si>
  <si>
    <t>16012610</t>
  </si>
  <si>
    <t>Ваулин Егор Васильевич</t>
  </si>
  <si>
    <t>Старший мастер</t>
  </si>
  <si>
    <t>00ЗП-00241</t>
  </si>
  <si>
    <t>Ведерников Валерий Николаевич</t>
  </si>
  <si>
    <t>16013040</t>
  </si>
  <si>
    <t>Виленский Евгений Григорьевич</t>
  </si>
  <si>
    <t>16013035</t>
  </si>
  <si>
    <t>Волков Евгений Викторович</t>
  </si>
  <si>
    <t>00ЗП-00223</t>
  </si>
  <si>
    <t>Ворошилов Константин Сергеевич</t>
  </si>
  <si>
    <t>16013030</t>
  </si>
  <si>
    <t>Галимзянов Дамир Нургалиевич</t>
  </si>
  <si>
    <t>0000-00116</t>
  </si>
  <si>
    <t>Галкин Николай Николаевич</t>
  </si>
  <si>
    <t>00ЗП-00240</t>
  </si>
  <si>
    <t xml:space="preserve">Токарь 6 р. </t>
  </si>
  <si>
    <t>Гафаров Рафис Рафитович</t>
  </si>
  <si>
    <t>00ЗГ-00295</t>
  </si>
  <si>
    <t>Гизатуллин Риф Раулович</t>
  </si>
  <si>
    <t>00ЗП-00189</t>
  </si>
  <si>
    <t>Голубев Сергей Александрович</t>
  </si>
  <si>
    <t>00ЗП-00164</t>
  </si>
  <si>
    <t>Грамолин Иван Александрович</t>
  </si>
  <si>
    <t>00ЗП-00233</t>
  </si>
  <si>
    <t>Грамолин Эдуард Александрович</t>
  </si>
  <si>
    <t>16012734</t>
  </si>
  <si>
    <t>Девятков Иван Александрович</t>
  </si>
  <si>
    <t>00ЗП-00180</t>
  </si>
  <si>
    <t>Дедков Алексей Валерьевич</t>
  </si>
  <si>
    <t>00ЗП-00235</t>
  </si>
  <si>
    <t>Главный механик</t>
  </si>
  <si>
    <t>Джалолов Мехронкул Абдулбориевич</t>
  </si>
  <si>
    <t>00ЗП-00181</t>
  </si>
  <si>
    <t>Джалолов Эджодкул Яздонович</t>
  </si>
  <si>
    <t>0000-00152</t>
  </si>
  <si>
    <t>Джумъаев Улугбек Умрбекович</t>
  </si>
  <si>
    <t>16013047</t>
  </si>
  <si>
    <t>Долгих Нина Леонидовна</t>
  </si>
  <si>
    <t>Инспектор по проведению профилактических осмотров водителей автотранспортных средств</t>
  </si>
  <si>
    <t>00ЗП-00237</t>
  </si>
  <si>
    <t>Дуванов Дмитрий Владимирович</t>
  </si>
  <si>
    <t>0000-00114</t>
  </si>
  <si>
    <t>Душанбаев Фаис Ганиятуллович</t>
  </si>
  <si>
    <t>00ЗП-00209</t>
  </si>
  <si>
    <t>Емельянов Евгений Петрович</t>
  </si>
  <si>
    <t>0000-00146</t>
  </si>
  <si>
    <t>Жарков Денис Сергеевич</t>
  </si>
  <si>
    <t>16012706</t>
  </si>
  <si>
    <t>Электромонтер по ремонту и обслуживанию электрооборудования</t>
  </si>
  <si>
    <t>16013009</t>
  </si>
  <si>
    <t>Жуков Сергей Юрьевич</t>
  </si>
  <si>
    <t>00ЗП-00254</t>
  </si>
  <si>
    <t>Журавлев Вячеслав Владимирович</t>
  </si>
  <si>
    <t>16012702</t>
  </si>
  <si>
    <t>Журавлев Эдуард Олегович</t>
  </si>
  <si>
    <t>Водитель автомобиля (8 р.)</t>
  </si>
  <si>
    <t>16012248</t>
  </si>
  <si>
    <t>Заболотнова Татьяна Александровна</t>
  </si>
  <si>
    <t>Начальник участка по содержанию улично-дорожной сети</t>
  </si>
  <si>
    <t>11</t>
  </si>
  <si>
    <t>Заводов Иван Алексеевич</t>
  </si>
  <si>
    <t>Слесарь -электрик по ремонту эл.оборудования машин</t>
  </si>
  <si>
    <t>16012771</t>
  </si>
  <si>
    <t>16012238</t>
  </si>
  <si>
    <t>Аккумуляторщик</t>
  </si>
  <si>
    <t>00ЗП-00272</t>
  </si>
  <si>
    <t>Зуев Константин Владимирович</t>
  </si>
  <si>
    <t>0000-00018</t>
  </si>
  <si>
    <t>Иванов Андрей Александрович</t>
  </si>
  <si>
    <t>0000-00013</t>
  </si>
  <si>
    <t>Иванов Константин Александрович</t>
  </si>
  <si>
    <t>00ЗГ-00278</t>
  </si>
  <si>
    <t>Иванов Николай Борисович</t>
  </si>
  <si>
    <t>16012513</t>
  </si>
  <si>
    <t>00ЗП-00247</t>
  </si>
  <si>
    <t>Иванов Олег Михайлович</t>
  </si>
  <si>
    <t>0000-00057</t>
  </si>
  <si>
    <t>Иванов Эдуард Сайфатович</t>
  </si>
  <si>
    <t>00ЗП-00179</t>
  </si>
  <si>
    <t>Индюшный Владимир Михайлович</t>
  </si>
  <si>
    <t>Мастер</t>
  </si>
  <si>
    <t>0000-00115</t>
  </si>
  <si>
    <t>Ионов Николай Михайлович</t>
  </si>
  <si>
    <t>16012821</t>
  </si>
  <si>
    <t>Исаев Александр Александрович</t>
  </si>
  <si>
    <t>00ЗП-00273</t>
  </si>
  <si>
    <t>Кадыров Раис Мухаметьянович</t>
  </si>
  <si>
    <t>00ЗП-00199</t>
  </si>
  <si>
    <t>Камаев Михаил Владимирович</t>
  </si>
  <si>
    <t>16012827</t>
  </si>
  <si>
    <t>Камаев Сергей Владимирович</t>
  </si>
  <si>
    <t>16012896</t>
  </si>
  <si>
    <t>Карпов Андрей Николаевич</t>
  </si>
  <si>
    <t>0000-00050</t>
  </si>
  <si>
    <t>Квитко Александр Валерьевич</t>
  </si>
  <si>
    <t>00ЗП-00249</t>
  </si>
  <si>
    <t>Кладыков Николай Александрович</t>
  </si>
  <si>
    <t>0000-00040</t>
  </si>
  <si>
    <t>Клепалов Олег Игоревич</t>
  </si>
  <si>
    <t>39</t>
  </si>
  <si>
    <t>Клепцов Геннадий Сергеевич</t>
  </si>
  <si>
    <t>00ЗГ-00301</t>
  </si>
  <si>
    <t>Кобелев Сергей Иванович</t>
  </si>
  <si>
    <t>Слесарь-сантехник</t>
  </si>
  <si>
    <t>00ЗП-00210</t>
  </si>
  <si>
    <t>Кожевников Василий Андреевич</t>
  </si>
  <si>
    <t>0000-00134</t>
  </si>
  <si>
    <t>Коновалов Сергей Георгиевич</t>
  </si>
  <si>
    <t>16012951</t>
  </si>
  <si>
    <t>Кононов Михаил Юрьевич</t>
  </si>
  <si>
    <t>00ЗП-00244</t>
  </si>
  <si>
    <t>Копыркин Владимир Васильевич</t>
  </si>
  <si>
    <t>16012780</t>
  </si>
  <si>
    <t>Коротков Вячеслав Сергеевич</t>
  </si>
  <si>
    <t>00ЗП-00262</t>
  </si>
  <si>
    <t>Костромин Александр Сергеевич</t>
  </si>
  <si>
    <t>00ЗП-00216</t>
  </si>
  <si>
    <t>Кочаров Саиджавхар Мулоорифович</t>
  </si>
  <si>
    <t>00ЗП-00186</t>
  </si>
  <si>
    <t>Кочетков Александр Николаевич</t>
  </si>
  <si>
    <t>00ЗП-00261</t>
  </si>
  <si>
    <t>Крылов Сергей Викторович</t>
  </si>
  <si>
    <t>00ЗП-00219</t>
  </si>
  <si>
    <t>Кудрин Евгений Владимирович</t>
  </si>
  <si>
    <t>0000-00150</t>
  </si>
  <si>
    <t>Кузнецов Александр Владимирович</t>
  </si>
  <si>
    <t>314</t>
  </si>
  <si>
    <t>Кузнецов Илья Владимирович</t>
  </si>
  <si>
    <t>313</t>
  </si>
  <si>
    <t>Кузнецов Николай Валерьевич</t>
  </si>
  <si>
    <t>Машинист бульдозера (7р.)</t>
  </si>
  <si>
    <t>00ЗП-00217</t>
  </si>
  <si>
    <t>Кулаков Павел Александрович</t>
  </si>
  <si>
    <t>16012753</t>
  </si>
  <si>
    <t>Кутузов Василий Владимирович</t>
  </si>
  <si>
    <t>217</t>
  </si>
  <si>
    <t>16012469</t>
  </si>
  <si>
    <t>Кушов Рустамкул Имомкулович</t>
  </si>
  <si>
    <t>00ЗП-00175</t>
  </si>
  <si>
    <t>Ладыгин Петр Николаевич</t>
  </si>
  <si>
    <t>16012545</t>
  </si>
  <si>
    <t>Лаптинский Александр Васильевич</t>
  </si>
  <si>
    <t>00ЗП-00222</t>
  </si>
  <si>
    <t>Лебедев Николай Анатольевич</t>
  </si>
  <si>
    <t>16012627</t>
  </si>
  <si>
    <t>Логинов Александр Сергеевич</t>
  </si>
  <si>
    <t>0000-00143</t>
  </si>
  <si>
    <t>Лылов Владислав Семенович</t>
  </si>
  <si>
    <t>00ЗП-00260</t>
  </si>
  <si>
    <t>Макаров Иван Евгеньевич</t>
  </si>
  <si>
    <t>00ЗП-00245</t>
  </si>
  <si>
    <t>Маковеев Евгений Александрович</t>
  </si>
  <si>
    <t>00ЗП-00207</t>
  </si>
  <si>
    <t>Макулов Сергей Вениаминович</t>
  </si>
  <si>
    <t>16012495</t>
  </si>
  <si>
    <t>Малыгин Иван Анатольевич</t>
  </si>
  <si>
    <t>0000-00032</t>
  </si>
  <si>
    <t>Манахов Эдуард Михайлович</t>
  </si>
  <si>
    <t>00ЗП-00200</t>
  </si>
  <si>
    <t>Мангилев Сергей Феофанович</t>
  </si>
  <si>
    <t>00ЗП-00171</t>
  </si>
  <si>
    <t>Матросов Александр Геннадьевич</t>
  </si>
  <si>
    <t>16012848</t>
  </si>
  <si>
    <t>Медведев Игорь Николаевич</t>
  </si>
  <si>
    <t>00ЗП-00172</t>
  </si>
  <si>
    <t>Мезенцев Михаил Николаевич</t>
  </si>
  <si>
    <t>16012479</t>
  </si>
  <si>
    <t>Мельников Юрий Александрович</t>
  </si>
  <si>
    <t>0000-00054</t>
  </si>
  <si>
    <t>00ЗП-00214</t>
  </si>
  <si>
    <t>Метелев Геннадий Сергеевич</t>
  </si>
  <si>
    <t>00ЗГ-00285</t>
  </si>
  <si>
    <t>Мингазутдинова Татьяна Васильевна</t>
  </si>
  <si>
    <t>00ЗГ-00294</t>
  </si>
  <si>
    <t>Миннуллин Айдар Олегович</t>
  </si>
  <si>
    <t>0000-00140</t>
  </si>
  <si>
    <t>Митренев Михаил Алексеевич</t>
  </si>
  <si>
    <t>16012787</t>
  </si>
  <si>
    <t>Митрофанов Юрий Анатольевич</t>
  </si>
  <si>
    <t>0000-00088</t>
  </si>
  <si>
    <t>Михайлова Людмила Васильевна</t>
  </si>
  <si>
    <t>16012993</t>
  </si>
  <si>
    <t>Михалёв Аркадий Алексеевич</t>
  </si>
  <si>
    <t>16012977</t>
  </si>
  <si>
    <t>Михряков Виктор Сергеевич</t>
  </si>
  <si>
    <t>16012752</t>
  </si>
  <si>
    <t>Мишин Владимир Борисович</t>
  </si>
  <si>
    <t>16012987</t>
  </si>
  <si>
    <t>Могильников Валерий Анатольевич</t>
  </si>
  <si>
    <t>0000-00026</t>
  </si>
  <si>
    <t>Моминов Мамашариб Эркинович</t>
  </si>
  <si>
    <t>00ЗП-00191</t>
  </si>
  <si>
    <t>Моминов Нурбек Тилекович</t>
  </si>
  <si>
    <t>0000-00148</t>
  </si>
  <si>
    <t>Морозов Игорь Валентинович</t>
  </si>
  <si>
    <t>16012855</t>
  </si>
  <si>
    <t>Мубинов Винер Мирсаитович</t>
  </si>
  <si>
    <t>16012907</t>
  </si>
  <si>
    <t>Мубинов Радим Винерович</t>
  </si>
  <si>
    <t>00ЗП-00174</t>
  </si>
  <si>
    <t>Мубинов Радмир Винерович</t>
  </si>
  <si>
    <t>0000-00128</t>
  </si>
  <si>
    <t>Мубинов Фиданис Мирсаитович</t>
  </si>
  <si>
    <t>16012983</t>
  </si>
  <si>
    <t>Муминов Абдимуталиб Сайфудинович</t>
  </si>
  <si>
    <t>00ЗП-00167</t>
  </si>
  <si>
    <t>Мусалямов Радик Хакимович</t>
  </si>
  <si>
    <t>00ЗП-00196</t>
  </si>
  <si>
    <t>Мухамаев Рафаил Суфиянович</t>
  </si>
  <si>
    <t>16012984</t>
  </si>
  <si>
    <t>Мухаматнуров Анвар Хаварейевич</t>
  </si>
  <si>
    <t>16012715</t>
  </si>
  <si>
    <t>Насртдинов Рамиль Васфиевич</t>
  </si>
  <si>
    <t>00ЗП-00194</t>
  </si>
  <si>
    <t>Нафиков Рудольф Хайдарзянович</t>
  </si>
  <si>
    <t>0000-00138</t>
  </si>
  <si>
    <t>Невзоров Александр Владимирович</t>
  </si>
  <si>
    <t/>
  </si>
  <si>
    <t>00ЗП-00228</t>
  </si>
  <si>
    <t>Незнахин Александр Валентинович</t>
  </si>
  <si>
    <t>0016012575</t>
  </si>
  <si>
    <t>Несмеев Андрей Владимирович</t>
  </si>
  <si>
    <t>16012466</t>
  </si>
  <si>
    <t>Нехорошков Александр Дмитриевич</t>
  </si>
  <si>
    <t>00ЗП-00213</t>
  </si>
  <si>
    <t>Новоселов Аркадий Леонидович</t>
  </si>
  <si>
    <t>Машинист экскаватора</t>
  </si>
  <si>
    <t>16012792</t>
  </si>
  <si>
    <t>Нуриддинов Хайриддин Исомаддинович</t>
  </si>
  <si>
    <t>00ЗП-00243</t>
  </si>
  <si>
    <t>Нусратов Вохид</t>
  </si>
  <si>
    <t>00ЗП-00263</t>
  </si>
  <si>
    <t>Нусратов Нагим Нигаматуллович</t>
  </si>
  <si>
    <t>00ЗП-00232</t>
  </si>
  <si>
    <t>Нусратов Шарифмурод Обидшоевич</t>
  </si>
  <si>
    <t>00ЗГ-00298</t>
  </si>
  <si>
    <t>Орлов Анатолий Викторович</t>
  </si>
  <si>
    <t>16012883</t>
  </si>
  <si>
    <t>0000-00118</t>
  </si>
  <si>
    <t>00ЗП-00271</t>
  </si>
  <si>
    <t>Ошурков Иван Петрович</t>
  </si>
  <si>
    <t>0000-00082</t>
  </si>
  <si>
    <t>Павленков Анатолий Никандрович</t>
  </si>
  <si>
    <t>16012642</t>
  </si>
  <si>
    <t>Павлов Павел Михайлович</t>
  </si>
  <si>
    <t>00ЗГ-00286</t>
  </si>
  <si>
    <t>Панов Александр Анатольевич</t>
  </si>
  <si>
    <t>16012485</t>
  </si>
  <si>
    <t>Панов Денис Валерьевич</t>
  </si>
  <si>
    <t>211</t>
  </si>
  <si>
    <t>Петроченко Андрей Васильевич</t>
  </si>
  <si>
    <t>16013026</t>
  </si>
  <si>
    <t>Подаруев Александр Анатольевич</t>
  </si>
  <si>
    <t>16012696</t>
  </si>
  <si>
    <t>Подаруев Максим Александрович</t>
  </si>
  <si>
    <t>16012710</t>
  </si>
  <si>
    <t>Помасков Юрий Николаевич</t>
  </si>
  <si>
    <t>0000-00122</t>
  </si>
  <si>
    <t>Пономарев Павел Павлович</t>
  </si>
  <si>
    <t>16013004</t>
  </si>
  <si>
    <t>Попкова Людмила Викторовна</t>
  </si>
  <si>
    <t>16012448</t>
  </si>
  <si>
    <t>Попов Владимир Авенирович</t>
  </si>
  <si>
    <t>16012980</t>
  </si>
  <si>
    <t>Попов Николай Алексеевич</t>
  </si>
  <si>
    <t>16013046</t>
  </si>
  <si>
    <t>Попов Юрий Николаевич</t>
  </si>
  <si>
    <t>21</t>
  </si>
  <si>
    <t>Прахов Андрей Владимирович</t>
  </si>
  <si>
    <t>16013045</t>
  </si>
  <si>
    <t>Прокопьев Сергей Александрович</t>
  </si>
  <si>
    <t>00ЗП-00255</t>
  </si>
  <si>
    <t>Пузанов Владимир Николаевич</t>
  </si>
  <si>
    <t>16013000</t>
  </si>
  <si>
    <t>Рафиков Ришат Альфитович</t>
  </si>
  <si>
    <t>00ЗП-00259</t>
  </si>
  <si>
    <t>Рашидов Саидпахлавон Абдурашидович</t>
  </si>
  <si>
    <t>00ЗП-00253</t>
  </si>
  <si>
    <t>Резников Владимир Петрович</t>
  </si>
  <si>
    <t>16012636</t>
  </si>
  <si>
    <t>Реутов Антон Павлович</t>
  </si>
  <si>
    <t>00ЗП-00182</t>
  </si>
  <si>
    <t>Рыжков Денис Германович</t>
  </si>
  <si>
    <t>00ЗП-00267</t>
  </si>
  <si>
    <t>Рябков Сергей Владимирович</t>
  </si>
  <si>
    <t>0000-00126</t>
  </si>
  <si>
    <t>Садриддинов Идимурод Мирзоевич</t>
  </si>
  <si>
    <t>16012522</t>
  </si>
  <si>
    <t>Садриддинов Мухиддин Мирзоевич</t>
  </si>
  <si>
    <t>16012650</t>
  </si>
  <si>
    <t>Садриддинов Рахимджон Икромович</t>
  </si>
  <si>
    <t>0000-00151</t>
  </si>
  <si>
    <t>00ЗП-00250</t>
  </si>
  <si>
    <t>Садриддинов Фатхиддин Мирзоевич</t>
  </si>
  <si>
    <t>00ЗГ-00296</t>
  </si>
  <si>
    <t>Садриддинов Шодбахт Икромович</t>
  </si>
  <si>
    <t>00ЗП-00224</t>
  </si>
  <si>
    <t>Салимова Оксана Бахадыровна</t>
  </si>
  <si>
    <t>00ЗП-00246</t>
  </si>
  <si>
    <t>Семенов Дмитрий Юрьевич</t>
  </si>
  <si>
    <t>0000-00085</t>
  </si>
  <si>
    <t>Семечко Петр Николаевич</t>
  </si>
  <si>
    <t>0000-00030</t>
  </si>
  <si>
    <t>Сергеев Сергей Григорьевич</t>
  </si>
  <si>
    <t>16012994</t>
  </si>
  <si>
    <t>Середа Сергей Владимирович</t>
  </si>
  <si>
    <t>0000-00028</t>
  </si>
  <si>
    <t>Слободчиков Андрей Юрьевич</t>
  </si>
  <si>
    <t>00ЗП-00264</t>
  </si>
  <si>
    <t>Сметанин Павел Николаевич</t>
  </si>
  <si>
    <t>16012810</t>
  </si>
  <si>
    <t>Смирнов Вячеслав Владимирович</t>
  </si>
  <si>
    <t>0000-00121</t>
  </si>
  <si>
    <t>Софронов Алексей Николаевич</t>
  </si>
  <si>
    <t>16012608</t>
  </si>
  <si>
    <t>Спицин Алексей Сергеевич</t>
  </si>
  <si>
    <t>00ЗП-00211</t>
  </si>
  <si>
    <t>Стариков Андрей Александрович</t>
  </si>
  <si>
    <t>00ЗП-00252</t>
  </si>
  <si>
    <t>Старков Алексей Сергеевич</t>
  </si>
  <si>
    <t>0000-00145</t>
  </si>
  <si>
    <t>Сташков Никита Игоревич</t>
  </si>
  <si>
    <t>16012503</t>
  </si>
  <si>
    <t>Степанов Сергей Толикович</t>
  </si>
  <si>
    <t>0000-00052</t>
  </si>
  <si>
    <t>Сысолятин Владимир Олегович</t>
  </si>
  <si>
    <t>00ЗП-00265</t>
  </si>
  <si>
    <t>Теляков Николай Викторович</t>
  </si>
  <si>
    <t>00ЗП-00155</t>
  </si>
  <si>
    <t>Тестов Игорь Валерьевич</t>
  </si>
  <si>
    <t>16013048</t>
  </si>
  <si>
    <t>Тестов Сергей Валерьевич</t>
  </si>
  <si>
    <t>16012147</t>
  </si>
  <si>
    <t>Тимерханов Накип Мухлисович</t>
  </si>
  <si>
    <t>00ЗГ-00282</t>
  </si>
  <si>
    <t>Титова Галина Викторовна</t>
  </si>
  <si>
    <t>Агент по снабжению</t>
  </si>
  <si>
    <t>0000-00124</t>
  </si>
  <si>
    <t>Токарев Виктор Александрович</t>
  </si>
  <si>
    <t>0000-00023</t>
  </si>
  <si>
    <t>Третьяков Александр Алексеевич</t>
  </si>
  <si>
    <t>16012973</t>
  </si>
  <si>
    <t>Третьяков Владимир Васильевич</t>
  </si>
  <si>
    <t>16012593</t>
  </si>
  <si>
    <t>Трефилов Алексей Александрович</t>
  </si>
  <si>
    <t>0000-00139</t>
  </si>
  <si>
    <t>Трофимова Елена Николаевна</t>
  </si>
  <si>
    <t>00ЗП-00242</t>
  </si>
  <si>
    <t>Удальцов Александр Сергеевич</t>
  </si>
  <si>
    <t>00ЗП-00195</t>
  </si>
  <si>
    <t>Учеватов Иван Владимирович</t>
  </si>
  <si>
    <t>16012336</t>
  </si>
  <si>
    <t>Файзуллин Евгений Валерьянович</t>
  </si>
  <si>
    <t>00ЗП-00198</t>
  </si>
  <si>
    <t>Фатихзянов Равиль Зуфарович</t>
  </si>
  <si>
    <t>00ЗП-00206</t>
  </si>
  <si>
    <t>Фахруддинов Хулкуддин Нажмидинович</t>
  </si>
  <si>
    <t>0000-00133</t>
  </si>
  <si>
    <t>Федотов Артур Гарриевич</t>
  </si>
  <si>
    <t>16012740</t>
  </si>
  <si>
    <t>Фролов Владимир Иванович</t>
  </si>
  <si>
    <t>16012609</t>
  </si>
  <si>
    <t>Хаиров Егор Юрьевич</t>
  </si>
  <si>
    <t>00ЗП-00257</t>
  </si>
  <si>
    <t>Хаиров Юрий Жанахович</t>
  </si>
  <si>
    <t>0000-00091</t>
  </si>
  <si>
    <t>Хамзин Ранис Рэжэпович</t>
  </si>
  <si>
    <t>00ЗП-00221</t>
  </si>
  <si>
    <t>Харитонов Игорь Владимирович</t>
  </si>
  <si>
    <t>16012921</t>
  </si>
  <si>
    <t>Хасанов Марсель Раянович</t>
  </si>
  <si>
    <t>00ЗП-00208</t>
  </si>
  <si>
    <t>Хасанов Рамазан Вакилович</t>
  </si>
  <si>
    <t>00ЗГ-00288</t>
  </si>
  <si>
    <t>Хаюмов Мукамил Туйчиевич</t>
  </si>
  <si>
    <t>0000-00101</t>
  </si>
  <si>
    <t>Чалков Александр Иванович</t>
  </si>
  <si>
    <t>16012407</t>
  </si>
  <si>
    <t>Чалков Анатолий Иванович</t>
  </si>
  <si>
    <t>0000-00131</t>
  </si>
  <si>
    <t>Чалков Владимир Александрович</t>
  </si>
  <si>
    <t>16012963</t>
  </si>
  <si>
    <t>16012972</t>
  </si>
  <si>
    <t>Чебураев Александр Иванович</t>
  </si>
  <si>
    <t>00ЗП-00202</t>
  </si>
  <si>
    <t>Чебыкин Григорий Александрович</t>
  </si>
  <si>
    <t>16013003</t>
  </si>
  <si>
    <t>Чебыкин Дмитрий Николаевич</t>
  </si>
  <si>
    <t>16012985</t>
  </si>
  <si>
    <t>Чебыкин Юрий Павлович</t>
  </si>
  <si>
    <t>16012259</t>
  </si>
  <si>
    <t>Черепанов Владимир Петрович</t>
  </si>
  <si>
    <t>16012583</t>
  </si>
  <si>
    <t>Чермянинов Василий Николаевич</t>
  </si>
  <si>
    <t>00ЗП-00225</t>
  </si>
  <si>
    <t>Черныш Сергей Геннадиевич</t>
  </si>
  <si>
    <t>00ЗП-00269</t>
  </si>
  <si>
    <t>Чернышов Владимир Юрьевич</t>
  </si>
  <si>
    <t>00ЗП-00212</t>
  </si>
  <si>
    <t>Ческидов Андрей Леонидович</t>
  </si>
  <si>
    <t>16012890</t>
  </si>
  <si>
    <t>Чигвинцев Владимир Иванович</t>
  </si>
  <si>
    <t>0000-00109</t>
  </si>
  <si>
    <t>Шаимухаметов Рафик Ровилович</t>
  </si>
  <si>
    <t>16012185</t>
  </si>
  <si>
    <t>Шайдулин Владимир Сапиевич</t>
  </si>
  <si>
    <t>0000-00112</t>
  </si>
  <si>
    <t>Шакиров Урал Фаритович</t>
  </si>
  <si>
    <t>16012652</t>
  </si>
  <si>
    <t>Шалимов Андрей Алексеевич</t>
  </si>
  <si>
    <t>16012534</t>
  </si>
  <si>
    <t>Шараев Алексей Герценович</t>
  </si>
  <si>
    <t>16012667</t>
  </si>
  <si>
    <t>Шашков Анатолий Валентинович</t>
  </si>
  <si>
    <t>16012704</t>
  </si>
  <si>
    <t>16012772</t>
  </si>
  <si>
    <t>Шимолин Сергей Петрович</t>
  </si>
  <si>
    <t>16012915</t>
  </si>
  <si>
    <t>Ширяев Дмитрий Евгеньевич</t>
  </si>
  <si>
    <t>0000-00132</t>
  </si>
  <si>
    <t>Шитов Михаил Викторович</t>
  </si>
  <si>
    <t>16012428</t>
  </si>
  <si>
    <t>Шмарин Николай Валентинович</t>
  </si>
  <si>
    <t>71</t>
  </si>
  <si>
    <t>Штирой Иван Геннадьевич</t>
  </si>
  <si>
    <t>00ЗП-00165</t>
  </si>
  <si>
    <t>Шувалов Николай Викторович</t>
  </si>
  <si>
    <t>73</t>
  </si>
  <si>
    <t>Щепилов Максим Сергеевич</t>
  </si>
  <si>
    <t>00ЗП-00239</t>
  </si>
  <si>
    <t>Щепилова Валентина Васильевна</t>
  </si>
  <si>
    <t>16012698</t>
  </si>
  <si>
    <t>Щипачёв Виталий Анатольевич</t>
  </si>
  <si>
    <t>00ЗК-00154</t>
  </si>
  <si>
    <t>Щупов Олег Александрович</t>
  </si>
  <si>
    <t>16012655</t>
  </si>
  <si>
    <t>Эркин Уулу Исламбек</t>
  </si>
  <si>
    <t>0000-00149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</si>
</sst>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QT530"/>
  <sheetViews>
    <sheetView workbookViewId="0"/>
  </sheetViews>
  <sheetFormatPr defaultRowHeight="15"/>
  <sheetData>
    <row r="1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 t="s">
        <v>2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 t="s">
        <v>3</v>
      </c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4</v>
      </c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 t="s">
        <v>5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6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 t="s">
        <v>7</v>
      </c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 t="s">
        <v>8</v>
      </c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 t="s">
        <v>9</v>
      </c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 t="s">
        <v>10</v>
      </c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 t="s">
        <v>11</v>
      </c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</row>
    <row r="2"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  <c r="P2" s="0" t="s">
        <v>21</v>
      </c>
      <c r="Q2" s="0" t="s">
        <v>22</v>
      </c>
      <c r="R2" s="0" t="s">
        <v>23</v>
      </c>
      <c r="S2" s="0" t="s">
        <v>24</v>
      </c>
      <c r="T2" s="0" t="s">
        <v>25</v>
      </c>
      <c r="U2" s="0" t="s">
        <v>26</v>
      </c>
      <c r="V2" s="0" t="s">
        <v>27</v>
      </c>
      <c r="W2" s="0" t="s">
        <v>28</v>
      </c>
      <c r="X2" s="0" t="s">
        <v>29</v>
      </c>
      <c r="Y2" s="0" t="s">
        <v>30</v>
      </c>
      <c r="Z2" s="0" t="s">
        <v>31</v>
      </c>
      <c r="AA2" s="0" t="s">
        <v>31</v>
      </c>
      <c r="AB2" s="0" t="s">
        <v>32</v>
      </c>
      <c r="AC2" s="0" t="s">
        <v>33</v>
      </c>
      <c r="AD2" s="0" t="s">
        <v>34</v>
      </c>
      <c r="AE2" s="0" t="s">
        <v>35</v>
      </c>
      <c r="AF2" s="0" t="s">
        <v>36</v>
      </c>
      <c r="AG2" s="0" t="s">
        <v>37</v>
      </c>
      <c r="AH2" s="0" t="s">
        <v>38</v>
      </c>
      <c r="AI2" s="0" t="s">
        <v>39</v>
      </c>
      <c r="AJ2" s="0" t="s">
        <v>40</v>
      </c>
      <c r="AK2" s="0" t="s">
        <v>35</v>
      </c>
      <c r="AL2" s="0" t="s">
        <v>36</v>
      </c>
      <c r="AM2" s="0" t="s">
        <v>41</v>
      </c>
      <c r="AN2" s="0" t="s">
        <v>38</v>
      </c>
      <c r="AO2" s="0" t="s">
        <v>39</v>
      </c>
      <c r="AP2" s="0" t="s">
        <v>42</v>
      </c>
      <c r="AQ2" s="0" t="s">
        <v>43</v>
      </c>
      <c r="AS2" s="0" t="s">
        <v>12</v>
      </c>
      <c r="AT2" s="0" t="s">
        <v>13</v>
      </c>
      <c r="AU2" s="0" t="s">
        <v>14</v>
      </c>
      <c r="AV2" s="0" t="s">
        <v>15</v>
      </c>
      <c r="AW2" s="0" t="s">
        <v>16</v>
      </c>
      <c r="AX2" s="0" t="s">
        <v>17</v>
      </c>
      <c r="AY2" s="0" t="s">
        <v>18</v>
      </c>
      <c r="AZ2" s="0" t="s">
        <v>19</v>
      </c>
      <c r="BA2" s="0" t="s">
        <v>20</v>
      </c>
      <c r="BB2" s="0" t="s">
        <v>21</v>
      </c>
      <c r="BC2" s="0" t="s">
        <v>22</v>
      </c>
      <c r="BD2" s="0" t="s">
        <v>23</v>
      </c>
      <c r="BE2" s="0" t="s">
        <v>24</v>
      </c>
      <c r="BF2" s="0" t="s">
        <v>25</v>
      </c>
      <c r="BG2" s="0" t="s">
        <v>26</v>
      </c>
      <c r="BH2" s="0" t="s">
        <v>27</v>
      </c>
      <c r="BI2" s="0" t="s">
        <v>28</v>
      </c>
      <c r="BJ2" s="0" t="s">
        <v>29</v>
      </c>
      <c r="BK2" s="0" t="s">
        <v>30</v>
      </c>
      <c r="BL2" s="0" t="s">
        <v>31</v>
      </c>
      <c r="BM2" s="0" t="s">
        <v>31</v>
      </c>
      <c r="BN2" s="0" t="s">
        <v>32</v>
      </c>
      <c r="BO2" s="0" t="s">
        <v>33</v>
      </c>
      <c r="BP2" s="0" t="s">
        <v>34</v>
      </c>
      <c r="BQ2" s="0" t="s">
        <v>35</v>
      </c>
      <c r="BR2" s="0" t="s">
        <v>36</v>
      </c>
      <c r="BS2" s="0" t="s">
        <v>37</v>
      </c>
      <c r="BT2" s="0" t="s">
        <v>38</v>
      </c>
      <c r="BU2" s="0" t="s">
        <v>39</v>
      </c>
      <c r="BV2" s="0" t="s">
        <v>40</v>
      </c>
      <c r="BW2" s="0" t="s">
        <v>35</v>
      </c>
      <c r="BX2" s="0" t="s">
        <v>36</v>
      </c>
      <c r="BY2" s="0" t="s">
        <v>41</v>
      </c>
      <c r="BZ2" s="0" t="s">
        <v>38</v>
      </c>
      <c r="CA2" s="0" t="s">
        <v>39</v>
      </c>
      <c r="CB2" s="0" t="s">
        <v>42</v>
      </c>
      <c r="CC2" s="0" t="s">
        <v>43</v>
      </c>
      <c r="CE2" s="0" t="s">
        <v>12</v>
      </c>
      <c r="CF2" s="0" t="s">
        <v>13</v>
      </c>
      <c r="CG2" s="0" t="s">
        <v>14</v>
      </c>
      <c r="CH2" s="0" t="s">
        <v>15</v>
      </c>
      <c r="CI2" s="0" t="s">
        <v>16</v>
      </c>
      <c r="CJ2" s="0" t="s">
        <v>17</v>
      </c>
      <c r="CK2" s="0" t="s">
        <v>18</v>
      </c>
      <c r="CL2" s="0" t="s">
        <v>19</v>
      </c>
      <c r="CM2" s="0" t="s">
        <v>20</v>
      </c>
      <c r="CN2" s="0" t="s">
        <v>21</v>
      </c>
      <c r="CO2" s="0" t="s">
        <v>22</v>
      </c>
      <c r="CP2" s="0" t="s">
        <v>23</v>
      </c>
      <c r="CQ2" s="0" t="s">
        <v>24</v>
      </c>
      <c r="CR2" s="0" t="s">
        <v>25</v>
      </c>
      <c r="CS2" s="0" t="s">
        <v>26</v>
      </c>
      <c r="CT2" s="0" t="s">
        <v>27</v>
      </c>
      <c r="CU2" s="0" t="s">
        <v>28</v>
      </c>
      <c r="CV2" s="0" t="s">
        <v>29</v>
      </c>
      <c r="CW2" s="0" t="s">
        <v>30</v>
      </c>
      <c r="CX2" s="0" t="s">
        <v>31</v>
      </c>
      <c r="CY2" s="0" t="s">
        <v>31</v>
      </c>
      <c r="CZ2" s="0" t="s">
        <v>32</v>
      </c>
      <c r="DA2" s="0" t="s">
        <v>33</v>
      </c>
      <c r="DB2" s="0" t="s">
        <v>34</v>
      </c>
      <c r="DC2" s="0" t="s">
        <v>35</v>
      </c>
      <c r="DD2" s="0" t="s">
        <v>36</v>
      </c>
      <c r="DE2" s="0" t="s">
        <v>37</v>
      </c>
      <c r="DF2" s="0" t="s">
        <v>38</v>
      </c>
      <c r="DG2" s="0" t="s">
        <v>39</v>
      </c>
      <c r="DH2" s="0" t="s">
        <v>40</v>
      </c>
      <c r="DI2" s="0" t="s">
        <v>35</v>
      </c>
      <c r="DJ2" s="0" t="s">
        <v>36</v>
      </c>
      <c r="DK2" s="0" t="s">
        <v>41</v>
      </c>
      <c r="DL2" s="0" t="s">
        <v>38</v>
      </c>
      <c r="DM2" s="0" t="s">
        <v>39</v>
      </c>
      <c r="DN2" s="0" t="s">
        <v>42</v>
      </c>
      <c r="DO2" s="0" t="s">
        <v>43</v>
      </c>
      <c r="DQ2" s="0" t="s">
        <v>12</v>
      </c>
      <c r="DR2" s="0" t="s">
        <v>13</v>
      </c>
      <c r="DS2" s="0" t="s">
        <v>14</v>
      </c>
      <c r="DT2" s="0" t="s">
        <v>15</v>
      </c>
      <c r="DU2" s="0" t="s">
        <v>16</v>
      </c>
      <c r="DV2" s="0" t="s">
        <v>17</v>
      </c>
      <c r="DW2" s="0" t="s">
        <v>18</v>
      </c>
      <c r="DX2" s="0" t="s">
        <v>19</v>
      </c>
      <c r="DY2" s="0" t="s">
        <v>20</v>
      </c>
      <c r="DZ2" s="0" t="s">
        <v>21</v>
      </c>
      <c r="EA2" s="0" t="s">
        <v>22</v>
      </c>
      <c r="EB2" s="0" t="s">
        <v>23</v>
      </c>
      <c r="EC2" s="0" t="s">
        <v>24</v>
      </c>
      <c r="ED2" s="0" t="s">
        <v>25</v>
      </c>
      <c r="EE2" s="0" t="s">
        <v>26</v>
      </c>
      <c r="EF2" s="0" t="s">
        <v>27</v>
      </c>
      <c r="EG2" s="0" t="s">
        <v>28</v>
      </c>
      <c r="EH2" s="0" t="s">
        <v>29</v>
      </c>
      <c r="EI2" s="0" t="s">
        <v>30</v>
      </c>
      <c r="EJ2" s="0" t="s">
        <v>31</v>
      </c>
      <c r="EK2" s="0" t="s">
        <v>31</v>
      </c>
      <c r="EL2" s="0" t="s">
        <v>32</v>
      </c>
      <c r="EM2" s="0" t="s">
        <v>33</v>
      </c>
      <c r="EN2" s="0" t="s">
        <v>34</v>
      </c>
      <c r="EO2" s="0" t="s">
        <v>35</v>
      </c>
      <c r="EP2" s="0" t="s">
        <v>36</v>
      </c>
      <c r="EQ2" s="0" t="s">
        <v>37</v>
      </c>
      <c r="ER2" s="0" t="s">
        <v>38</v>
      </c>
      <c r="ES2" s="0" t="s">
        <v>39</v>
      </c>
      <c r="ET2" s="0" t="s">
        <v>40</v>
      </c>
      <c r="EU2" s="0" t="s">
        <v>35</v>
      </c>
      <c r="EV2" s="0" t="s">
        <v>36</v>
      </c>
      <c r="EW2" s="0" t="s">
        <v>41</v>
      </c>
      <c r="EX2" s="0" t="s">
        <v>38</v>
      </c>
      <c r="EY2" s="0" t="s">
        <v>39</v>
      </c>
      <c r="EZ2" s="0" t="s">
        <v>42</v>
      </c>
      <c r="FA2" s="0" t="s">
        <v>43</v>
      </c>
      <c r="FC2" s="0" t="s">
        <v>12</v>
      </c>
      <c r="FD2" s="0" t="s">
        <v>13</v>
      </c>
      <c r="FE2" s="0" t="s">
        <v>14</v>
      </c>
      <c r="FF2" s="0" t="s">
        <v>15</v>
      </c>
      <c r="FG2" s="0" t="s">
        <v>16</v>
      </c>
      <c r="FH2" s="0" t="s">
        <v>17</v>
      </c>
      <c r="FI2" s="0" t="s">
        <v>18</v>
      </c>
      <c r="FJ2" s="0" t="s">
        <v>19</v>
      </c>
      <c r="FK2" s="0" t="s">
        <v>20</v>
      </c>
      <c r="FL2" s="0" t="s">
        <v>21</v>
      </c>
      <c r="FM2" s="0" t="s">
        <v>22</v>
      </c>
      <c r="FN2" s="0" t="s">
        <v>23</v>
      </c>
      <c r="FO2" s="0" t="s">
        <v>24</v>
      </c>
      <c r="FP2" s="0" t="s">
        <v>25</v>
      </c>
      <c r="FQ2" s="0" t="s">
        <v>26</v>
      </c>
      <c r="FR2" s="0" t="s">
        <v>27</v>
      </c>
      <c r="FS2" s="0" t="s">
        <v>28</v>
      </c>
      <c r="FT2" s="0" t="s">
        <v>29</v>
      </c>
      <c r="FU2" s="0" t="s">
        <v>30</v>
      </c>
      <c r="FV2" s="0" t="s">
        <v>31</v>
      </c>
      <c r="FW2" s="0" t="s">
        <v>31</v>
      </c>
      <c r="FX2" s="0" t="s">
        <v>32</v>
      </c>
      <c r="FY2" s="0" t="s">
        <v>33</v>
      </c>
      <c r="FZ2" s="0" t="s">
        <v>34</v>
      </c>
      <c r="GA2" s="0" t="s">
        <v>35</v>
      </c>
      <c r="GB2" s="0" t="s">
        <v>36</v>
      </c>
      <c r="GC2" s="0" t="s">
        <v>37</v>
      </c>
      <c r="GD2" s="0" t="s">
        <v>38</v>
      </c>
      <c r="GE2" s="0" t="s">
        <v>39</v>
      </c>
      <c r="GF2" s="0" t="s">
        <v>40</v>
      </c>
      <c r="GG2" s="0" t="s">
        <v>35</v>
      </c>
      <c r="GH2" s="0" t="s">
        <v>36</v>
      </c>
      <c r="GI2" s="0" t="s">
        <v>41</v>
      </c>
      <c r="GJ2" s="0" t="s">
        <v>38</v>
      </c>
      <c r="GK2" s="0" t="s">
        <v>39</v>
      </c>
      <c r="GL2" s="0" t="s">
        <v>42</v>
      </c>
      <c r="GM2" s="0" t="s">
        <v>43</v>
      </c>
      <c r="GO2" s="0" t="s">
        <v>12</v>
      </c>
      <c r="GP2" s="0" t="s">
        <v>13</v>
      </c>
      <c r="GQ2" s="0" t="s">
        <v>14</v>
      </c>
      <c r="GR2" s="0" t="s">
        <v>15</v>
      </c>
      <c r="GS2" s="0" t="s">
        <v>16</v>
      </c>
      <c r="GT2" s="0" t="s">
        <v>17</v>
      </c>
      <c r="GU2" s="0" t="s">
        <v>18</v>
      </c>
      <c r="GV2" s="0" t="s">
        <v>19</v>
      </c>
      <c r="GW2" s="0" t="s">
        <v>20</v>
      </c>
      <c r="GX2" s="0" t="s">
        <v>21</v>
      </c>
      <c r="GY2" s="0" t="s">
        <v>22</v>
      </c>
      <c r="GZ2" s="0" t="s">
        <v>23</v>
      </c>
      <c r="HA2" s="0" t="s">
        <v>24</v>
      </c>
      <c r="HB2" s="0" t="s">
        <v>25</v>
      </c>
      <c r="HC2" s="0" t="s">
        <v>26</v>
      </c>
      <c r="HD2" s="0" t="s">
        <v>27</v>
      </c>
      <c r="HE2" s="0" t="s">
        <v>28</v>
      </c>
      <c r="HF2" s="0" t="s">
        <v>29</v>
      </c>
      <c r="HG2" s="0" t="s">
        <v>30</v>
      </c>
      <c r="HH2" s="0" t="s">
        <v>31</v>
      </c>
      <c r="HI2" s="0" t="s">
        <v>31</v>
      </c>
      <c r="HJ2" s="0" t="s">
        <v>32</v>
      </c>
      <c r="HK2" s="0" t="s">
        <v>33</v>
      </c>
      <c r="HL2" s="0" t="s">
        <v>34</v>
      </c>
      <c r="HM2" s="0" t="s">
        <v>35</v>
      </c>
      <c r="HN2" s="0" t="s">
        <v>36</v>
      </c>
      <c r="HO2" s="0" t="s">
        <v>37</v>
      </c>
      <c r="HP2" s="0" t="s">
        <v>38</v>
      </c>
      <c r="HQ2" s="0" t="s">
        <v>39</v>
      </c>
      <c r="HR2" s="0" t="s">
        <v>40</v>
      </c>
      <c r="HS2" s="0" t="s">
        <v>35</v>
      </c>
      <c r="HT2" s="0" t="s">
        <v>36</v>
      </c>
      <c r="HU2" s="0" t="s">
        <v>41</v>
      </c>
      <c r="HV2" s="0" t="s">
        <v>38</v>
      </c>
      <c r="HW2" s="0" t="s">
        <v>39</v>
      </c>
      <c r="HX2" s="0" t="s">
        <v>42</v>
      </c>
      <c r="HY2" s="0" t="s">
        <v>43</v>
      </c>
      <c r="IA2" s="0" t="s">
        <v>12</v>
      </c>
      <c r="IB2" s="0" t="s">
        <v>13</v>
      </c>
      <c r="IC2" s="0" t="s">
        <v>14</v>
      </c>
      <c r="ID2" s="0" t="s">
        <v>15</v>
      </c>
      <c r="IE2" s="0" t="s">
        <v>16</v>
      </c>
      <c r="IF2" s="0" t="s">
        <v>17</v>
      </c>
      <c r="IG2" s="0" t="s">
        <v>18</v>
      </c>
      <c r="IH2" s="0" t="s">
        <v>19</v>
      </c>
      <c r="II2" s="0" t="s">
        <v>20</v>
      </c>
      <c r="IJ2" s="0" t="s">
        <v>21</v>
      </c>
      <c r="IK2" s="0" t="s">
        <v>22</v>
      </c>
      <c r="IL2" s="0" t="s">
        <v>23</v>
      </c>
      <c r="IM2" s="0" t="s">
        <v>24</v>
      </c>
      <c r="IN2" s="0" t="s">
        <v>25</v>
      </c>
      <c r="IO2" s="0" t="s">
        <v>26</v>
      </c>
      <c r="IP2" s="0" t="s">
        <v>27</v>
      </c>
      <c r="IQ2" s="0" t="s">
        <v>28</v>
      </c>
      <c r="IR2" s="0" t="s">
        <v>29</v>
      </c>
      <c r="IS2" s="0" t="s">
        <v>30</v>
      </c>
      <c r="IT2" s="0" t="s">
        <v>31</v>
      </c>
      <c r="IU2" s="0" t="s">
        <v>31</v>
      </c>
      <c r="IV2" s="0" t="s">
        <v>32</v>
      </c>
      <c r="IW2" s="0" t="s">
        <v>33</v>
      </c>
      <c r="IX2" s="0" t="s">
        <v>34</v>
      </c>
      <c r="IY2" s="0" t="s">
        <v>35</v>
      </c>
      <c r="IZ2" s="0" t="s">
        <v>36</v>
      </c>
      <c r="JA2" s="0" t="s">
        <v>37</v>
      </c>
      <c r="JB2" s="0" t="s">
        <v>38</v>
      </c>
      <c r="JC2" s="0" t="s">
        <v>39</v>
      </c>
      <c r="JD2" s="0" t="s">
        <v>40</v>
      </c>
      <c r="JE2" s="0" t="s">
        <v>35</v>
      </c>
      <c r="JF2" s="0" t="s">
        <v>36</v>
      </c>
      <c r="JG2" s="0" t="s">
        <v>41</v>
      </c>
      <c r="JH2" s="0" t="s">
        <v>38</v>
      </c>
      <c r="JI2" s="0" t="s">
        <v>39</v>
      </c>
      <c r="JJ2" s="0" t="s">
        <v>42</v>
      </c>
      <c r="JK2" s="0" t="s">
        <v>43</v>
      </c>
      <c r="JM2" s="0" t="s">
        <v>12</v>
      </c>
      <c r="JN2" s="0" t="s">
        <v>13</v>
      </c>
      <c r="JO2" s="0" t="s">
        <v>14</v>
      </c>
      <c r="JP2" s="0" t="s">
        <v>15</v>
      </c>
      <c r="JQ2" s="0" t="s">
        <v>16</v>
      </c>
      <c r="JR2" s="0" t="s">
        <v>17</v>
      </c>
      <c r="JS2" s="0" t="s">
        <v>18</v>
      </c>
      <c r="JT2" s="0" t="s">
        <v>19</v>
      </c>
      <c r="JU2" s="0" t="s">
        <v>20</v>
      </c>
      <c r="JV2" s="0" t="s">
        <v>21</v>
      </c>
      <c r="JW2" s="0" t="s">
        <v>22</v>
      </c>
      <c r="JX2" s="0" t="s">
        <v>23</v>
      </c>
      <c r="JY2" s="0" t="s">
        <v>24</v>
      </c>
      <c r="JZ2" s="0" t="s">
        <v>25</v>
      </c>
      <c r="KA2" s="0" t="s">
        <v>26</v>
      </c>
      <c r="KB2" s="0" t="s">
        <v>27</v>
      </c>
      <c r="KC2" s="0" t="s">
        <v>28</v>
      </c>
      <c r="KD2" s="0" t="s">
        <v>29</v>
      </c>
      <c r="KE2" s="0" t="s">
        <v>30</v>
      </c>
      <c r="KF2" s="0" t="s">
        <v>31</v>
      </c>
      <c r="KG2" s="0" t="s">
        <v>31</v>
      </c>
      <c r="KH2" s="0" t="s">
        <v>32</v>
      </c>
      <c r="KI2" s="0" t="s">
        <v>33</v>
      </c>
      <c r="KJ2" s="0" t="s">
        <v>34</v>
      </c>
      <c r="KK2" s="0" t="s">
        <v>35</v>
      </c>
      <c r="KL2" s="0" t="s">
        <v>36</v>
      </c>
      <c r="KM2" s="0" t="s">
        <v>37</v>
      </c>
      <c r="KN2" s="0" t="s">
        <v>38</v>
      </c>
      <c r="KO2" s="0" t="s">
        <v>39</v>
      </c>
      <c r="KP2" s="0" t="s">
        <v>40</v>
      </c>
      <c r="KQ2" s="0" t="s">
        <v>35</v>
      </c>
      <c r="KR2" s="0" t="s">
        <v>36</v>
      </c>
      <c r="KS2" s="0" t="s">
        <v>41</v>
      </c>
      <c r="KT2" s="0" t="s">
        <v>38</v>
      </c>
      <c r="KU2" s="0" t="s">
        <v>39</v>
      </c>
      <c r="KV2" s="0" t="s">
        <v>42</v>
      </c>
      <c r="KW2" s="0" t="s">
        <v>43</v>
      </c>
      <c r="KY2" s="0" t="s">
        <v>12</v>
      </c>
      <c r="KZ2" s="0" t="s">
        <v>13</v>
      </c>
      <c r="LA2" s="0" t="s">
        <v>14</v>
      </c>
      <c r="LB2" s="0" t="s">
        <v>15</v>
      </c>
      <c r="LC2" s="0" t="s">
        <v>16</v>
      </c>
      <c r="LD2" s="0" t="s">
        <v>17</v>
      </c>
      <c r="LE2" s="0" t="s">
        <v>18</v>
      </c>
      <c r="LF2" s="0" t="s">
        <v>19</v>
      </c>
      <c r="LG2" s="0" t="s">
        <v>20</v>
      </c>
      <c r="LH2" s="0" t="s">
        <v>21</v>
      </c>
      <c r="LI2" s="0" t="s">
        <v>22</v>
      </c>
      <c r="LJ2" s="0" t="s">
        <v>23</v>
      </c>
      <c r="LK2" s="0" t="s">
        <v>24</v>
      </c>
      <c r="LL2" s="0" t="s">
        <v>25</v>
      </c>
      <c r="LM2" s="0" t="s">
        <v>26</v>
      </c>
      <c r="LN2" s="0" t="s">
        <v>27</v>
      </c>
      <c r="LO2" s="0" t="s">
        <v>28</v>
      </c>
      <c r="LP2" s="0" t="s">
        <v>29</v>
      </c>
      <c r="LQ2" s="0" t="s">
        <v>30</v>
      </c>
      <c r="LR2" s="0" t="s">
        <v>31</v>
      </c>
      <c r="LS2" s="0" t="s">
        <v>31</v>
      </c>
      <c r="LT2" s="0" t="s">
        <v>32</v>
      </c>
      <c r="LU2" s="0" t="s">
        <v>33</v>
      </c>
      <c r="LV2" s="0" t="s">
        <v>34</v>
      </c>
      <c r="LW2" s="0" t="s">
        <v>35</v>
      </c>
      <c r="LX2" s="0" t="s">
        <v>36</v>
      </c>
      <c r="LY2" s="0" t="s">
        <v>37</v>
      </c>
      <c r="LZ2" s="0" t="s">
        <v>38</v>
      </c>
      <c r="MA2" s="0" t="s">
        <v>39</v>
      </c>
      <c r="MB2" s="0" t="s">
        <v>40</v>
      </c>
      <c r="MC2" s="0" t="s">
        <v>35</v>
      </c>
      <c r="MD2" s="0" t="s">
        <v>36</v>
      </c>
      <c r="ME2" s="0" t="s">
        <v>41</v>
      </c>
      <c r="MF2" s="0" t="s">
        <v>38</v>
      </c>
      <c r="MG2" s="0" t="s">
        <v>39</v>
      </c>
      <c r="MH2" s="0" t="s">
        <v>42</v>
      </c>
      <c r="MI2" s="0" t="s">
        <v>43</v>
      </c>
      <c r="MK2" s="0" t="s">
        <v>12</v>
      </c>
      <c r="ML2" s="0" t="s">
        <v>13</v>
      </c>
      <c r="MM2" s="0" t="s">
        <v>14</v>
      </c>
      <c r="MN2" s="0" t="s">
        <v>15</v>
      </c>
      <c r="MO2" s="0" t="s">
        <v>16</v>
      </c>
      <c r="MP2" s="0" t="s">
        <v>17</v>
      </c>
      <c r="MQ2" s="0" t="s">
        <v>18</v>
      </c>
      <c r="MR2" s="0" t="s">
        <v>19</v>
      </c>
      <c r="MS2" s="0" t="s">
        <v>20</v>
      </c>
      <c r="MT2" s="0" t="s">
        <v>21</v>
      </c>
      <c r="MU2" s="0" t="s">
        <v>22</v>
      </c>
      <c r="MV2" s="0" t="s">
        <v>23</v>
      </c>
      <c r="MW2" s="0" t="s">
        <v>24</v>
      </c>
      <c r="MX2" s="0" t="s">
        <v>25</v>
      </c>
      <c r="MY2" s="0" t="s">
        <v>26</v>
      </c>
      <c r="MZ2" s="0" t="s">
        <v>27</v>
      </c>
      <c r="NA2" s="0" t="s">
        <v>28</v>
      </c>
      <c r="NB2" s="0" t="s">
        <v>29</v>
      </c>
      <c r="NC2" s="0" t="s">
        <v>30</v>
      </c>
      <c r="ND2" s="0" t="s">
        <v>31</v>
      </c>
      <c r="NE2" s="0" t="s">
        <v>31</v>
      </c>
      <c r="NF2" s="0" t="s">
        <v>32</v>
      </c>
      <c r="NG2" s="0" t="s">
        <v>33</v>
      </c>
      <c r="NH2" s="0" t="s">
        <v>34</v>
      </c>
      <c r="NI2" s="0" t="s">
        <v>35</v>
      </c>
      <c r="NJ2" s="0" t="s">
        <v>36</v>
      </c>
      <c r="NK2" s="0" t="s">
        <v>37</v>
      </c>
      <c r="NL2" s="0" t="s">
        <v>38</v>
      </c>
      <c r="NM2" s="0" t="s">
        <v>39</v>
      </c>
      <c r="NN2" s="0" t="s">
        <v>40</v>
      </c>
      <c r="NO2" s="0" t="s">
        <v>35</v>
      </c>
      <c r="NP2" s="0" t="s">
        <v>36</v>
      </c>
      <c r="NQ2" s="0" t="s">
        <v>41</v>
      </c>
      <c r="NR2" s="0" t="s">
        <v>38</v>
      </c>
      <c r="NS2" s="0" t="s">
        <v>39</v>
      </c>
      <c r="NT2" s="0" t="s">
        <v>42</v>
      </c>
      <c r="NU2" s="0" t="s">
        <v>43</v>
      </c>
      <c r="NW2" s="0" t="s">
        <v>12</v>
      </c>
      <c r="NX2" s="0" t="s">
        <v>13</v>
      </c>
      <c r="NY2" s="0" t="s">
        <v>14</v>
      </c>
      <c r="NZ2" s="0" t="s">
        <v>15</v>
      </c>
      <c r="OA2" s="0" t="s">
        <v>16</v>
      </c>
      <c r="OB2" s="0" t="s">
        <v>17</v>
      </c>
      <c r="OC2" s="0" t="s">
        <v>18</v>
      </c>
      <c r="OD2" s="0" t="s">
        <v>19</v>
      </c>
      <c r="OE2" s="0" t="s">
        <v>20</v>
      </c>
      <c r="OF2" s="0" t="s">
        <v>21</v>
      </c>
      <c r="OG2" s="0" t="s">
        <v>22</v>
      </c>
      <c r="OH2" s="0" t="s">
        <v>23</v>
      </c>
      <c r="OI2" s="0" t="s">
        <v>24</v>
      </c>
      <c r="OJ2" s="0" t="s">
        <v>25</v>
      </c>
      <c r="OK2" s="0" t="s">
        <v>26</v>
      </c>
      <c r="OL2" s="0" t="s">
        <v>27</v>
      </c>
      <c r="OM2" s="0" t="s">
        <v>28</v>
      </c>
      <c r="ON2" s="0" t="s">
        <v>29</v>
      </c>
      <c r="OO2" s="0" t="s">
        <v>30</v>
      </c>
      <c r="OP2" s="0" t="s">
        <v>31</v>
      </c>
      <c r="OQ2" s="0" t="s">
        <v>31</v>
      </c>
      <c r="OR2" s="0" t="s">
        <v>32</v>
      </c>
      <c r="OS2" s="0" t="s">
        <v>33</v>
      </c>
      <c r="OT2" s="0" t="s">
        <v>34</v>
      </c>
      <c r="OU2" s="0" t="s">
        <v>35</v>
      </c>
      <c r="OV2" s="0" t="s">
        <v>36</v>
      </c>
      <c r="OW2" s="0" t="s">
        <v>37</v>
      </c>
      <c r="OX2" s="0" t="s">
        <v>38</v>
      </c>
      <c r="OY2" s="0" t="s">
        <v>39</v>
      </c>
      <c r="OZ2" s="0" t="s">
        <v>40</v>
      </c>
      <c r="PA2" s="0" t="s">
        <v>35</v>
      </c>
      <c r="PB2" s="0" t="s">
        <v>36</v>
      </c>
      <c r="PC2" s="0" t="s">
        <v>41</v>
      </c>
      <c r="PD2" s="0" t="s">
        <v>38</v>
      </c>
      <c r="PE2" s="0" t="s">
        <v>39</v>
      </c>
      <c r="PF2" s="0" t="s">
        <v>42</v>
      </c>
      <c r="PG2" s="0" t="s">
        <v>43</v>
      </c>
      <c r="PI2" s="0" t="s">
        <v>12</v>
      </c>
      <c r="PJ2" s="0" t="s">
        <v>13</v>
      </c>
      <c r="PK2" s="0" t="s">
        <v>14</v>
      </c>
      <c r="PL2" s="0" t="s">
        <v>15</v>
      </c>
      <c r="PM2" s="0" t="s">
        <v>16</v>
      </c>
      <c r="PN2" s="0" t="s">
        <v>17</v>
      </c>
      <c r="PO2" s="0" t="s">
        <v>18</v>
      </c>
      <c r="PP2" s="0" t="s">
        <v>19</v>
      </c>
      <c r="PQ2" s="0" t="s">
        <v>20</v>
      </c>
      <c r="PR2" s="0" t="s">
        <v>21</v>
      </c>
      <c r="PS2" s="0" t="s">
        <v>22</v>
      </c>
      <c r="PT2" s="0" t="s">
        <v>23</v>
      </c>
      <c r="PU2" s="0" t="s">
        <v>24</v>
      </c>
      <c r="PV2" s="0" t="s">
        <v>25</v>
      </c>
      <c r="PW2" s="0" t="s">
        <v>26</v>
      </c>
      <c r="PX2" s="0" t="s">
        <v>27</v>
      </c>
      <c r="PY2" s="0" t="s">
        <v>28</v>
      </c>
      <c r="PZ2" s="0" t="s">
        <v>29</v>
      </c>
      <c r="QA2" s="0" t="s">
        <v>30</v>
      </c>
      <c r="QB2" s="0" t="s">
        <v>31</v>
      </c>
      <c r="QC2" s="0" t="s">
        <v>31</v>
      </c>
      <c r="QD2" s="0" t="s">
        <v>32</v>
      </c>
      <c r="QE2" s="0" t="s">
        <v>33</v>
      </c>
      <c r="QF2" s="0" t="s">
        <v>34</v>
      </c>
      <c r="QG2" s="0" t="s">
        <v>35</v>
      </c>
      <c r="QH2" s="0" t="s">
        <v>36</v>
      </c>
      <c r="QI2" s="0" t="s">
        <v>37</v>
      </c>
      <c r="QJ2" s="0" t="s">
        <v>38</v>
      </c>
      <c r="QK2" s="0" t="s">
        <v>39</v>
      </c>
      <c r="QL2" s="0" t="s">
        <v>40</v>
      </c>
      <c r="QM2" s="0" t="s">
        <v>35</v>
      </c>
      <c r="QN2" s="0" t="s">
        <v>36</v>
      </c>
      <c r="QO2" s="0" t="s">
        <v>41</v>
      </c>
      <c r="QP2" s="0" t="s">
        <v>38</v>
      </c>
      <c r="QQ2" s="0" t="s">
        <v>39</v>
      </c>
      <c r="QR2" s="0" t="s">
        <v>42</v>
      </c>
      <c r="QS2" s="0" t="s">
        <v>43</v>
      </c>
    </row>
    <row r="3">
      <c r="A3" s="0" t="s">
        <v>44</v>
      </c>
      <c r="B3" s="0">
        <v>0</v>
      </c>
      <c r="C3" s="0" t="s">
        <v>45</v>
      </c>
      <c r="D3" s="0" t="s">
        <v>46</v>
      </c>
      <c r="E3" s="0" t="s">
        <v>47</v>
      </c>
      <c r="Y3" s="0">
        <f>SUM(G3:X3)</f>
      </c>
      <c r="BK3" s="0">
        <f>SUM(AS3:BJ3)</f>
      </c>
      <c r="CF3" s="0">
        <v>0</v>
      </c>
      <c r="CU3" s="0">
        <v>95</v>
      </c>
      <c r="CW3" s="0">
        <f>SUM(CE3:CV3)</f>
      </c>
      <c r="DR3" s="0">
        <v>0</v>
      </c>
      <c r="EE3" s="0">
        <v>3</v>
      </c>
      <c r="EG3" s="0">
        <v>175</v>
      </c>
      <c r="EI3" s="0">
        <f>SUM(DQ3:EH3)</f>
      </c>
      <c r="FD3" s="0">
        <v>0</v>
      </c>
      <c r="FO3" s="0">
        <v>11</v>
      </c>
      <c r="FS3" s="0">
        <v>135</v>
      </c>
      <c r="FU3" s="0">
        <f>SUM(FC3:FT3)</f>
      </c>
      <c r="GP3" s="0">
        <v>0</v>
      </c>
      <c r="HE3" s="0">
        <v>167</v>
      </c>
      <c r="HG3" s="0">
        <f>SUM(GO3:HF3)</f>
      </c>
      <c r="IB3" s="0">
        <v>0</v>
      </c>
      <c r="IE3" s="0">
        <v>56</v>
      </c>
      <c r="IQ3" s="0">
        <v>128</v>
      </c>
      <c r="IS3" s="0">
        <f>SUM(IA3:IR3)</f>
      </c>
      <c r="JM3" s="0">
        <v>0</v>
      </c>
      <c r="JN3" s="0">
        <v>0</v>
      </c>
      <c r="KC3" s="0">
        <v>135</v>
      </c>
      <c r="KE3" s="0">
        <f>SUM(JM3:KD3)</f>
      </c>
      <c r="KY3" s="0">
        <v>0</v>
      </c>
      <c r="KZ3" s="0">
        <v>0</v>
      </c>
      <c r="LO3" s="0">
        <v>176</v>
      </c>
      <c r="LQ3" s="0">
        <f>SUM(KY3:LP3)</f>
      </c>
      <c r="ML3" s="0">
        <v>0</v>
      </c>
      <c r="MM3" s="0">
        <v>0</v>
      </c>
      <c r="NA3" s="0">
        <v>150</v>
      </c>
      <c r="NC3" s="0">
        <f>SUM(MK3:NB3)</f>
      </c>
      <c r="NX3" s="0">
        <v>0</v>
      </c>
      <c r="OI3" s="0">
        <v>11</v>
      </c>
      <c r="OK3" s="0">
        <v>1</v>
      </c>
      <c r="OM3" s="0">
        <v>159</v>
      </c>
      <c r="OO3" s="0">
        <f>SUM(NW3:ON3)</f>
      </c>
      <c r="PJ3" s="0">
        <v>0</v>
      </c>
      <c r="PK3" s="0">
        <v>0</v>
      </c>
      <c r="PY3" s="0">
        <v>176</v>
      </c>
      <c r="QA3" s="0">
        <f>SUM(PI3:PZ3)</f>
      </c>
    </row>
    <row r="4">
      <c r="A4" s="0" t="s">
        <v>48</v>
      </c>
      <c r="C4" s="0" t="s">
        <v>45</v>
      </c>
      <c r="D4" s="0" t="s">
        <v>46</v>
      </c>
      <c r="E4" s="0" t="s">
        <v>47</v>
      </c>
      <c r="Z4" s="0">
        <f>SUM(G4, H4,I4,M4,N4, X4)</f>
      </c>
      <c r="BL4" s="0">
        <f>SUM(AS4, AT4,AU4,AY4,AZ4, BJ4)</f>
      </c>
      <c r="CF4" s="0">
        <v>5</v>
      </c>
      <c r="CU4" s="0">
        <v>11</v>
      </c>
      <c r="CX4" s="0">
        <f>SUM(CE4, CF4,CG4,CK4,CL4, CV4)</f>
      </c>
      <c r="DR4" s="0">
        <v>13</v>
      </c>
      <c r="EE4" s="0">
        <v>1</v>
      </c>
      <c r="EG4" s="0">
        <v>17</v>
      </c>
      <c r="EJ4" s="0">
        <f>SUM(DQ4, DR4,DS4,DW4,DX4, EH4)</f>
      </c>
      <c r="FD4" s="0">
        <v>17</v>
      </c>
      <c r="FO4" s="0">
        <v>1</v>
      </c>
      <c r="FS4" s="0">
        <v>13</v>
      </c>
      <c r="FV4" s="0">
        <f>SUM(FC4, FD4,FE4,FI4,FJ4, FT4)</f>
      </c>
      <c r="GP4" s="0">
        <v>14</v>
      </c>
      <c r="HE4" s="0">
        <v>16</v>
      </c>
      <c r="HH4" s="0">
        <f>SUM(GO4, GP4,GQ4,GU4,GV4, HF4)</f>
      </c>
      <c r="IB4" s="0">
        <v>13</v>
      </c>
      <c r="IE4" s="0">
        <v>8</v>
      </c>
      <c r="IQ4" s="0">
        <v>18</v>
      </c>
      <c r="IT4" s="0">
        <f>SUM(IA4, IB4,IC4,IG4,IH4, IR4)</f>
      </c>
      <c r="JM4" s="0">
        <v>4</v>
      </c>
      <c r="JN4" s="0">
        <v>14</v>
      </c>
      <c r="KC4" s="0">
        <v>13</v>
      </c>
      <c r="KF4" s="0">
        <f>SUM(JM4, JN4,JO4,JS4,JT4, KD4)</f>
      </c>
      <c r="KY4" s="0">
        <v>4</v>
      </c>
      <c r="KZ4" s="0">
        <v>10</v>
      </c>
      <c r="LO4" s="0">
        <v>16</v>
      </c>
      <c r="LR4" s="0">
        <f>SUM(KY4, KZ4,LA4,LE4,LF4, LP4)</f>
      </c>
      <c r="ML4" s="0">
        <v>11</v>
      </c>
      <c r="MM4" s="0">
        <v>1</v>
      </c>
      <c r="NA4" s="0">
        <v>18</v>
      </c>
      <c r="ND4" s="0">
        <f>SUM(MK4, ML4,MM4,MQ4,MR4, NB4)</f>
      </c>
      <c r="NX4" s="0">
        <v>9</v>
      </c>
      <c r="OI4" s="0">
        <v>1</v>
      </c>
      <c r="OK4" s="0">
        <v>1</v>
      </c>
      <c r="OM4" s="0">
        <v>20</v>
      </c>
      <c r="OP4" s="0">
        <f>SUM(NW4, NX4,NY4,OC4,OD4, ON4)</f>
      </c>
      <c r="PJ4" s="0">
        <v>8</v>
      </c>
      <c r="PK4" s="0">
        <v>1</v>
      </c>
      <c r="PY4" s="0">
        <v>22</v>
      </c>
      <c r="QB4" s="0">
        <f>SUM(PI4, PJ4,PK4,PO4,PP4, PZ4)</f>
      </c>
    </row>
    <row r="5">
      <c r="A5" s="0" t="s">
        <v>44</v>
      </c>
      <c r="B5" s="0">
        <v>1</v>
      </c>
      <c r="C5" s="0" t="s">
        <v>49</v>
      </c>
      <c r="D5" s="0" t="s">
        <v>50</v>
      </c>
      <c r="E5" s="0" t="s">
        <v>51</v>
      </c>
      <c r="G5" s="0">
        <v>0</v>
      </c>
      <c r="H5" s="0">
        <v>0</v>
      </c>
      <c r="I5" s="0">
        <v>0</v>
      </c>
      <c r="Y5" s="0">
        <f>SUM(G5:X5)</f>
      </c>
      <c r="AU5" s="0">
        <v>0</v>
      </c>
      <c r="BK5" s="0">
        <f>SUM(AS5:BJ5)</f>
      </c>
      <c r="CW5" s="0">
        <f>SUM(CE5:CV5)</f>
      </c>
      <c r="EI5" s="0">
        <f>SUM(DQ5:EH5)</f>
      </c>
      <c r="FU5" s="0">
        <f>SUM(FC5:FT5)</f>
      </c>
      <c r="HG5" s="0">
        <f>SUM(GO5:HF5)</f>
      </c>
      <c r="IS5" s="0">
        <f>SUM(IA5:IR5)</f>
      </c>
      <c r="KE5" s="0">
        <f>SUM(JM5:KD5)</f>
      </c>
      <c r="LQ5" s="0">
        <f>SUM(KY5:LP5)</f>
      </c>
      <c r="NC5" s="0">
        <f>SUM(MK5:NB5)</f>
      </c>
      <c r="OO5" s="0">
        <f>SUM(NW5:ON5)</f>
      </c>
      <c r="QA5" s="0">
        <f>SUM(PI5:PZ5)</f>
      </c>
    </row>
    <row r="6">
      <c r="A6" s="0" t="s">
        <v>48</v>
      </c>
      <c r="C6" s="0" t="s">
        <v>49</v>
      </c>
      <c r="D6" s="0" t="s">
        <v>50</v>
      </c>
      <c r="E6" s="0" t="s">
        <v>51</v>
      </c>
      <c r="G6" s="0">
        <v>17</v>
      </c>
      <c r="H6" s="0">
        <v>2</v>
      </c>
      <c r="I6" s="0">
        <v>12</v>
      </c>
      <c r="Z6" s="0">
        <f>SUM(G6, H6,I6,M6,N6, X6)</f>
      </c>
      <c r="AU6" s="0">
        <v>20</v>
      </c>
      <c r="BL6" s="0">
        <f>SUM(AS6, AT6,AU6,AY6,AZ6, BJ6)</f>
      </c>
      <c r="CX6" s="0">
        <f>SUM(CE6, CF6,CG6,CK6,CL6, CV6)</f>
      </c>
      <c r="EJ6" s="0">
        <f>SUM(DQ6, DR6,DS6,DW6,DX6, EH6)</f>
      </c>
      <c r="FV6" s="0">
        <f>SUM(FC6, FD6,FE6,FI6,FJ6, FT6)</f>
      </c>
      <c r="HH6" s="0">
        <f>SUM(GO6, GP6,GQ6,GU6,GV6, HF6)</f>
      </c>
      <c r="IT6" s="0">
        <f>SUM(IA6, IB6,IC6,IG6,IH6, IR6)</f>
      </c>
      <c r="KF6" s="0">
        <f>SUM(JM6, JN6,JO6,JS6,JT6, KD6)</f>
      </c>
      <c r="LR6" s="0">
        <f>SUM(KY6, KZ6,LA6,LE6,LF6, LP6)</f>
      </c>
      <c r="ND6" s="0">
        <f>SUM(MK6, ML6,MM6,MQ6,MR6, NB6)</f>
      </c>
      <c r="OP6" s="0">
        <f>SUM(NW6, NX6,NY6,OC6,OD6, ON6)</f>
      </c>
      <c r="QB6" s="0">
        <f>SUM(PI6, PJ6,PK6,PO6,PP6, PZ6)</f>
      </c>
    </row>
    <row r="7">
      <c r="A7" s="0" t="s">
        <v>44</v>
      </c>
      <c r="B7" s="0">
        <v>2</v>
      </c>
      <c r="C7" s="0" t="s">
        <v>49</v>
      </c>
      <c r="D7" s="0" t="s">
        <v>52</v>
      </c>
      <c r="E7" s="0" t="s">
        <v>51</v>
      </c>
      <c r="Y7" s="0">
        <f>SUM(G7:X7)</f>
      </c>
      <c r="AT7" s="0">
        <v>0</v>
      </c>
      <c r="BI7" s="0">
        <v>40</v>
      </c>
      <c r="BK7" s="0">
        <f>SUM(AS7:BJ7)</f>
      </c>
      <c r="CF7" s="0">
        <v>0</v>
      </c>
      <c r="CG7" s="0">
        <v>0</v>
      </c>
      <c r="CU7" s="0">
        <v>112</v>
      </c>
      <c r="CW7" s="0">
        <f>SUM(CE7:CV7)</f>
      </c>
      <c r="EI7" s="0">
        <f>SUM(DQ7:EH7)</f>
      </c>
      <c r="FU7" s="0">
        <f>SUM(FC7:FT7)</f>
      </c>
      <c r="HG7" s="0">
        <f>SUM(GO7:HF7)</f>
      </c>
      <c r="IS7" s="0">
        <f>SUM(IA7:IR7)</f>
      </c>
      <c r="KE7" s="0">
        <f>SUM(JM7:KD7)</f>
      </c>
      <c r="LQ7" s="0">
        <f>SUM(KY7:LP7)</f>
      </c>
      <c r="NC7" s="0">
        <f>SUM(MK7:NB7)</f>
      </c>
      <c r="OO7" s="0">
        <f>SUM(NW7:ON7)</f>
      </c>
      <c r="QA7" s="0">
        <f>SUM(PI7:PZ7)</f>
      </c>
    </row>
    <row r="8">
      <c r="A8" s="0" t="s">
        <v>48</v>
      </c>
      <c r="C8" s="0" t="s">
        <v>49</v>
      </c>
      <c r="D8" s="0" t="s">
        <v>52</v>
      </c>
      <c r="E8" s="0" t="s">
        <v>51</v>
      </c>
      <c r="Z8" s="0">
        <f>SUM(G8, H8,I8,M8,N8, X8)</f>
      </c>
      <c r="AT8" s="0">
        <v>4</v>
      </c>
      <c r="BI8" s="0">
        <v>5</v>
      </c>
      <c r="BL8" s="0">
        <f>SUM(AS8, AT8,AU8,AY8,AZ8, BJ8)</f>
      </c>
      <c r="CF8" s="0">
        <v>9</v>
      </c>
      <c r="CG8" s="0">
        <v>4</v>
      </c>
      <c r="CU8" s="0">
        <v>14</v>
      </c>
      <c r="CX8" s="0">
        <f>SUM(CE8, CF8,CG8,CK8,CL8, CV8)</f>
      </c>
      <c r="EJ8" s="0">
        <f>SUM(DQ8, DR8,DS8,DW8,DX8, EH8)</f>
      </c>
      <c r="FV8" s="0">
        <f>SUM(FC8, FD8,FE8,FI8,FJ8, FT8)</f>
      </c>
      <c r="HH8" s="0">
        <f>SUM(GO8, GP8,GQ8,GU8,GV8, HF8)</f>
      </c>
      <c r="IT8" s="0">
        <f>SUM(IA8, IB8,IC8,IG8,IH8, IR8)</f>
      </c>
      <c r="KF8" s="0">
        <f>SUM(JM8, JN8,JO8,JS8,JT8, KD8)</f>
      </c>
      <c r="LR8" s="0">
        <f>SUM(KY8, KZ8,LA8,LE8,LF8, LP8)</f>
      </c>
      <c r="ND8" s="0">
        <f>SUM(MK8, ML8,MM8,MQ8,MR8, NB8)</f>
      </c>
      <c r="OP8" s="0">
        <f>SUM(NW8, NX8,NY8,OC8,OD8, ON8)</f>
      </c>
      <c r="QB8" s="0">
        <f>SUM(PI8, PJ8,PK8,PO8,PP8, PZ8)</f>
      </c>
    </row>
    <row r="9">
      <c r="A9" s="0" t="s">
        <v>44</v>
      </c>
      <c r="B9" s="0">
        <v>3</v>
      </c>
      <c r="C9" s="0" t="s">
        <v>53</v>
      </c>
      <c r="D9" s="0" t="s">
        <v>50</v>
      </c>
      <c r="E9" s="0" t="s">
        <v>54</v>
      </c>
      <c r="H9" s="0">
        <v>0</v>
      </c>
      <c r="K9" s="0">
        <v>98</v>
      </c>
      <c r="U9" s="0">
        <v>40</v>
      </c>
      <c r="W9" s="0">
        <v>30</v>
      </c>
      <c r="Y9" s="0">
        <f>SUM(G9:X9)</f>
      </c>
      <c r="AT9" s="0">
        <v>0</v>
      </c>
      <c r="AW9" s="0">
        <v>98</v>
      </c>
      <c r="BE9" s="0">
        <v>4</v>
      </c>
      <c r="BF9" s="0">
        <v>7</v>
      </c>
      <c r="BI9" s="0">
        <v>54</v>
      </c>
      <c r="BK9" s="0">
        <f>SUM(AS9:BJ9)</f>
      </c>
      <c r="CF9" s="0">
        <v>0</v>
      </c>
      <c r="CI9" s="0">
        <v>105</v>
      </c>
      <c r="CS9" s="0">
        <v>12</v>
      </c>
      <c r="CU9" s="0">
        <v>63</v>
      </c>
      <c r="CW9" s="0">
        <f>SUM(CE9:CV9)</f>
      </c>
      <c r="DR9" s="0">
        <v>0</v>
      </c>
      <c r="DU9" s="0">
        <v>42</v>
      </c>
      <c r="EE9" s="0">
        <v>2</v>
      </c>
      <c r="EG9" s="0">
        <v>133</v>
      </c>
      <c r="EI9" s="0">
        <f>SUM(DQ9:EH9)</f>
      </c>
      <c r="FD9" s="0">
        <v>0</v>
      </c>
      <c r="FS9" s="0">
        <v>135</v>
      </c>
      <c r="FU9" s="0">
        <f>SUM(FC9:FT9)</f>
      </c>
      <c r="GP9" s="0">
        <v>0</v>
      </c>
      <c r="HE9" s="0">
        <v>167</v>
      </c>
      <c r="HG9" s="0">
        <f>SUM(GO9:HF9)</f>
      </c>
      <c r="IB9" s="0">
        <v>0</v>
      </c>
      <c r="IQ9" s="0">
        <v>184</v>
      </c>
      <c r="IS9" s="0">
        <f>SUM(IA9:IR9)</f>
      </c>
      <c r="JN9" s="0">
        <v>0</v>
      </c>
      <c r="JQ9" s="0">
        <v>21</v>
      </c>
      <c r="JY9" s="0">
        <v>8</v>
      </c>
      <c r="KC9" s="0">
        <v>147</v>
      </c>
      <c r="KE9" s="0">
        <f>SUM(JM9:KD9)</f>
      </c>
      <c r="KZ9" s="0">
        <v>0</v>
      </c>
      <c r="LK9" s="0">
        <v>25.5</v>
      </c>
      <c r="LO9" s="0">
        <v>176</v>
      </c>
      <c r="LQ9" s="0">
        <f>SUM(KY9:LP9)</f>
      </c>
      <c r="ML9" s="0">
        <v>0</v>
      </c>
      <c r="MO9" s="0">
        <v>35</v>
      </c>
      <c r="NA9" s="0">
        <v>141</v>
      </c>
      <c r="NC9" s="0">
        <f>SUM(MK9:NB9)</f>
      </c>
      <c r="NX9" s="0">
        <v>0</v>
      </c>
      <c r="OA9" s="0">
        <v>99</v>
      </c>
      <c r="OM9" s="0">
        <v>60</v>
      </c>
      <c r="OO9" s="0">
        <f>SUM(NW9:ON9)</f>
      </c>
      <c r="PJ9" s="0">
        <v>0</v>
      </c>
      <c r="PM9" s="0">
        <v>112</v>
      </c>
      <c r="PY9" s="0">
        <v>71</v>
      </c>
      <c r="QA9" s="0">
        <f>SUM(PI9:PZ9)</f>
      </c>
    </row>
    <row r="10">
      <c r="A10" s="0" t="s">
        <v>48</v>
      </c>
      <c r="C10" s="0" t="s">
        <v>53</v>
      </c>
      <c r="D10" s="0" t="s">
        <v>50</v>
      </c>
      <c r="E10" s="0" t="s">
        <v>54</v>
      </c>
      <c r="H10" s="0">
        <v>16</v>
      </c>
      <c r="K10" s="0">
        <v>14</v>
      </c>
      <c r="U10" s="0">
        <v>11</v>
      </c>
      <c r="W10" s="0">
        <v>14</v>
      </c>
      <c r="Z10" s="0">
        <f>SUM(G10, H10,I10,M10,N10, X10)</f>
      </c>
      <c r="AT10" s="0">
        <v>14</v>
      </c>
      <c r="AW10" s="0">
        <v>14</v>
      </c>
      <c r="BE10" s="0">
        <v>1</v>
      </c>
      <c r="BF10" s="0">
        <v>1</v>
      </c>
      <c r="BI10" s="0">
        <v>14</v>
      </c>
      <c r="BL10" s="0">
        <f>SUM(AS10, AT10,AU10,AY10,AZ10, BJ10)</f>
      </c>
      <c r="CF10" s="0">
        <v>16</v>
      </c>
      <c r="CI10" s="0">
        <v>15</v>
      </c>
      <c r="CS10" s="0">
        <v>3</v>
      </c>
      <c r="CU10" s="0">
        <v>15</v>
      </c>
      <c r="CX10" s="0">
        <f>SUM(CE10, CF10,CG10,CK10,CL10, CV10)</f>
      </c>
      <c r="DR10" s="0">
        <v>10</v>
      </c>
      <c r="DU10" s="0">
        <v>6</v>
      </c>
      <c r="EE10" s="0">
        <v>1</v>
      </c>
      <c r="EG10" s="0">
        <v>20</v>
      </c>
      <c r="EJ10" s="0">
        <f>SUM(DQ10, DR10,DS10,DW10,DX10, EH10)</f>
      </c>
      <c r="FD10" s="0">
        <v>14</v>
      </c>
      <c r="FS10" s="0">
        <v>17</v>
      </c>
      <c r="FV10" s="0">
        <f>SUM(FC10, FD10,FE10,FI10,FJ10, FT10)</f>
      </c>
      <c r="GP10" s="0">
        <v>9</v>
      </c>
      <c r="HE10" s="0">
        <v>21</v>
      </c>
      <c r="HH10" s="0">
        <f>SUM(GO10, GP10,GQ10,GU10,GV10, HF10)</f>
      </c>
      <c r="IB10" s="0">
        <v>8</v>
      </c>
      <c r="IQ10" s="0">
        <v>23</v>
      </c>
      <c r="IT10" s="0">
        <f>SUM(IA10, IB10,IC10,IG10,IH10, IR10)</f>
      </c>
      <c r="JN10" s="0">
        <v>10</v>
      </c>
      <c r="JQ10" s="0">
        <v>3</v>
      </c>
      <c r="JY10" s="0">
        <v>1</v>
      </c>
      <c r="KC10" s="0">
        <v>20</v>
      </c>
      <c r="KF10" s="0">
        <f>SUM(JM10, JN10,JO10,JS10,JT10, KD10)</f>
      </c>
      <c r="KZ10" s="0">
        <v>5</v>
      </c>
      <c r="LK10" s="0">
        <v>3</v>
      </c>
      <c r="LO10" s="0">
        <v>22</v>
      </c>
      <c r="LR10" s="0">
        <f>SUM(KY10, KZ10,LA10,LE10,LF10, LP10)</f>
      </c>
      <c r="ML10" s="0">
        <v>10</v>
      </c>
      <c r="MO10" s="0">
        <v>5</v>
      </c>
      <c r="NA10" s="0">
        <v>20</v>
      </c>
      <c r="ND10" s="0">
        <f>SUM(MK10, ML10,MM10,MQ10,MR10, NB10)</f>
      </c>
      <c r="NX10" s="0">
        <v>15</v>
      </c>
      <c r="OA10" s="0">
        <v>15</v>
      </c>
      <c r="OM10" s="0">
        <v>15</v>
      </c>
      <c r="OP10" s="0">
        <f>SUM(NW10, NX10,NY10,OC10,OD10, ON10)</f>
      </c>
      <c r="PJ10" s="0">
        <v>15</v>
      </c>
      <c r="PM10" s="0">
        <v>16</v>
      </c>
      <c r="PY10" s="0">
        <v>16</v>
      </c>
      <c r="QB10" s="0">
        <f>SUM(PI10, PJ10,PK10,PO10,PP10, PZ10)</f>
      </c>
    </row>
    <row r="11">
      <c r="A11" s="0" t="s">
        <v>44</v>
      </c>
      <c r="B11" s="0">
        <v>4</v>
      </c>
      <c r="C11" s="0" t="s">
        <v>55</v>
      </c>
      <c r="D11" s="0" t="s">
        <v>50</v>
      </c>
      <c r="E11" s="0" t="s">
        <v>56</v>
      </c>
      <c r="H11" s="0">
        <v>0</v>
      </c>
      <c r="K11" s="0">
        <v>98</v>
      </c>
      <c r="S11" s="0">
        <v>8</v>
      </c>
      <c r="T11" s="0">
        <v>14</v>
      </c>
      <c r="U11" s="0">
        <v>19</v>
      </c>
      <c r="W11" s="0">
        <v>38</v>
      </c>
      <c r="Y11" s="0">
        <f>SUM(G11:X11)</f>
      </c>
      <c r="AT11" s="0">
        <v>0</v>
      </c>
      <c r="AW11" s="0">
        <v>49</v>
      </c>
      <c r="AZ11" s="0">
        <v>0</v>
      </c>
      <c r="BI11" s="0">
        <v>26</v>
      </c>
      <c r="BK11" s="0">
        <f>SUM(AS11:BJ11)</f>
      </c>
      <c r="CF11" s="0">
        <v>0</v>
      </c>
      <c r="CI11" s="0">
        <v>112</v>
      </c>
      <c r="CS11" s="0">
        <v>8</v>
      </c>
      <c r="CU11" s="0">
        <v>56</v>
      </c>
      <c r="CW11" s="0">
        <f>SUM(CE11:CV11)</f>
      </c>
      <c r="DR11" s="0">
        <v>0</v>
      </c>
      <c r="DU11" s="0">
        <v>105</v>
      </c>
      <c r="EG11" s="0">
        <v>70</v>
      </c>
      <c r="EI11" s="0">
        <f>SUM(DQ11:EH11)</f>
      </c>
      <c r="FD11" s="0">
        <v>0</v>
      </c>
      <c r="FG11" s="0">
        <v>112</v>
      </c>
      <c r="FS11" s="0">
        <v>23</v>
      </c>
      <c r="FU11" s="0">
        <f>SUM(FC11:FT11)</f>
      </c>
      <c r="GP11" s="0">
        <v>0</v>
      </c>
      <c r="GS11" s="0">
        <v>105</v>
      </c>
      <c r="HE11" s="0">
        <v>62</v>
      </c>
      <c r="HG11" s="0">
        <f>SUM(GO11:HF11)</f>
      </c>
      <c r="IB11" s="0">
        <v>0</v>
      </c>
      <c r="IE11" s="0">
        <v>105</v>
      </c>
      <c r="IQ11" s="0">
        <v>79</v>
      </c>
      <c r="IS11" s="0">
        <f>SUM(IA11:IR11)</f>
      </c>
      <c r="JN11" s="0">
        <v>0</v>
      </c>
      <c r="JQ11" s="0">
        <v>112</v>
      </c>
      <c r="KC11" s="0">
        <v>56</v>
      </c>
      <c r="KE11" s="0">
        <f>SUM(JM11:KD11)</f>
      </c>
      <c r="KZ11" s="0">
        <v>0</v>
      </c>
      <c r="LC11" s="0">
        <v>56</v>
      </c>
      <c r="LF11" s="0">
        <v>0</v>
      </c>
      <c r="LO11" s="0">
        <v>32</v>
      </c>
      <c r="LQ11" s="0">
        <f>SUM(KY11:LP11)</f>
      </c>
      <c r="ML11" s="0">
        <v>0</v>
      </c>
      <c r="MO11" s="0">
        <v>107</v>
      </c>
      <c r="NA11" s="0">
        <v>56</v>
      </c>
      <c r="NC11" s="0">
        <f>SUM(MK11:NB11)</f>
      </c>
      <c r="NX11" s="0">
        <v>0</v>
      </c>
      <c r="OA11" s="0">
        <v>105</v>
      </c>
      <c r="OM11" s="0">
        <v>54</v>
      </c>
      <c r="OO11" s="0">
        <f>SUM(NW11:ON11)</f>
      </c>
      <c r="PJ11" s="0">
        <v>0</v>
      </c>
      <c r="PM11" s="0">
        <v>70</v>
      </c>
      <c r="PY11" s="0">
        <v>40</v>
      </c>
      <c r="QA11" s="0">
        <f>SUM(PI11:PZ11)</f>
      </c>
    </row>
    <row r="12">
      <c r="A12" s="0" t="s">
        <v>48</v>
      </c>
      <c r="C12" s="0" t="s">
        <v>55</v>
      </c>
      <c r="D12" s="0" t="s">
        <v>50</v>
      </c>
      <c r="E12" s="0" t="s">
        <v>56</v>
      </c>
      <c r="H12" s="0">
        <v>15</v>
      </c>
      <c r="K12" s="0">
        <v>14</v>
      </c>
      <c r="S12" s="0">
        <v>2</v>
      </c>
      <c r="T12" s="0">
        <v>2</v>
      </c>
      <c r="U12" s="0">
        <v>7</v>
      </c>
      <c r="W12" s="0">
        <v>14</v>
      </c>
      <c r="Z12" s="0">
        <f>SUM(G12, H12,I12,M12,N12, X12)</f>
      </c>
      <c r="AT12" s="0">
        <v>8</v>
      </c>
      <c r="AW12" s="0">
        <v>7</v>
      </c>
      <c r="AZ12" s="0">
        <v>14</v>
      </c>
      <c r="BI12" s="0">
        <v>7</v>
      </c>
      <c r="BL12" s="0">
        <f>SUM(AS12, AT12,AU12,AY12,AZ12, BJ12)</f>
      </c>
      <c r="CF12" s="0">
        <v>15</v>
      </c>
      <c r="CI12" s="0">
        <v>16</v>
      </c>
      <c r="CS12" s="0">
        <v>4</v>
      </c>
      <c r="CU12" s="0">
        <v>16</v>
      </c>
      <c r="CX12" s="0">
        <f>SUM(CE12, CF12,CG12,CK12,CL12, CV12)</f>
      </c>
      <c r="DR12" s="0">
        <v>14</v>
      </c>
      <c r="DU12" s="0">
        <v>15</v>
      </c>
      <c r="EG12" s="0">
        <v>16</v>
      </c>
      <c r="EJ12" s="0">
        <f>SUM(DQ12, DR12,DS12,DW12,DX12, EH12)</f>
      </c>
      <c r="FD12" s="0">
        <v>15</v>
      </c>
      <c r="FG12" s="0">
        <v>16</v>
      </c>
      <c r="FS12" s="0">
        <v>6</v>
      </c>
      <c r="FV12" s="0">
        <f>SUM(FC12, FD12,FE12,FI12,FJ12, FT12)</f>
      </c>
      <c r="GP12" s="0">
        <v>15</v>
      </c>
      <c r="GS12" s="0">
        <v>15</v>
      </c>
      <c r="HE12" s="0">
        <v>15</v>
      </c>
      <c r="HH12" s="0">
        <f>SUM(GO12, GP12,GQ12,GU12,GV12, HF12)</f>
      </c>
      <c r="IB12" s="0">
        <v>15</v>
      </c>
      <c r="IE12" s="0">
        <v>15</v>
      </c>
      <c r="IQ12" s="0">
        <v>16</v>
      </c>
      <c r="IT12" s="0">
        <f>SUM(IA12, IB12,IC12,IG12,IH12, IR12)</f>
      </c>
      <c r="JN12" s="0">
        <v>15</v>
      </c>
      <c r="JQ12" s="0">
        <v>16</v>
      </c>
      <c r="KC12" s="0">
        <v>14</v>
      </c>
      <c r="KF12" s="0">
        <f>SUM(JM12, JN12,JO12,JS12,JT12, KD12)</f>
      </c>
      <c r="KZ12" s="0">
        <v>8</v>
      </c>
      <c r="LC12" s="0">
        <v>8</v>
      </c>
      <c r="LF12" s="0">
        <v>14</v>
      </c>
      <c r="LO12" s="0">
        <v>8</v>
      </c>
      <c r="LR12" s="0">
        <f>SUM(KY12, KZ12,LA12,LE12,LF12, LP12)</f>
      </c>
      <c r="ML12" s="0">
        <v>16</v>
      </c>
      <c r="MO12" s="0">
        <v>14</v>
      </c>
      <c r="NA12" s="0">
        <v>14</v>
      </c>
      <c r="ND12" s="0">
        <f>SUM(MK12, ML12,MM12,MQ12,MR12, NB12)</f>
      </c>
      <c r="NX12" s="0">
        <v>15</v>
      </c>
      <c r="OA12" s="0">
        <v>15</v>
      </c>
      <c r="OM12" s="0">
        <v>15</v>
      </c>
      <c r="OP12" s="0">
        <f>SUM(NW12, NX12,NY12,OC12,OD12, ON12)</f>
      </c>
      <c r="PJ12" s="0">
        <v>21</v>
      </c>
      <c r="PM12" s="0">
        <v>10</v>
      </c>
      <c r="PY12" s="0">
        <v>10</v>
      </c>
      <c r="QB12" s="0">
        <f>SUM(PI12, PJ12,PK12,PO12,PP12, PZ12)</f>
      </c>
    </row>
    <row r="13">
      <c r="A13" s="0" t="s">
        <v>44</v>
      </c>
      <c r="B13" s="0">
        <v>5</v>
      </c>
      <c r="C13" s="0" t="s">
        <v>57</v>
      </c>
      <c r="D13" s="0" t="s">
        <v>50</v>
      </c>
      <c r="E13" s="0" t="s">
        <v>58</v>
      </c>
      <c r="G13" s="0">
        <v>0</v>
      </c>
      <c r="H13" s="0">
        <v>0</v>
      </c>
      <c r="K13" s="0">
        <v>63</v>
      </c>
      <c r="W13" s="0">
        <v>36</v>
      </c>
      <c r="Y13" s="0">
        <f>SUM(G13:X13)</f>
      </c>
      <c r="AT13" s="0">
        <v>0</v>
      </c>
      <c r="AW13" s="0">
        <v>98</v>
      </c>
      <c r="BE13" s="0">
        <v>4</v>
      </c>
      <c r="BF13" s="0">
        <v>7</v>
      </c>
      <c r="BI13" s="0">
        <v>54</v>
      </c>
      <c r="BK13" s="0">
        <f>SUM(AS13:BJ13)</f>
      </c>
      <c r="CF13" s="0">
        <v>0</v>
      </c>
      <c r="CI13" s="0">
        <v>112</v>
      </c>
      <c r="CS13" s="0">
        <v>8</v>
      </c>
      <c r="CU13" s="0">
        <v>56</v>
      </c>
      <c r="CW13" s="0">
        <f>SUM(CE13:CV13)</f>
      </c>
      <c r="DR13" s="0">
        <v>0</v>
      </c>
      <c r="DU13" s="0">
        <v>105</v>
      </c>
      <c r="EG13" s="0">
        <v>70</v>
      </c>
      <c r="EI13" s="0">
        <f>SUM(DQ13:EH13)</f>
      </c>
      <c r="FD13" s="0">
        <v>0</v>
      </c>
      <c r="FJ13" s="0">
        <v>0</v>
      </c>
      <c r="FS13" s="0">
        <v>88</v>
      </c>
      <c r="FU13" s="0">
        <f>SUM(FC13:FT13)</f>
      </c>
      <c r="GP13" s="0">
        <v>0</v>
      </c>
      <c r="GS13" s="0">
        <v>105</v>
      </c>
      <c r="HE13" s="0">
        <v>62</v>
      </c>
      <c r="HG13" s="0">
        <f>SUM(GO13:HF13)</f>
      </c>
      <c r="IB13" s="0">
        <v>0</v>
      </c>
      <c r="IE13" s="0">
        <v>112</v>
      </c>
      <c r="IQ13" s="0">
        <v>72</v>
      </c>
      <c r="IS13" s="0">
        <f>SUM(IA13:IR13)</f>
      </c>
      <c r="JN13" s="0">
        <v>0</v>
      </c>
      <c r="JQ13" s="0">
        <v>56</v>
      </c>
      <c r="JT13" s="0">
        <v>0</v>
      </c>
      <c r="KC13" s="0">
        <v>32</v>
      </c>
      <c r="KE13" s="0">
        <f>SUM(JM13:KD13)</f>
      </c>
      <c r="KZ13" s="0">
        <v>0</v>
      </c>
      <c r="LC13" s="0">
        <v>112</v>
      </c>
      <c r="LO13" s="0">
        <v>64</v>
      </c>
      <c r="LQ13" s="0">
        <f>SUM(KY13:LP13)</f>
      </c>
      <c r="ML13" s="0">
        <v>0</v>
      </c>
      <c r="MO13" s="0">
        <v>112</v>
      </c>
      <c r="NA13" s="0">
        <v>64</v>
      </c>
      <c r="NC13" s="0">
        <f>SUM(MK13:NB13)</f>
      </c>
      <c r="NW13" s="0">
        <v>0</v>
      </c>
      <c r="NX13" s="0">
        <v>0</v>
      </c>
      <c r="OA13" s="0">
        <v>35</v>
      </c>
      <c r="OM13" s="0">
        <v>20</v>
      </c>
      <c r="OO13" s="0">
        <f>SUM(NW13:ON13)</f>
      </c>
      <c r="PJ13" s="0">
        <v>0</v>
      </c>
      <c r="PM13" s="0">
        <v>112</v>
      </c>
      <c r="PY13" s="0">
        <v>71</v>
      </c>
      <c r="QA13" s="0">
        <f>SUM(PI13:PZ13)</f>
      </c>
    </row>
    <row r="14">
      <c r="A14" s="0" t="s">
        <v>48</v>
      </c>
      <c r="C14" s="0" t="s">
        <v>57</v>
      </c>
      <c r="D14" s="0" t="s">
        <v>50</v>
      </c>
      <c r="E14" s="0" t="s">
        <v>58</v>
      </c>
      <c r="G14" s="0">
        <v>10</v>
      </c>
      <c r="H14" s="0">
        <v>12</v>
      </c>
      <c r="K14" s="0">
        <v>9</v>
      </c>
      <c r="W14" s="0">
        <v>9</v>
      </c>
      <c r="Z14" s="0">
        <f>SUM(G14, H14,I14,M14,N14, X14)</f>
      </c>
      <c r="AT14" s="0">
        <v>14</v>
      </c>
      <c r="AW14" s="0">
        <v>14</v>
      </c>
      <c r="BE14" s="0">
        <v>1</v>
      </c>
      <c r="BF14" s="0">
        <v>1</v>
      </c>
      <c r="BI14" s="0">
        <v>14</v>
      </c>
      <c r="BL14" s="0">
        <f>SUM(AS14, AT14,AU14,AY14,AZ14, BJ14)</f>
      </c>
      <c r="CF14" s="0">
        <v>15</v>
      </c>
      <c r="CI14" s="0">
        <v>16</v>
      </c>
      <c r="CS14" s="0">
        <v>4</v>
      </c>
      <c r="CU14" s="0">
        <v>16</v>
      </c>
      <c r="CX14" s="0">
        <f>SUM(CE14, CF14,CG14,CK14,CL14, CV14)</f>
      </c>
      <c r="DR14" s="0">
        <v>14</v>
      </c>
      <c r="DU14" s="0">
        <v>15</v>
      </c>
      <c r="EG14" s="0">
        <v>16</v>
      </c>
      <c r="EJ14" s="0">
        <f>SUM(DQ14, DR14,DS14,DW14,DX14, EH14)</f>
      </c>
      <c r="FD14" s="0">
        <v>9</v>
      </c>
      <c r="FJ14" s="0">
        <v>14</v>
      </c>
      <c r="FS14" s="0">
        <v>8</v>
      </c>
      <c r="FV14" s="0">
        <f>SUM(FC14, FD14,FE14,FI14,FJ14, FT14)</f>
      </c>
      <c r="GP14" s="0">
        <v>15</v>
      </c>
      <c r="GS14" s="0">
        <v>15</v>
      </c>
      <c r="HE14" s="0">
        <v>15</v>
      </c>
      <c r="HH14" s="0">
        <f>SUM(GO14, GP14,GQ14,GU14,GV14, HF14)</f>
      </c>
      <c r="IB14" s="0">
        <v>15</v>
      </c>
      <c r="IE14" s="0">
        <v>16</v>
      </c>
      <c r="IQ14" s="0">
        <v>16</v>
      </c>
      <c r="IT14" s="0">
        <f>SUM(IA14, IB14,IC14,IG14,IH14, IR14)</f>
      </c>
      <c r="JN14" s="0">
        <v>8</v>
      </c>
      <c r="JQ14" s="0">
        <v>8</v>
      </c>
      <c r="JT14" s="0">
        <v>15</v>
      </c>
      <c r="KC14" s="0">
        <v>8</v>
      </c>
      <c r="KF14" s="0">
        <f>SUM(JM14, JN14,JO14,JS14,JT14, KD14)</f>
      </c>
      <c r="KZ14" s="0">
        <v>14</v>
      </c>
      <c r="LC14" s="0">
        <v>16</v>
      </c>
      <c r="LO14" s="0">
        <v>16</v>
      </c>
      <c r="LR14" s="0">
        <f>SUM(KY14, KZ14,LA14,LE14,LF14, LP14)</f>
      </c>
      <c r="ML14" s="0">
        <v>14</v>
      </c>
      <c r="MO14" s="0">
        <v>16</v>
      </c>
      <c r="NA14" s="0">
        <v>16</v>
      </c>
      <c r="ND14" s="0">
        <f>SUM(MK14, ML14,MM14,MQ14,MR14, NB14)</f>
      </c>
      <c r="NW14" s="0">
        <v>15</v>
      </c>
      <c r="NX14" s="0">
        <v>10</v>
      </c>
      <c r="OA14" s="0">
        <v>5</v>
      </c>
      <c r="OM14" s="0">
        <v>5</v>
      </c>
      <c r="OP14" s="0">
        <f>SUM(NW14, NX14,NY14,OC14,OD14, ON14)</f>
      </c>
      <c r="PJ14" s="0">
        <v>15</v>
      </c>
      <c r="PM14" s="0">
        <v>16</v>
      </c>
      <c r="PY14" s="0">
        <v>16</v>
      </c>
      <c r="QB14" s="0">
        <f>SUM(PI14, PJ14,PK14,PO14,PP14, PZ14)</f>
      </c>
    </row>
    <row r="15">
      <c r="A15" s="0" t="s">
        <v>44</v>
      </c>
      <c r="B15" s="0">
        <v>6</v>
      </c>
      <c r="C15" s="0" t="s">
        <v>59</v>
      </c>
      <c r="D15" s="0" t="s">
        <v>50</v>
      </c>
      <c r="E15" s="0" t="s">
        <v>60</v>
      </c>
      <c r="H15" s="0">
        <v>0</v>
      </c>
      <c r="U15" s="0">
        <v>3</v>
      </c>
      <c r="W15" s="0">
        <v>136</v>
      </c>
      <c r="Y15" s="0">
        <f>SUM(G15:X15)</f>
      </c>
      <c r="AS15" s="0">
        <v>0</v>
      </c>
      <c r="AT15" s="0">
        <v>0</v>
      </c>
      <c r="BI15" s="0">
        <v>106</v>
      </c>
      <c r="BK15" s="0">
        <f>SUM(AS15:BJ15)</f>
      </c>
      <c r="CF15" s="0">
        <v>0</v>
      </c>
      <c r="CS15" s="0">
        <v>8</v>
      </c>
      <c r="CU15" s="0">
        <v>168</v>
      </c>
      <c r="CW15" s="0">
        <f>SUM(CE15:CV15)</f>
      </c>
      <c r="DR15" s="0">
        <v>0</v>
      </c>
      <c r="EG15" s="0">
        <v>175</v>
      </c>
      <c r="EI15" s="0">
        <f>SUM(DQ15:EH15)</f>
      </c>
      <c r="FD15" s="0">
        <v>0</v>
      </c>
      <c r="FS15" s="0">
        <v>135</v>
      </c>
      <c r="FU15" s="0">
        <f>SUM(FC15:FT15)</f>
      </c>
      <c r="GP15" s="0">
        <v>0</v>
      </c>
      <c r="HE15" s="0">
        <v>167</v>
      </c>
      <c r="HG15" s="0">
        <f>SUM(GO15:HF15)</f>
      </c>
      <c r="IB15" s="0">
        <v>0</v>
      </c>
      <c r="IH15" s="0">
        <v>0</v>
      </c>
      <c r="IQ15" s="0">
        <v>112</v>
      </c>
      <c r="IS15" s="0">
        <f>SUM(IA15:IR15)</f>
      </c>
      <c r="JN15" s="0">
        <v>0</v>
      </c>
      <c r="JT15" s="0">
        <v>0</v>
      </c>
      <c r="KC15" s="0">
        <v>88</v>
      </c>
      <c r="KE15" s="0">
        <f>SUM(JM15:KD15)</f>
      </c>
      <c r="KZ15" s="0">
        <v>0</v>
      </c>
      <c r="LO15" s="0">
        <v>176</v>
      </c>
      <c r="LQ15" s="0">
        <f>SUM(KY15:LP15)</f>
      </c>
      <c r="ML15" s="0">
        <v>0</v>
      </c>
      <c r="NA15" s="0">
        <v>176</v>
      </c>
      <c r="NC15" s="0">
        <f>SUM(MK15:NB15)</f>
      </c>
      <c r="NX15" s="0">
        <v>0</v>
      </c>
      <c r="OM15" s="0">
        <v>159</v>
      </c>
      <c r="OO15" s="0">
        <f>SUM(NW15:ON15)</f>
      </c>
      <c r="PJ15" s="0">
        <v>0</v>
      </c>
      <c r="PY15" s="0">
        <v>183</v>
      </c>
      <c r="QA15" s="0">
        <f>SUM(PI15:PZ15)</f>
      </c>
    </row>
    <row r="16">
      <c r="A16" s="0" t="s">
        <v>48</v>
      </c>
      <c r="C16" s="0" t="s">
        <v>59</v>
      </c>
      <c r="D16" s="0" t="s">
        <v>50</v>
      </c>
      <c r="E16" s="0" t="s">
        <v>60</v>
      </c>
      <c r="H16" s="0">
        <v>14</v>
      </c>
      <c r="U16" s="0">
        <v>2</v>
      </c>
      <c r="W16" s="0">
        <v>17</v>
      </c>
      <c r="Z16" s="0">
        <f>SUM(G16, H16,I16,M16,N16, X16)</f>
      </c>
      <c r="AS16" s="0">
        <v>9</v>
      </c>
      <c r="AT16" s="0">
        <v>7</v>
      </c>
      <c r="BI16" s="0">
        <v>13</v>
      </c>
      <c r="BL16" s="0">
        <f>SUM(AS16, AT16,AU16,AY16,AZ16, BJ16)</f>
      </c>
      <c r="CF16" s="0">
        <v>10</v>
      </c>
      <c r="CS16" s="0">
        <v>2</v>
      </c>
      <c r="CU16" s="0">
        <v>21</v>
      </c>
      <c r="CX16" s="0">
        <f>SUM(CE16, CF16,CG16,CK16,CL16, CV16)</f>
      </c>
      <c r="DR16" s="0">
        <v>8</v>
      </c>
      <c r="EG16" s="0">
        <v>22</v>
      </c>
      <c r="EJ16" s="0">
        <f>SUM(DQ16, DR16,DS16,DW16,DX16, EH16)</f>
      </c>
      <c r="FD16" s="0">
        <v>14</v>
      </c>
      <c r="FS16" s="0">
        <v>17</v>
      </c>
      <c r="FV16" s="0">
        <f>SUM(FC16, FD16,FE16,FI16,FJ16, FT16)</f>
      </c>
      <c r="GP16" s="0">
        <v>9</v>
      </c>
      <c r="HE16" s="0">
        <v>21</v>
      </c>
      <c r="HH16" s="0">
        <f>SUM(GO16, GP16,GQ16,GU16,GV16, HF16)</f>
      </c>
      <c r="IB16" s="0">
        <v>5</v>
      </c>
      <c r="IH16" s="0">
        <v>12</v>
      </c>
      <c r="IQ16" s="0">
        <v>14</v>
      </c>
      <c r="IT16" s="0">
        <f>SUM(IA16, IB16,IC16,IG16,IH16, IR16)</f>
      </c>
      <c r="JN16" s="0">
        <v>4</v>
      </c>
      <c r="JT16" s="0">
        <v>16</v>
      </c>
      <c r="KC16" s="0">
        <v>11</v>
      </c>
      <c r="KF16" s="0">
        <f>SUM(JM16, JN16,JO16,JS16,JT16, KD16)</f>
      </c>
      <c r="KZ16" s="0">
        <v>8</v>
      </c>
      <c r="LO16" s="0">
        <v>22</v>
      </c>
      <c r="LR16" s="0">
        <f>SUM(KY16, KZ16,LA16,LE16,LF16, LP16)</f>
      </c>
      <c r="ML16" s="0">
        <v>8</v>
      </c>
      <c r="NA16" s="0">
        <v>22</v>
      </c>
      <c r="ND16" s="0">
        <f>SUM(MK16, ML16,MM16,MQ16,MR16, NB16)</f>
      </c>
      <c r="NX16" s="0">
        <v>10</v>
      </c>
      <c r="OM16" s="0">
        <v>20</v>
      </c>
      <c r="OP16" s="0">
        <f>SUM(NW16, NX16,NY16,OC16,OD16, ON16)</f>
      </c>
      <c r="PJ16" s="0">
        <v>8</v>
      </c>
      <c r="PY16" s="0">
        <v>23</v>
      </c>
      <c r="QB16" s="0">
        <f>SUM(PI16, PJ16,PK16,PO16,PP16, PZ16)</f>
      </c>
    </row>
    <row r="17">
      <c r="A17" s="0" t="s">
        <v>44</v>
      </c>
      <c r="B17" s="0">
        <v>7</v>
      </c>
      <c r="C17" s="0" t="s">
        <v>61</v>
      </c>
      <c r="D17" s="0" t="s">
        <v>62</v>
      </c>
      <c r="E17" s="0" t="s">
        <v>63</v>
      </c>
      <c r="H17" s="0">
        <v>0</v>
      </c>
      <c r="I17" s="0">
        <v>0</v>
      </c>
      <c r="W17" s="0">
        <v>128</v>
      </c>
      <c r="Y17" s="0">
        <f>SUM(G17:X17)</f>
      </c>
      <c r="AT17" s="0">
        <v>0</v>
      </c>
      <c r="AU17" s="0">
        <v>0</v>
      </c>
      <c r="BI17" s="0">
        <v>80</v>
      </c>
      <c r="BK17" s="0">
        <f>SUM(AS17:BJ17)</f>
      </c>
      <c r="CF17" s="0">
        <v>0</v>
      </c>
      <c r="CG17" s="0">
        <v>0</v>
      </c>
      <c r="CU17" s="0">
        <v>160</v>
      </c>
      <c r="CW17" s="0">
        <f>SUM(CE17:CV17)</f>
      </c>
      <c r="DR17" s="0">
        <v>0</v>
      </c>
      <c r="EG17" s="0">
        <v>175</v>
      </c>
      <c r="EI17" s="0">
        <f>SUM(DQ17:EH17)</f>
      </c>
      <c r="FD17" s="0">
        <v>0</v>
      </c>
      <c r="FJ17" s="0">
        <v>0</v>
      </c>
      <c r="FS17" s="0">
        <v>135</v>
      </c>
      <c r="FU17" s="0">
        <f>SUM(FC17:FT17)</f>
      </c>
      <c r="GP17" s="0">
        <v>0</v>
      </c>
      <c r="GV17" s="0">
        <v>0</v>
      </c>
      <c r="GW17" s="0">
        <v>8</v>
      </c>
      <c r="HE17" s="0">
        <v>88</v>
      </c>
      <c r="HG17" s="0">
        <f>SUM(GO17:HF17)</f>
      </c>
      <c r="IB17" s="0">
        <v>0</v>
      </c>
      <c r="II17" s="0">
        <v>8</v>
      </c>
      <c r="IQ17" s="0">
        <v>176</v>
      </c>
      <c r="IS17" s="0">
        <f>SUM(IA17:IR17)</f>
      </c>
      <c r="JN17" s="0">
        <v>0</v>
      </c>
      <c r="JT17" s="0">
        <v>0</v>
      </c>
      <c r="KC17" s="0">
        <v>160</v>
      </c>
      <c r="KE17" s="0">
        <f>SUM(JM17:KD17)</f>
      </c>
      <c r="KZ17" s="0">
        <v>0</v>
      </c>
      <c r="LF17" s="0">
        <v>0</v>
      </c>
      <c r="LO17" s="0">
        <v>104</v>
      </c>
      <c r="LQ17" s="0">
        <f>SUM(KY17:LP17)</f>
      </c>
      <c r="ML17" s="0">
        <v>0</v>
      </c>
      <c r="NA17" s="0">
        <v>168</v>
      </c>
      <c r="NC17" s="0">
        <f>SUM(MK17:NB17)</f>
      </c>
      <c r="NW17" s="0">
        <v>0</v>
      </c>
      <c r="NX17" s="0">
        <v>0</v>
      </c>
      <c r="OM17" s="0">
        <v>87</v>
      </c>
      <c r="OO17" s="0">
        <f>SUM(NW17:ON17)</f>
      </c>
      <c r="PI17" s="0">
        <v>0</v>
      </c>
      <c r="PJ17" s="0">
        <v>0</v>
      </c>
      <c r="PK17" s="0">
        <v>0</v>
      </c>
      <c r="QA17" s="0">
        <f>SUM(PI17:PZ17)</f>
      </c>
    </row>
    <row r="18">
      <c r="A18" s="0" t="s">
        <v>48</v>
      </c>
      <c r="C18" s="0" t="s">
        <v>61</v>
      </c>
      <c r="D18" s="0" t="s">
        <v>62</v>
      </c>
      <c r="E18" s="0" t="s">
        <v>63</v>
      </c>
      <c r="H18" s="0">
        <v>14</v>
      </c>
      <c r="I18" s="0">
        <v>1</v>
      </c>
      <c r="W18" s="0">
        <v>16</v>
      </c>
      <c r="Z18" s="0">
        <f>SUM(G18, H18,I18,M18,N18, X18)</f>
      </c>
      <c r="AT18" s="0">
        <v>10</v>
      </c>
      <c r="AU18" s="0">
        <v>9</v>
      </c>
      <c r="BI18" s="0">
        <v>10</v>
      </c>
      <c r="BL18" s="0">
        <f>SUM(AS18, AT18,AU18,AY18,AZ18, BJ18)</f>
      </c>
      <c r="CF18" s="0">
        <v>10</v>
      </c>
      <c r="CG18" s="0">
        <v>1</v>
      </c>
      <c r="CU18" s="0">
        <v>20</v>
      </c>
      <c r="CX18" s="0">
        <f>SUM(CE18, CF18,CG18,CK18,CL18, CV18)</f>
      </c>
      <c r="DR18" s="0">
        <v>8</v>
      </c>
      <c r="EG18" s="0">
        <v>22</v>
      </c>
      <c r="EJ18" s="0">
        <f>SUM(DQ18, DR18,DS18,DW18,DX18, EH18)</f>
      </c>
      <c r="FD18" s="0">
        <v>13</v>
      </c>
      <c r="FJ18" s="0">
        <v>1</v>
      </c>
      <c r="FS18" s="0">
        <v>17</v>
      </c>
      <c r="FV18" s="0">
        <f>SUM(FC18, FD18,FE18,FI18,FJ18, FT18)</f>
      </c>
      <c r="GP18" s="0">
        <v>5</v>
      </c>
      <c r="GV18" s="0">
        <v>13</v>
      </c>
      <c r="GW18" s="0">
        <v>1</v>
      </c>
      <c r="HE18" s="0">
        <v>11</v>
      </c>
      <c r="HH18" s="0">
        <f>SUM(GO18, GP18,GQ18,GU18,GV18, HF18)</f>
      </c>
      <c r="IB18" s="0">
        <v>8</v>
      </c>
      <c r="II18" s="0">
        <v>1</v>
      </c>
      <c r="IQ18" s="0">
        <v>22</v>
      </c>
      <c r="IT18" s="0">
        <f>SUM(IA18, IB18,IC18,IG18,IH18, IR18)</f>
      </c>
      <c r="JN18" s="0">
        <v>10</v>
      </c>
      <c r="JT18" s="0">
        <v>1</v>
      </c>
      <c r="KC18" s="0">
        <v>20</v>
      </c>
      <c r="KF18" s="0">
        <f>SUM(JM18, JN18,JO18,JS18,JT18, KD18)</f>
      </c>
      <c r="KZ18" s="0">
        <v>4</v>
      </c>
      <c r="LF18" s="0">
        <v>13</v>
      </c>
      <c r="LO18" s="0">
        <v>13</v>
      </c>
      <c r="LR18" s="0">
        <f>SUM(KY18, KZ18,LA18,LE18,LF18, LP18)</f>
      </c>
      <c r="ML18" s="0">
        <v>9</v>
      </c>
      <c r="NA18" s="0">
        <v>21</v>
      </c>
      <c r="ND18" s="0">
        <f>SUM(MK18, ML18,MM18,MQ18,MR18, NB18)</f>
      </c>
      <c r="NW18" s="0">
        <v>13</v>
      </c>
      <c r="NX18" s="0">
        <v>6</v>
      </c>
      <c r="OM18" s="0">
        <v>11</v>
      </c>
      <c r="OP18" s="0">
        <f>SUM(NW18, NX18,NY18,OC18,OD18, ON18)</f>
      </c>
      <c r="PI18" s="0">
        <v>29</v>
      </c>
      <c r="PJ18" s="0">
        <v>1</v>
      </c>
      <c r="PK18" s="0">
        <v>1</v>
      </c>
      <c r="QB18" s="0">
        <f>SUM(PI18, PJ18,PK18,PO18,PP18, PZ18)</f>
      </c>
    </row>
    <row r="19">
      <c r="A19" s="0" t="s">
        <v>44</v>
      </c>
      <c r="B19" s="0">
        <v>8</v>
      </c>
      <c r="C19" s="0" t="s">
        <v>64</v>
      </c>
      <c r="D19" s="0" t="s">
        <v>65</v>
      </c>
      <c r="E19" s="0" t="s">
        <v>66</v>
      </c>
      <c r="H19" s="0">
        <v>0</v>
      </c>
      <c r="W19" s="0">
        <v>136</v>
      </c>
      <c r="Y19" s="0">
        <f>SUM(G19:X19)</f>
      </c>
      <c r="AS19" s="0">
        <v>0</v>
      </c>
      <c r="AT19" s="0">
        <v>0</v>
      </c>
      <c r="BI19" s="0">
        <v>71</v>
      </c>
      <c r="BK19" s="0">
        <f>SUM(AS19:BJ19)</f>
      </c>
      <c r="CE19" s="0">
        <v>0</v>
      </c>
      <c r="CF19" s="0">
        <v>0</v>
      </c>
      <c r="CU19" s="0">
        <v>151</v>
      </c>
      <c r="CW19" s="0">
        <f>SUM(CE19:CV19)</f>
      </c>
      <c r="DR19" s="0">
        <v>0</v>
      </c>
      <c r="EE19" s="0">
        <v>1</v>
      </c>
      <c r="EG19" s="0">
        <v>175</v>
      </c>
      <c r="EI19" s="0">
        <f>SUM(DQ19:EH19)</f>
      </c>
      <c r="FD19" s="0">
        <v>0</v>
      </c>
      <c r="FG19" s="0">
        <v>49</v>
      </c>
      <c r="FO19" s="0">
        <v>11</v>
      </c>
      <c r="FQ19" s="0">
        <v>8</v>
      </c>
      <c r="FS19" s="0">
        <v>86</v>
      </c>
      <c r="FU19" s="0">
        <f>SUM(FC19:FT19)</f>
      </c>
      <c r="GP19" s="0">
        <v>0</v>
      </c>
      <c r="HE19" s="0">
        <v>167</v>
      </c>
      <c r="HG19" s="0">
        <f>SUM(GO19:HF19)</f>
      </c>
      <c r="IB19" s="0">
        <v>0</v>
      </c>
      <c r="IQ19" s="0">
        <v>184</v>
      </c>
      <c r="IS19" s="0">
        <f>SUM(IA19:IR19)</f>
      </c>
      <c r="JN19" s="0">
        <v>0</v>
      </c>
      <c r="JO19" s="0">
        <v>0</v>
      </c>
      <c r="JQ19" s="0">
        <v>20</v>
      </c>
      <c r="KC19" s="0">
        <v>131</v>
      </c>
      <c r="KE19" s="0">
        <f>SUM(JM19:KD19)</f>
      </c>
      <c r="KY19" s="0">
        <v>0</v>
      </c>
      <c r="KZ19" s="0">
        <v>0</v>
      </c>
      <c r="LO19" s="0">
        <v>99</v>
      </c>
      <c r="LQ19" s="0">
        <f>SUM(KY19:LP19)</f>
      </c>
      <c r="ML19" s="0">
        <v>0</v>
      </c>
      <c r="MR19" s="0">
        <v>0</v>
      </c>
      <c r="NA19" s="0">
        <v>77</v>
      </c>
      <c r="NC19" s="0">
        <f>SUM(MK19:NB19)</f>
      </c>
      <c r="NX19" s="0">
        <v>0</v>
      </c>
      <c r="OD19" s="0">
        <v>0</v>
      </c>
      <c r="OM19" s="0">
        <v>8</v>
      </c>
      <c r="OO19" s="0">
        <f>SUM(NW19:ON19)</f>
      </c>
      <c r="PJ19" s="0">
        <v>0</v>
      </c>
      <c r="PM19" s="0">
        <v>28</v>
      </c>
      <c r="PU19" s="0">
        <v>27</v>
      </c>
      <c r="PY19" s="0">
        <v>155</v>
      </c>
      <c r="QA19" s="0">
        <f>SUM(PI19:PZ19)</f>
      </c>
    </row>
    <row r="20">
      <c r="A20" s="0" t="s">
        <v>48</v>
      </c>
      <c r="C20" s="0" t="s">
        <v>64</v>
      </c>
      <c r="D20" s="0" t="s">
        <v>65</v>
      </c>
      <c r="E20" s="0" t="s">
        <v>66</v>
      </c>
      <c r="H20" s="0">
        <v>14</v>
      </c>
      <c r="W20" s="0">
        <v>17</v>
      </c>
      <c r="Z20" s="0">
        <f>SUM(G20, H20,I20,M20,N20, X20)</f>
      </c>
      <c r="AS20" s="0">
        <v>10</v>
      </c>
      <c r="AT20" s="0">
        <v>10</v>
      </c>
      <c r="BI20" s="0">
        <v>9</v>
      </c>
      <c r="BL20" s="0">
        <f>SUM(AS20, AT20,AU20,AY20,AZ20, BJ20)</f>
      </c>
      <c r="CE20" s="0">
        <v>3</v>
      </c>
      <c r="CF20" s="0">
        <v>14</v>
      </c>
      <c r="CU20" s="0">
        <v>14</v>
      </c>
      <c r="CX20" s="0">
        <f>SUM(CE20, CF20,CG20,CK20,CL20, CV20)</f>
      </c>
      <c r="DR20" s="0">
        <v>14</v>
      </c>
      <c r="EE20" s="0">
        <v>1</v>
      </c>
      <c r="EG20" s="0">
        <v>16</v>
      </c>
      <c r="EJ20" s="0">
        <f>SUM(DQ20, DR20,DS20,DW20,DX20, EH20)</f>
      </c>
      <c r="FD20" s="0">
        <v>17</v>
      </c>
      <c r="FG20" s="0">
        <v>7</v>
      </c>
      <c r="FO20" s="0">
        <v>1</v>
      </c>
      <c r="FQ20" s="0">
        <v>3</v>
      </c>
      <c r="FS20" s="0">
        <v>13</v>
      </c>
      <c r="FV20" s="0">
        <f>SUM(FC20, FD20,FE20,FI20,FJ20, FT20)</f>
      </c>
      <c r="GP20" s="0">
        <v>13</v>
      </c>
      <c r="HE20" s="0">
        <v>17</v>
      </c>
      <c r="HH20" s="0">
        <f>SUM(GO20, GP20,GQ20,GU20,GV20, HF20)</f>
      </c>
      <c r="IB20" s="0">
        <v>14</v>
      </c>
      <c r="IQ20" s="0">
        <v>17</v>
      </c>
      <c r="IT20" s="0">
        <f>SUM(IA20, IB20,IC20,IG20,IH20, IR20)</f>
      </c>
      <c r="JN20" s="0">
        <v>15</v>
      </c>
      <c r="JO20" s="0">
        <v>2</v>
      </c>
      <c r="JQ20" s="0">
        <v>3</v>
      </c>
      <c r="KC20" s="0">
        <v>14</v>
      </c>
      <c r="KF20" s="0">
        <f>SUM(JM20, JN20,JO20,JS20,JT20, KD20)</f>
      </c>
      <c r="KY20" s="0">
        <v>12</v>
      </c>
      <c r="KZ20" s="0">
        <v>9</v>
      </c>
      <c r="LO20" s="0">
        <v>9</v>
      </c>
      <c r="LR20" s="0">
        <f>SUM(KY20, KZ20,LA20,LE20,LF20, LP20)</f>
      </c>
      <c r="ML20" s="0">
        <v>11</v>
      </c>
      <c r="MR20" s="0">
        <v>12</v>
      </c>
      <c r="NA20" s="0">
        <v>7</v>
      </c>
      <c r="ND20" s="0">
        <f>SUM(MK20, ML20,MM20,MQ20,MR20, NB20)</f>
      </c>
      <c r="NX20" s="0">
        <v>7</v>
      </c>
      <c r="OD20" s="0">
        <v>22</v>
      </c>
      <c r="OM20" s="0">
        <v>1</v>
      </c>
      <c r="OP20" s="0">
        <f>SUM(NW20, NX20,NY20,OC20,OD20, ON20)</f>
      </c>
      <c r="PJ20" s="0">
        <v>10</v>
      </c>
      <c r="PM20" s="0">
        <v>4</v>
      </c>
      <c r="PU20" s="0">
        <v>3</v>
      </c>
      <c r="PY20" s="0">
        <v>18</v>
      </c>
      <c r="QB20" s="0">
        <f>SUM(PI20, PJ20,PK20,PO20,PP20, PZ20)</f>
      </c>
    </row>
    <row r="21">
      <c r="A21" s="0" t="s">
        <v>44</v>
      </c>
      <c r="B21" s="0">
        <v>9</v>
      </c>
      <c r="C21" s="0" t="s">
        <v>67</v>
      </c>
      <c r="D21" s="0" t="s">
        <v>50</v>
      </c>
      <c r="E21" s="0" t="s">
        <v>68</v>
      </c>
      <c r="Y21" s="0">
        <f>SUM(G21:X21)</f>
      </c>
      <c r="BK21" s="0">
        <f>SUM(AS21:BJ21)</f>
      </c>
      <c r="CF21" s="0">
        <v>0</v>
      </c>
      <c r="CU21" s="0">
        <v>168</v>
      </c>
      <c r="CW21" s="0">
        <f>SUM(CE21:CV21)</f>
      </c>
      <c r="DR21" s="0">
        <v>0</v>
      </c>
      <c r="DS21" s="0">
        <v>0</v>
      </c>
      <c r="EG21" s="0">
        <v>96</v>
      </c>
      <c r="EI21" s="0">
        <f>SUM(DQ21:EH21)</f>
      </c>
      <c r="FD21" s="0">
        <v>0</v>
      </c>
      <c r="FS21" s="0">
        <v>135</v>
      </c>
      <c r="FU21" s="0">
        <f>SUM(FC21:FT21)</f>
      </c>
      <c r="GP21" s="0">
        <v>0</v>
      </c>
      <c r="HE21" s="0">
        <v>167</v>
      </c>
      <c r="HG21" s="0">
        <f>SUM(GO21:HF21)</f>
      </c>
      <c r="IB21" s="0">
        <v>0</v>
      </c>
      <c r="IC21" s="0">
        <v>0</v>
      </c>
      <c r="IQ21" s="0">
        <v>160</v>
      </c>
      <c r="IS21" s="0">
        <f>SUM(IA21:IR21)</f>
      </c>
      <c r="JO21" s="0">
        <v>0</v>
      </c>
      <c r="KE21" s="0">
        <f>SUM(JM21:KD21)</f>
      </c>
      <c r="LQ21" s="0">
        <f>SUM(KY21:LP21)</f>
      </c>
      <c r="NC21" s="0">
        <f>SUM(MK21:NB21)</f>
      </c>
      <c r="OO21" s="0">
        <f>SUM(NW21:ON21)</f>
      </c>
      <c r="QA21" s="0">
        <f>SUM(PI21:PZ21)</f>
      </c>
    </row>
    <row r="22">
      <c r="A22" s="0" t="s">
        <v>48</v>
      </c>
      <c r="C22" s="0" t="s">
        <v>67</v>
      </c>
      <c r="D22" s="0" t="s">
        <v>50</v>
      </c>
      <c r="E22" s="0" t="s">
        <v>68</v>
      </c>
      <c r="Z22" s="0">
        <f>SUM(G22, H22,I22,M22,N22, X22)</f>
      </c>
      <c r="BL22" s="0">
        <f>SUM(AS22, AT22,AU22,AY22,AZ22, BJ22)</f>
      </c>
      <c r="CF22" s="0">
        <v>10</v>
      </c>
      <c r="CU22" s="0">
        <v>21</v>
      </c>
      <c r="CX22" s="0">
        <f>SUM(CE22, CF22,CG22,CK22,CL22, CV22)</f>
      </c>
      <c r="DR22" s="0">
        <v>12</v>
      </c>
      <c r="DS22" s="0">
        <v>6</v>
      </c>
      <c r="EG22" s="0">
        <v>12</v>
      </c>
      <c r="EJ22" s="0">
        <f>SUM(DQ22, DR22,DS22,DW22,DX22, EH22)</f>
      </c>
      <c r="FD22" s="0">
        <v>14</v>
      </c>
      <c r="FS22" s="0">
        <v>17</v>
      </c>
      <c r="FV22" s="0">
        <f>SUM(FC22, FD22,FE22,FI22,FJ22, FT22)</f>
      </c>
      <c r="GP22" s="0">
        <v>9</v>
      </c>
      <c r="HE22" s="0">
        <v>21</v>
      </c>
      <c r="HH22" s="0">
        <f>SUM(GO22, GP22,GQ22,GU22,GV22, HF22)</f>
      </c>
      <c r="IB22" s="0">
        <v>8</v>
      </c>
      <c r="IC22" s="0">
        <v>3</v>
      </c>
      <c r="IQ22" s="0">
        <v>20</v>
      </c>
      <c r="IT22" s="0">
        <f>SUM(IA22, IB22,IC22,IG22,IH22, IR22)</f>
      </c>
      <c r="JO22" s="0">
        <v>27</v>
      </c>
      <c r="KF22" s="0">
        <f>SUM(JM22, JN22,JO22,JS22,JT22, KD22)</f>
      </c>
      <c r="LR22" s="0">
        <f>SUM(KY22, KZ22,LA22,LE22,LF22, LP22)</f>
      </c>
      <c r="ND22" s="0">
        <f>SUM(MK22, ML22,MM22,MQ22,MR22, NB22)</f>
      </c>
      <c r="OP22" s="0">
        <f>SUM(NW22, NX22,NY22,OC22,OD22, ON22)</f>
      </c>
      <c r="QB22" s="0">
        <f>SUM(PI22, PJ22,PK22,PO22,PP22, PZ22)</f>
      </c>
    </row>
    <row r="23">
      <c r="A23" s="0" t="s">
        <v>44</v>
      </c>
      <c r="B23" s="0">
        <v>10</v>
      </c>
      <c r="C23" s="0" t="s">
        <v>69</v>
      </c>
      <c r="D23" s="0" t="s">
        <v>50</v>
      </c>
      <c r="E23" s="0" t="s">
        <v>70</v>
      </c>
      <c r="Y23" s="0">
        <f>SUM(G23:X23)</f>
      </c>
      <c r="BK23" s="0">
        <f>SUM(AS23:BJ23)</f>
      </c>
      <c r="CW23" s="0">
        <f>SUM(CE23:CV23)</f>
      </c>
      <c r="EI23" s="0">
        <f>SUM(DQ23:EH23)</f>
      </c>
      <c r="FU23" s="0">
        <f>SUM(FC23:FT23)</f>
      </c>
      <c r="HG23" s="0">
        <f>SUM(GO23:HF23)</f>
      </c>
      <c r="IS23" s="0">
        <f>SUM(IA23:IR23)</f>
      </c>
      <c r="KE23" s="0">
        <f>SUM(JM23:KD23)</f>
      </c>
      <c r="KZ23" s="0">
        <v>0</v>
      </c>
      <c r="LO23" s="0">
        <v>176</v>
      </c>
      <c r="LQ23" s="0">
        <f>SUM(KY23:LP23)</f>
      </c>
      <c r="ML23" s="0">
        <v>0</v>
      </c>
      <c r="NA23" s="0">
        <v>168</v>
      </c>
      <c r="NC23" s="0">
        <f>SUM(MK23:NB23)</f>
      </c>
      <c r="NX23" s="0">
        <v>0</v>
      </c>
      <c r="OM23" s="0">
        <v>159</v>
      </c>
      <c r="OO23" s="0">
        <f>SUM(NW23:ON23)</f>
      </c>
      <c r="PJ23" s="0">
        <v>0</v>
      </c>
      <c r="PY23" s="0">
        <v>183</v>
      </c>
      <c r="QA23" s="0">
        <f>SUM(PI23:PZ23)</f>
      </c>
    </row>
    <row r="24">
      <c r="A24" s="0" t="s">
        <v>48</v>
      </c>
      <c r="C24" s="0" t="s">
        <v>69</v>
      </c>
      <c r="D24" s="0" t="s">
        <v>50</v>
      </c>
      <c r="E24" s="0" t="s">
        <v>70</v>
      </c>
      <c r="Z24" s="0">
        <f>SUM(G24, H24,I24,M24,N24, X24)</f>
      </c>
      <c r="BL24" s="0">
        <f>SUM(AS24, AT24,AU24,AY24,AZ24, BJ24)</f>
      </c>
      <c r="CX24" s="0">
        <f>SUM(CE24, CF24,CG24,CK24,CL24, CV24)</f>
      </c>
      <c r="EJ24" s="0">
        <f>SUM(DQ24, DR24,DS24,DW24,DX24, EH24)</f>
      </c>
      <c r="FV24" s="0">
        <f>SUM(FC24, FD24,FE24,FI24,FJ24, FT24)</f>
      </c>
      <c r="HH24" s="0">
        <f>SUM(GO24, GP24,GQ24,GU24,GV24, HF24)</f>
      </c>
      <c r="IT24" s="0">
        <f>SUM(IA24, IB24,IC24,IG24,IH24, IR24)</f>
      </c>
      <c r="KF24" s="0">
        <f>SUM(JM24, JN24,JO24,JS24,JT24, KD24)</f>
      </c>
      <c r="KZ24" s="0">
        <v>8</v>
      </c>
      <c r="LO24" s="0">
        <v>22</v>
      </c>
      <c r="LR24" s="0">
        <f>SUM(KY24, KZ24,LA24,LE24,LF24, LP24)</f>
      </c>
      <c r="ML24" s="0">
        <v>9</v>
      </c>
      <c r="NA24" s="0">
        <v>21</v>
      </c>
      <c r="ND24" s="0">
        <f>SUM(MK24, ML24,MM24,MQ24,MR24, NB24)</f>
      </c>
      <c r="NX24" s="0">
        <v>10</v>
      </c>
      <c r="OM24" s="0">
        <v>20</v>
      </c>
      <c r="OP24" s="0">
        <f>SUM(NW24, NX24,NY24,OC24,OD24, ON24)</f>
      </c>
      <c r="PJ24" s="0">
        <v>8</v>
      </c>
      <c r="PY24" s="0">
        <v>23</v>
      </c>
      <c r="QB24" s="0">
        <f>SUM(PI24, PJ24,PK24,PO24,PP24, PZ24)</f>
      </c>
    </row>
    <row r="25">
      <c r="A25" s="0" t="s">
        <v>44</v>
      </c>
      <c r="B25" s="0">
        <v>11</v>
      </c>
      <c r="C25" s="0" t="s">
        <v>71</v>
      </c>
      <c r="D25" s="0" t="s">
        <v>46</v>
      </c>
      <c r="E25" s="0" t="s">
        <v>72</v>
      </c>
      <c r="H25" s="0">
        <v>0</v>
      </c>
      <c r="W25" s="0">
        <v>56</v>
      </c>
      <c r="Y25" s="0">
        <f>SUM(G25:X25)</f>
      </c>
      <c r="AT25" s="0">
        <v>0</v>
      </c>
      <c r="AW25" s="0">
        <v>98</v>
      </c>
      <c r="BI25" s="0">
        <v>56</v>
      </c>
      <c r="BK25" s="0">
        <f>SUM(AS25:BJ25)</f>
      </c>
      <c r="CF25" s="0">
        <v>0</v>
      </c>
      <c r="CI25" s="0">
        <v>84</v>
      </c>
      <c r="CU25" s="0">
        <v>68</v>
      </c>
      <c r="CW25" s="0">
        <f>SUM(CE25:CV25)</f>
      </c>
      <c r="DR25" s="0">
        <v>0</v>
      </c>
      <c r="EG25" s="0">
        <v>175</v>
      </c>
      <c r="EI25" s="0">
        <f>SUM(DQ25:EH25)</f>
      </c>
      <c r="FD25" s="0">
        <v>0</v>
      </c>
      <c r="FG25" s="0">
        <v>70</v>
      </c>
      <c r="FQ25" s="0">
        <v>3</v>
      </c>
      <c r="FS25" s="0">
        <v>65</v>
      </c>
      <c r="FU25" s="0">
        <f>SUM(FC25:FT25)</f>
      </c>
      <c r="GP25" s="0">
        <v>0</v>
      </c>
      <c r="GS25" s="0">
        <v>87</v>
      </c>
      <c r="HE25" s="0">
        <v>80</v>
      </c>
      <c r="HG25" s="0">
        <f>SUM(GO25:HF25)</f>
      </c>
      <c r="IB25" s="0">
        <v>0</v>
      </c>
      <c r="IE25" s="0">
        <v>105</v>
      </c>
      <c r="IQ25" s="0">
        <v>79</v>
      </c>
      <c r="IS25" s="0">
        <f>SUM(IA25:IR25)</f>
      </c>
      <c r="JN25" s="0">
        <v>0</v>
      </c>
      <c r="JQ25" s="0">
        <v>42</v>
      </c>
      <c r="JT25" s="0">
        <v>0</v>
      </c>
      <c r="KC25" s="0">
        <v>24</v>
      </c>
      <c r="KE25" s="0">
        <f>SUM(JM25:KD25)</f>
      </c>
      <c r="KY25" s="0">
        <v>0</v>
      </c>
      <c r="KZ25" s="0">
        <v>0</v>
      </c>
      <c r="LC25" s="0">
        <v>77</v>
      </c>
      <c r="LO25" s="0">
        <v>44</v>
      </c>
      <c r="LQ25" s="0">
        <f>SUM(KY25:LP25)</f>
      </c>
      <c r="ML25" s="0">
        <v>0</v>
      </c>
      <c r="MO25" s="0">
        <v>42</v>
      </c>
      <c r="NA25" s="0">
        <v>123</v>
      </c>
      <c r="NC25" s="0">
        <f>SUM(MK25:NB25)</f>
      </c>
      <c r="NX25" s="0">
        <v>0</v>
      </c>
      <c r="OA25" s="0">
        <v>88</v>
      </c>
      <c r="OI25" s="0">
        <v>4</v>
      </c>
      <c r="OM25" s="0">
        <v>71</v>
      </c>
      <c r="OO25" s="0">
        <f>SUM(NW25:ON25)</f>
      </c>
      <c r="PJ25" s="0">
        <v>0</v>
      </c>
      <c r="PM25" s="0">
        <v>84</v>
      </c>
      <c r="PY25" s="0">
        <v>99</v>
      </c>
      <c r="QA25" s="0">
        <f>SUM(PI25:PZ25)</f>
      </c>
    </row>
    <row r="26">
      <c r="A26" s="0" t="s">
        <v>48</v>
      </c>
      <c r="C26" s="0" t="s">
        <v>71</v>
      </c>
      <c r="D26" s="0" t="s">
        <v>46</v>
      </c>
      <c r="E26" s="0" t="s">
        <v>72</v>
      </c>
      <c r="H26" s="0">
        <v>2</v>
      </c>
      <c r="W26" s="0">
        <v>7</v>
      </c>
      <c r="Z26" s="0">
        <f>SUM(G26, H26,I26,M26,N26, X26)</f>
      </c>
      <c r="AT26" s="0">
        <v>15</v>
      </c>
      <c r="AW26" s="0">
        <v>14</v>
      </c>
      <c r="BI26" s="0">
        <v>14</v>
      </c>
      <c r="BL26" s="0">
        <f>SUM(AS26, AT26,AU26,AY26,AZ26, BJ26)</f>
      </c>
      <c r="CF26" s="0">
        <v>16</v>
      </c>
      <c r="CI26" s="0">
        <v>12</v>
      </c>
      <c r="CU26" s="0">
        <v>15</v>
      </c>
      <c r="CX26" s="0">
        <f>SUM(CE26, CF26,CG26,CK26,CL26, CV26)</f>
      </c>
      <c r="DR26" s="0">
        <v>8</v>
      </c>
      <c r="EG26" s="0">
        <v>22</v>
      </c>
      <c r="EJ26" s="0">
        <f>SUM(DQ26, DR26,DS26,DW26,DX26, EH26)</f>
      </c>
      <c r="FD26" s="0">
        <v>17</v>
      </c>
      <c r="FG26" s="0">
        <v>10</v>
      </c>
      <c r="FQ26" s="0">
        <v>1</v>
      </c>
      <c r="FS26" s="0">
        <v>14</v>
      </c>
      <c r="FV26" s="0">
        <f>SUM(FC26, FD26,FE26,FI26,FJ26, FT26)</f>
      </c>
      <c r="GP26" s="0">
        <v>14</v>
      </c>
      <c r="GS26" s="0">
        <v>13</v>
      </c>
      <c r="HE26" s="0">
        <v>16</v>
      </c>
      <c r="HH26" s="0">
        <f>SUM(GO26, GP26,GQ26,GU26,GV26, HF26)</f>
      </c>
      <c r="IB26" s="0">
        <v>13</v>
      </c>
      <c r="IE26" s="0">
        <v>15</v>
      </c>
      <c r="IQ26" s="0">
        <v>18</v>
      </c>
      <c r="IT26" s="0">
        <f>SUM(IA26, IB26,IC26,IG26,IH26, IR26)</f>
      </c>
      <c r="JN26" s="0">
        <v>11</v>
      </c>
      <c r="JQ26" s="0">
        <v>6</v>
      </c>
      <c r="JT26" s="0">
        <v>14</v>
      </c>
      <c r="KC26" s="0">
        <v>6</v>
      </c>
      <c r="KF26" s="0">
        <f>SUM(JM26, JN26,JO26,JS26,JT26, KD26)</f>
      </c>
      <c r="KY26" s="0">
        <v>8</v>
      </c>
      <c r="KZ26" s="0">
        <v>11</v>
      </c>
      <c r="LC26" s="0">
        <v>11</v>
      </c>
      <c r="LO26" s="0">
        <v>11</v>
      </c>
      <c r="LR26" s="0">
        <f>SUM(KY26, KZ26,LA26,LE26,LF26, LP26)</f>
      </c>
      <c r="ML26" s="0">
        <v>12</v>
      </c>
      <c r="MO26" s="0">
        <v>6</v>
      </c>
      <c r="NA26" s="0">
        <v>18</v>
      </c>
      <c r="ND26" s="0">
        <f>SUM(MK26, ML26,MM26,MQ26,MR26, NB26)</f>
      </c>
      <c r="NX26" s="0">
        <v>13</v>
      </c>
      <c r="OA26" s="0">
        <v>14</v>
      </c>
      <c r="OI26" s="0">
        <v>1</v>
      </c>
      <c r="OM26" s="0">
        <v>16</v>
      </c>
      <c r="OP26" s="0">
        <f>SUM(NW26, NX26,NY26,OC26,OD26, ON26)</f>
      </c>
      <c r="PJ26" s="0">
        <v>12</v>
      </c>
      <c r="PM26" s="0">
        <v>12</v>
      </c>
      <c r="PY26" s="0">
        <v>19</v>
      </c>
      <c r="QB26" s="0">
        <f>SUM(PI26, PJ26,PK26,PO26,PP26, PZ26)</f>
      </c>
    </row>
    <row r="27">
      <c r="A27" s="0" t="s">
        <v>44</v>
      </c>
      <c r="B27" s="0">
        <v>12</v>
      </c>
      <c r="C27" s="0" t="s">
        <v>73</v>
      </c>
      <c r="D27" s="0" t="s">
        <v>46</v>
      </c>
      <c r="E27" s="0" t="s">
        <v>74</v>
      </c>
      <c r="Y27" s="0">
        <f>SUM(G27:X27)</f>
      </c>
      <c r="BK27" s="0">
        <f>SUM(AS27:BJ27)</f>
      </c>
      <c r="CW27" s="0">
        <f>SUM(CE27:CV27)</f>
      </c>
      <c r="EI27" s="0">
        <f>SUM(DQ27:EH27)</f>
      </c>
      <c r="FU27" s="0">
        <f>SUM(FC27:FT27)</f>
      </c>
      <c r="HG27" s="0">
        <f>SUM(GO27:HF27)</f>
      </c>
      <c r="IS27" s="0">
        <f>SUM(IA27:IR27)</f>
      </c>
      <c r="JN27" s="0">
        <v>0</v>
      </c>
      <c r="JQ27" s="0">
        <v>82</v>
      </c>
      <c r="KC27" s="0">
        <v>84</v>
      </c>
      <c r="KE27" s="0">
        <f>SUM(JM27:KD27)</f>
      </c>
      <c r="KZ27" s="0">
        <v>0</v>
      </c>
      <c r="LC27" s="0">
        <v>17</v>
      </c>
      <c r="LK27" s="0">
        <v>8</v>
      </c>
      <c r="LM27" s="0">
        <v>2</v>
      </c>
      <c r="LO27" s="0">
        <v>159</v>
      </c>
      <c r="LQ27" s="0">
        <f>SUM(KY27:LP27)</f>
      </c>
      <c r="ML27" s="0">
        <v>0</v>
      </c>
      <c r="NA27" s="0">
        <v>176</v>
      </c>
      <c r="NC27" s="0">
        <f>SUM(MK27:NB27)</f>
      </c>
      <c r="NX27" s="0">
        <v>0</v>
      </c>
      <c r="OA27" s="0">
        <v>105</v>
      </c>
      <c r="OK27" s="0">
        <v>6</v>
      </c>
      <c r="OM27" s="0">
        <v>54</v>
      </c>
      <c r="OO27" s="0">
        <f>SUM(NW27:ON27)</f>
      </c>
      <c r="PJ27" s="0">
        <v>0</v>
      </c>
      <c r="PM27" s="0">
        <v>119</v>
      </c>
      <c r="PU27" s="0">
        <v>4</v>
      </c>
      <c r="PW27" s="0">
        <v>4</v>
      </c>
      <c r="PY27" s="0">
        <v>64</v>
      </c>
      <c r="QA27" s="0">
        <f>SUM(PI27:PZ27)</f>
      </c>
    </row>
    <row r="28">
      <c r="A28" s="0" t="s">
        <v>48</v>
      </c>
      <c r="C28" s="0" t="s">
        <v>73</v>
      </c>
      <c r="D28" s="0" t="s">
        <v>46</v>
      </c>
      <c r="E28" s="0" t="s">
        <v>74</v>
      </c>
      <c r="Z28" s="0">
        <f>SUM(G28, H28,I28,M28,N28, X28)</f>
      </c>
      <c r="BL28" s="0">
        <f>SUM(AS28, AT28,AU28,AY28,AZ28, BJ28)</f>
      </c>
      <c r="CX28" s="0">
        <f>SUM(CE28, CF28,CG28,CK28,CL28, CV28)</f>
      </c>
      <c r="EJ28" s="0">
        <f>SUM(DQ28, DR28,DS28,DW28,DX28, EH28)</f>
      </c>
      <c r="FV28" s="0">
        <f>SUM(FC28, FD28,FE28,FI28,FJ28, FT28)</f>
      </c>
      <c r="HH28" s="0">
        <f>SUM(GO28, GP28,GQ28,GU28,GV28, HF28)</f>
      </c>
      <c r="IT28" s="0">
        <f>SUM(IA28, IB28,IC28,IG28,IH28, IR28)</f>
      </c>
      <c r="JN28" s="0">
        <v>5</v>
      </c>
      <c r="JQ28" s="0">
        <v>12</v>
      </c>
      <c r="KC28" s="0">
        <v>16</v>
      </c>
      <c r="KF28" s="0">
        <f>SUM(JM28, JN28,JO28,JS28,JT28, KD28)</f>
      </c>
      <c r="KZ28" s="0">
        <v>8</v>
      </c>
      <c r="LC28" s="0">
        <v>3</v>
      </c>
      <c r="LK28" s="0">
        <v>1</v>
      </c>
      <c r="LM28" s="0">
        <v>1</v>
      </c>
      <c r="LO28" s="0">
        <v>21</v>
      </c>
      <c r="LR28" s="0">
        <f>SUM(KY28, KZ28,LA28,LE28,LF28, LP28)</f>
      </c>
      <c r="ML28" s="0">
        <v>11</v>
      </c>
      <c r="NA28" s="0">
        <v>19</v>
      </c>
      <c r="ND28" s="0">
        <f>SUM(MK28, ML28,MM28,MQ28,MR28, NB28)</f>
      </c>
      <c r="NX28" s="0">
        <v>15</v>
      </c>
      <c r="OA28" s="0">
        <v>15</v>
      </c>
      <c r="OK28" s="0">
        <v>2</v>
      </c>
      <c r="OM28" s="0">
        <v>15</v>
      </c>
      <c r="OP28" s="0">
        <f>SUM(NW28, NX28,NY28,OC28,OD28, ON28)</f>
      </c>
      <c r="PJ28" s="0">
        <v>13</v>
      </c>
      <c r="PM28" s="0">
        <v>17</v>
      </c>
      <c r="PU28" s="0">
        <v>1</v>
      </c>
      <c r="PW28" s="0">
        <v>2</v>
      </c>
      <c r="PY28" s="0">
        <v>17</v>
      </c>
      <c r="QB28" s="0">
        <f>SUM(PI28, PJ28,PK28,PO28,PP28, PZ28)</f>
      </c>
    </row>
    <row r="29">
      <c r="A29" s="0" t="s">
        <v>44</v>
      </c>
      <c r="B29" s="0">
        <v>13</v>
      </c>
      <c r="C29" s="0" t="s">
        <v>75</v>
      </c>
      <c r="D29" s="0" t="s">
        <v>76</v>
      </c>
      <c r="E29" s="0" t="s">
        <v>77</v>
      </c>
      <c r="H29" s="0">
        <v>0</v>
      </c>
      <c r="W29" s="0">
        <v>136</v>
      </c>
      <c r="Y29" s="0">
        <f>SUM(G29:X29)</f>
      </c>
      <c r="AT29" s="0">
        <v>0</v>
      </c>
      <c r="BG29" s="0">
        <v>6</v>
      </c>
      <c r="BI29" s="0">
        <v>152</v>
      </c>
      <c r="BK29" s="0">
        <f>SUM(AS29:BJ29)</f>
      </c>
      <c r="CF29" s="0">
        <v>0</v>
      </c>
      <c r="CS29" s="0">
        <v>7</v>
      </c>
      <c r="CU29" s="0">
        <v>168</v>
      </c>
      <c r="CW29" s="0">
        <f>SUM(CE29:CV29)</f>
      </c>
      <c r="DQ29" s="0">
        <v>0</v>
      </c>
      <c r="DR29" s="0">
        <v>0</v>
      </c>
      <c r="EG29" s="0">
        <v>122</v>
      </c>
      <c r="EI29" s="0">
        <f>SUM(DQ29:EH29)</f>
      </c>
      <c r="FC29" s="0">
        <v>0</v>
      </c>
      <c r="FU29" s="0">
        <f>SUM(FC29:FT29)</f>
      </c>
      <c r="GO29" s="0">
        <v>0</v>
      </c>
      <c r="HG29" s="0">
        <f>SUM(GO29:HF29)</f>
      </c>
      <c r="IA29" s="0">
        <v>0</v>
      </c>
      <c r="IS29" s="0">
        <f>SUM(IA29:IR29)</f>
      </c>
      <c r="JM29" s="0">
        <v>0</v>
      </c>
      <c r="KE29" s="0">
        <f>SUM(JM29:KD29)</f>
      </c>
      <c r="KY29" s="0">
        <v>0</v>
      </c>
      <c r="LQ29" s="0">
        <f>SUM(KY29:LP29)</f>
      </c>
      <c r="MK29" s="0">
        <v>0</v>
      </c>
      <c r="ML29" s="0">
        <v>0</v>
      </c>
      <c r="NC29" s="0">
        <f>SUM(MK29:NB29)</f>
      </c>
      <c r="NW29" s="0">
        <v>0</v>
      </c>
      <c r="OO29" s="0">
        <f>SUM(NW29:ON29)</f>
      </c>
      <c r="PI29" s="0">
        <v>0</v>
      </c>
      <c r="QA29" s="0">
        <f>SUM(PI29:PZ29)</f>
      </c>
    </row>
    <row r="30">
      <c r="A30" s="0" t="s">
        <v>48</v>
      </c>
      <c r="C30" s="0" t="s">
        <v>75</v>
      </c>
      <c r="D30" s="0" t="s">
        <v>76</v>
      </c>
      <c r="E30" s="0" t="s">
        <v>77</v>
      </c>
      <c r="H30" s="0">
        <v>14</v>
      </c>
      <c r="W30" s="0">
        <v>17</v>
      </c>
      <c r="Z30" s="0">
        <f>SUM(G30, H30,I30,M30,N30, X30)</f>
      </c>
      <c r="AT30" s="0">
        <v>10</v>
      </c>
      <c r="BG30" s="0">
        <v>5</v>
      </c>
      <c r="BI30" s="0">
        <v>19</v>
      </c>
      <c r="BL30" s="0">
        <f>SUM(AS30, AT30,AU30,AY30,AZ30, BJ30)</f>
      </c>
      <c r="CF30" s="0">
        <v>10</v>
      </c>
      <c r="CS30" s="0">
        <v>5</v>
      </c>
      <c r="CU30" s="0">
        <v>21</v>
      </c>
      <c r="CX30" s="0">
        <f>SUM(CE30, CF30,CG30,CK30,CL30, CV30)</f>
      </c>
      <c r="DQ30" s="0">
        <v>10</v>
      </c>
      <c r="DR30" s="0">
        <v>6</v>
      </c>
      <c r="EG30" s="0">
        <v>14</v>
      </c>
      <c r="EJ30" s="0">
        <f>SUM(DQ30, DR30,DS30,DW30,DX30, EH30)</f>
      </c>
      <c r="FC30" s="0">
        <v>31</v>
      </c>
      <c r="FV30" s="0">
        <f>SUM(FC30, FD30,FE30,FI30,FJ30, FT30)</f>
      </c>
      <c r="GO30" s="0">
        <v>30</v>
      </c>
      <c r="HH30" s="0">
        <f>SUM(GO30, GP30,GQ30,GU30,GV30, HF30)</f>
      </c>
      <c r="IA30" s="0">
        <v>31</v>
      </c>
      <c r="IT30" s="0">
        <f>SUM(IA30, IB30,IC30,IG30,IH30, IR30)</f>
      </c>
      <c r="JM30" s="0">
        <v>31</v>
      </c>
      <c r="KF30" s="0">
        <f>SUM(JM30, JN30,JO30,JS30,JT30, KD30)</f>
      </c>
      <c r="KY30" s="0">
        <v>30</v>
      </c>
      <c r="LR30" s="0">
        <f>SUM(KY30, KZ30,LA30,LE30,LF30, LP30)</f>
      </c>
      <c r="MK30" s="0">
        <v>29</v>
      </c>
      <c r="ML30" s="0">
        <v>1</v>
      </c>
      <c r="ND30" s="0">
        <f>SUM(MK30, ML30,MM30,MQ30,MR30, NB30)</f>
      </c>
      <c r="NW30" s="0">
        <v>30</v>
      </c>
      <c r="OP30" s="0">
        <f>SUM(NW30, NX30,NY30,OC30,OD30, ON30)</f>
      </c>
      <c r="PI30" s="0">
        <v>31</v>
      </c>
      <c r="QB30" s="0">
        <f>SUM(PI30, PJ30,PK30,PO30,PP30, PZ30)</f>
      </c>
    </row>
    <row r="31">
      <c r="A31" s="0" t="s">
        <v>44</v>
      </c>
      <c r="B31" s="0">
        <v>14</v>
      </c>
      <c r="C31" s="0" t="s">
        <v>78</v>
      </c>
      <c r="D31" s="0" t="s">
        <v>79</v>
      </c>
      <c r="E31" s="0" t="s">
        <v>80</v>
      </c>
      <c r="H31" s="0">
        <v>0</v>
      </c>
      <c r="S31" s="0">
        <v>8</v>
      </c>
      <c r="U31" s="0">
        <v>9</v>
      </c>
      <c r="W31" s="0">
        <v>136</v>
      </c>
      <c r="Y31" s="0">
        <f>SUM(G31:X31)</f>
      </c>
      <c r="AT31" s="0">
        <v>0</v>
      </c>
      <c r="BG31" s="0">
        <v>10</v>
      </c>
      <c r="BI31" s="0">
        <v>152</v>
      </c>
      <c r="BK31" s="0">
        <f>SUM(AS31:BJ31)</f>
      </c>
      <c r="CF31" s="0">
        <v>0</v>
      </c>
      <c r="CG31" s="0">
        <v>0</v>
      </c>
      <c r="CU31" s="0">
        <v>157</v>
      </c>
      <c r="CW31" s="0">
        <f>SUM(CE31:CV31)</f>
      </c>
      <c r="DR31" s="0">
        <v>0</v>
      </c>
      <c r="EG31" s="0">
        <v>154</v>
      </c>
      <c r="EI31" s="0">
        <f>SUM(DQ31:EH31)</f>
      </c>
      <c r="FD31" s="0">
        <v>0</v>
      </c>
      <c r="FO31" s="0">
        <v>11</v>
      </c>
      <c r="FQ31" s="0">
        <v>1</v>
      </c>
      <c r="FS31" s="0">
        <v>135</v>
      </c>
      <c r="FU31" s="0">
        <f>SUM(FC31:FT31)</f>
      </c>
      <c r="GP31" s="0">
        <v>0</v>
      </c>
      <c r="GV31" s="0">
        <v>0</v>
      </c>
      <c r="HE31" s="0">
        <v>159</v>
      </c>
      <c r="HG31" s="0">
        <f>SUM(GO31:HF31)</f>
      </c>
      <c r="IH31" s="0">
        <v>0</v>
      </c>
      <c r="IS31" s="0">
        <f>SUM(IA31:IR31)</f>
      </c>
      <c r="JN31" s="0">
        <v>0</v>
      </c>
      <c r="JT31" s="0">
        <v>0</v>
      </c>
      <c r="KA31" s="0">
        <v>8</v>
      </c>
      <c r="KC31" s="0">
        <v>168</v>
      </c>
      <c r="KE31" s="0">
        <f>SUM(JM31:KD31)</f>
      </c>
      <c r="KZ31" s="0">
        <v>0</v>
      </c>
      <c r="LO31" s="0">
        <v>176</v>
      </c>
      <c r="LQ31" s="0">
        <f>SUM(KY31:LP31)</f>
      </c>
      <c r="ML31" s="0">
        <v>0</v>
      </c>
      <c r="NA31" s="0">
        <v>176</v>
      </c>
      <c r="NC31" s="0">
        <f>SUM(MK31:NB31)</f>
      </c>
      <c r="NX31" s="0">
        <v>0</v>
      </c>
      <c r="OM31" s="0">
        <v>161</v>
      </c>
      <c r="OO31" s="0">
        <f>SUM(NW31:ON31)</f>
      </c>
      <c r="PJ31" s="0">
        <v>0</v>
      </c>
      <c r="PW31" s="0">
        <v>4</v>
      </c>
      <c r="PY31" s="0">
        <v>183</v>
      </c>
      <c r="QA31" s="0">
        <f>SUM(PI31:PZ31)</f>
      </c>
    </row>
    <row r="32">
      <c r="A32" s="0" t="s">
        <v>48</v>
      </c>
      <c r="C32" s="0" t="s">
        <v>78</v>
      </c>
      <c r="D32" s="0" t="s">
        <v>79</v>
      </c>
      <c r="E32" s="0" t="s">
        <v>80</v>
      </c>
      <c r="H32" s="0">
        <v>13</v>
      </c>
      <c r="S32" s="0">
        <v>1</v>
      </c>
      <c r="U32" s="0">
        <v>6</v>
      </c>
      <c r="W32" s="0">
        <v>17</v>
      </c>
      <c r="Z32" s="0">
        <f>SUM(G32, H32,I32,M32,N32, X32)</f>
      </c>
      <c r="AT32" s="0">
        <v>14</v>
      </c>
      <c r="BG32" s="0">
        <v>4</v>
      </c>
      <c r="BI32" s="0">
        <v>15</v>
      </c>
      <c r="BL32" s="0">
        <f>SUM(AS32, AT32,AU32,AY32,AZ32, BJ32)</f>
      </c>
      <c r="CF32" s="0">
        <v>13</v>
      </c>
      <c r="CG32" s="0">
        <v>2</v>
      </c>
      <c r="CU32" s="0">
        <v>16</v>
      </c>
      <c r="CX32" s="0">
        <f>SUM(CE32, CF32,CG32,CK32,CL32, CV32)</f>
      </c>
      <c r="DR32" s="0">
        <v>16</v>
      </c>
      <c r="EG32" s="0">
        <v>14</v>
      </c>
      <c r="EJ32" s="0">
        <f>SUM(DQ32, DR32,DS32,DW32,DX32, EH32)</f>
      </c>
      <c r="FD32" s="0">
        <v>16</v>
      </c>
      <c r="FO32" s="0">
        <v>1</v>
      </c>
      <c r="FQ32" s="0">
        <v>1</v>
      </c>
      <c r="FS32" s="0">
        <v>14</v>
      </c>
      <c r="FV32" s="0">
        <f>SUM(FC32, FD32,FE32,FI32,FJ32, FT32)</f>
      </c>
      <c r="GP32" s="0">
        <v>14</v>
      </c>
      <c r="GV32" s="0">
        <v>1</v>
      </c>
      <c r="HE32" s="0">
        <v>15</v>
      </c>
      <c r="HH32" s="0">
        <f>SUM(GO32, GP32,GQ32,GU32,GV32, HF32)</f>
      </c>
      <c r="IH32" s="0">
        <v>31</v>
      </c>
      <c r="IT32" s="0">
        <f>SUM(IA32, IB32,IC32,IG32,IH32, IR32)</f>
      </c>
      <c r="JN32" s="0">
        <v>12</v>
      </c>
      <c r="JT32" s="0">
        <v>3</v>
      </c>
      <c r="KA32" s="0">
        <v>3</v>
      </c>
      <c r="KC32" s="0">
        <v>16</v>
      </c>
      <c r="KF32" s="0">
        <f>SUM(JM32, JN32,JO32,JS32,JT32, KD32)</f>
      </c>
      <c r="KZ32" s="0">
        <v>14</v>
      </c>
      <c r="LO32" s="0">
        <v>16</v>
      </c>
      <c r="LR32" s="0">
        <f>SUM(KY32, KZ32,LA32,LE32,LF32, LP32)</f>
      </c>
      <c r="ML32" s="0">
        <v>14</v>
      </c>
      <c r="NA32" s="0">
        <v>16</v>
      </c>
      <c r="ND32" s="0">
        <f>SUM(MK32, ML32,MM32,MQ32,MR32, NB32)</f>
      </c>
      <c r="NX32" s="0">
        <v>14</v>
      </c>
      <c r="OM32" s="0">
        <v>16</v>
      </c>
      <c r="OP32" s="0">
        <f>SUM(NW32, NX32,NY32,OC32,OD32, ON32)</f>
      </c>
      <c r="PJ32" s="0">
        <v>14</v>
      </c>
      <c r="PW32" s="0">
        <v>2</v>
      </c>
      <c r="PY32" s="0">
        <v>17</v>
      </c>
      <c r="QB32" s="0">
        <f>SUM(PI32, PJ32,PK32,PO32,PP32, PZ32)</f>
      </c>
    </row>
    <row r="33">
      <c r="A33" s="0" t="s">
        <v>44</v>
      </c>
      <c r="B33" s="0">
        <v>15</v>
      </c>
      <c r="C33" s="0" t="s">
        <v>81</v>
      </c>
      <c r="D33" s="0" t="s">
        <v>50</v>
      </c>
      <c r="E33" s="0" t="s">
        <v>82</v>
      </c>
      <c r="Y33" s="0">
        <f>SUM(G33:X33)</f>
      </c>
      <c r="BK33" s="0">
        <f>SUM(AS33:BJ33)</f>
      </c>
      <c r="CW33" s="0">
        <f>SUM(CE33:CV33)</f>
      </c>
      <c r="EI33" s="0">
        <f>SUM(DQ33:EH33)</f>
      </c>
      <c r="FU33" s="0">
        <f>SUM(FC33:FT33)</f>
      </c>
      <c r="GP33" s="0">
        <v>0</v>
      </c>
      <c r="GS33" s="0">
        <v>91</v>
      </c>
      <c r="HE33" s="0">
        <v>52</v>
      </c>
      <c r="HG33" s="0">
        <f>SUM(GO33:HF33)</f>
      </c>
      <c r="IB33" s="0">
        <v>0</v>
      </c>
      <c r="IE33" s="0">
        <v>105</v>
      </c>
      <c r="IQ33" s="0">
        <v>79</v>
      </c>
      <c r="IS33" s="0">
        <f>SUM(IA33:IR33)</f>
      </c>
      <c r="JN33" s="0">
        <v>0</v>
      </c>
      <c r="JQ33" s="0">
        <v>112</v>
      </c>
      <c r="KC33" s="0">
        <v>56</v>
      </c>
      <c r="KE33" s="0">
        <f>SUM(JM33:KD33)</f>
      </c>
      <c r="KZ33" s="0">
        <v>0</v>
      </c>
      <c r="LC33" s="0">
        <v>112</v>
      </c>
      <c r="LO33" s="0">
        <v>64</v>
      </c>
      <c r="LQ33" s="0">
        <f>SUM(KY33:LP33)</f>
      </c>
      <c r="ML33" s="0">
        <v>0</v>
      </c>
      <c r="MO33" s="0">
        <v>107</v>
      </c>
      <c r="NA33" s="0">
        <v>56</v>
      </c>
      <c r="NC33" s="0">
        <f>SUM(MK33:NB33)</f>
      </c>
      <c r="NX33" s="0">
        <v>0</v>
      </c>
      <c r="OA33" s="0">
        <v>105</v>
      </c>
      <c r="OM33" s="0">
        <v>54</v>
      </c>
      <c r="OO33" s="0">
        <f>SUM(NW33:ON33)</f>
      </c>
      <c r="PJ33" s="0">
        <v>0</v>
      </c>
      <c r="PM33" s="0">
        <v>112</v>
      </c>
      <c r="PY33" s="0">
        <v>71</v>
      </c>
      <c r="QA33" s="0">
        <f>SUM(PI33:PZ33)</f>
      </c>
    </row>
    <row r="34">
      <c r="A34" s="0" t="s">
        <v>48</v>
      </c>
      <c r="C34" s="0" t="s">
        <v>81</v>
      </c>
      <c r="D34" s="0" t="s">
        <v>50</v>
      </c>
      <c r="E34" s="0" t="s">
        <v>82</v>
      </c>
      <c r="Z34" s="0">
        <f>SUM(G34, H34,I34,M34,N34, X34)</f>
      </c>
      <c r="BL34" s="0">
        <f>SUM(AS34, AT34,AU34,AY34,AZ34, BJ34)</f>
      </c>
      <c r="CX34" s="0">
        <f>SUM(CE34, CF34,CG34,CK34,CL34, CV34)</f>
      </c>
      <c r="EJ34" s="0">
        <f>SUM(DQ34, DR34,DS34,DW34,DX34, EH34)</f>
      </c>
      <c r="FV34" s="0">
        <f>SUM(FC34, FD34,FE34,FI34,FJ34, FT34)</f>
      </c>
      <c r="GP34" s="0">
        <v>8</v>
      </c>
      <c r="GS34" s="0">
        <v>13</v>
      </c>
      <c r="HE34" s="0">
        <v>13</v>
      </c>
      <c r="HH34" s="0">
        <f>SUM(GO34, GP34,GQ34,GU34,GV34, HF34)</f>
      </c>
      <c r="IB34" s="0">
        <v>15</v>
      </c>
      <c r="IE34" s="0">
        <v>15</v>
      </c>
      <c r="IQ34" s="0">
        <v>16</v>
      </c>
      <c r="IT34" s="0">
        <f>SUM(IA34, IB34,IC34,IG34,IH34, IR34)</f>
      </c>
      <c r="JN34" s="0">
        <v>15</v>
      </c>
      <c r="JQ34" s="0">
        <v>16</v>
      </c>
      <c r="KC34" s="0">
        <v>14</v>
      </c>
      <c r="KF34" s="0">
        <f>SUM(JM34, JN34,JO34,JS34,JT34, KD34)</f>
      </c>
      <c r="KZ34" s="0">
        <v>14</v>
      </c>
      <c r="LC34" s="0">
        <v>16</v>
      </c>
      <c r="LO34" s="0">
        <v>16</v>
      </c>
      <c r="LR34" s="0">
        <f>SUM(KY34, KZ34,LA34,LE34,LF34, LP34)</f>
      </c>
      <c r="ML34" s="0">
        <v>16</v>
      </c>
      <c r="MO34" s="0">
        <v>14</v>
      </c>
      <c r="NA34" s="0">
        <v>14</v>
      </c>
      <c r="ND34" s="0">
        <f>SUM(MK34, ML34,MM34,MQ34,MR34, NB34)</f>
      </c>
      <c r="NX34" s="0">
        <v>15</v>
      </c>
      <c r="OA34" s="0">
        <v>15</v>
      </c>
      <c r="OM34" s="0">
        <v>15</v>
      </c>
      <c r="OP34" s="0">
        <f>SUM(NW34, NX34,NY34,OC34,OD34, ON34)</f>
      </c>
      <c r="PJ34" s="0">
        <v>15</v>
      </c>
      <c r="PM34" s="0">
        <v>16</v>
      </c>
      <c r="PY34" s="0">
        <v>16</v>
      </c>
      <c r="QB34" s="0">
        <f>SUM(PI34, PJ34,PK34,PO34,PP34, PZ34)</f>
      </c>
    </row>
    <row r="35">
      <c r="A35" s="0" t="s">
        <v>44</v>
      </c>
      <c r="B35" s="0">
        <v>16</v>
      </c>
      <c r="C35" s="0" t="s">
        <v>83</v>
      </c>
      <c r="D35" s="0" t="s">
        <v>79</v>
      </c>
      <c r="E35" s="0" t="s">
        <v>84</v>
      </c>
      <c r="H35" s="0">
        <v>0</v>
      </c>
      <c r="W35" s="0">
        <v>136</v>
      </c>
      <c r="Y35" s="0">
        <f>SUM(G35:X35)</f>
      </c>
      <c r="AT35" s="0">
        <v>0</v>
      </c>
      <c r="BI35" s="0">
        <v>152</v>
      </c>
      <c r="BK35" s="0">
        <f>SUM(AS35:BJ35)</f>
      </c>
      <c r="CF35" s="0">
        <v>0</v>
      </c>
      <c r="CS35" s="0">
        <v>8</v>
      </c>
      <c r="CU35" s="0">
        <v>168</v>
      </c>
      <c r="CW35" s="0">
        <f>SUM(CE35:CV35)</f>
      </c>
      <c r="DR35" s="0">
        <v>0</v>
      </c>
      <c r="EE35" s="0">
        <v>1</v>
      </c>
      <c r="EG35" s="0">
        <v>175</v>
      </c>
      <c r="EI35" s="0">
        <f>SUM(DQ35:EH35)</f>
      </c>
      <c r="FD35" s="0">
        <v>0</v>
      </c>
      <c r="FO35" s="0">
        <v>16</v>
      </c>
      <c r="FQ35" s="0">
        <v>1</v>
      </c>
      <c r="FS35" s="0">
        <v>135</v>
      </c>
      <c r="FU35" s="0">
        <f>SUM(FC35:FT35)</f>
      </c>
      <c r="GP35" s="0">
        <v>0</v>
      </c>
      <c r="HE35" s="0">
        <v>11</v>
      </c>
      <c r="HG35" s="0">
        <f>SUM(GO35:HF35)</f>
      </c>
      <c r="IS35" s="0">
        <f>SUM(IA35:IR35)</f>
      </c>
      <c r="KE35" s="0">
        <f>SUM(JM35:KD35)</f>
      </c>
      <c r="LQ35" s="0">
        <f>SUM(KY35:LP35)</f>
      </c>
      <c r="NC35" s="0">
        <f>SUM(MK35:NB35)</f>
      </c>
      <c r="OO35" s="0">
        <f>SUM(NW35:ON35)</f>
      </c>
      <c r="QA35" s="0">
        <f>SUM(PI35:PZ35)</f>
      </c>
    </row>
    <row r="36">
      <c r="A36" s="0" t="s">
        <v>48</v>
      </c>
      <c r="C36" s="0" t="s">
        <v>83</v>
      </c>
      <c r="D36" s="0" t="s">
        <v>79</v>
      </c>
      <c r="E36" s="0" t="s">
        <v>84</v>
      </c>
      <c r="H36" s="0">
        <v>14</v>
      </c>
      <c r="W36" s="0">
        <v>17</v>
      </c>
      <c r="Z36" s="0">
        <f>SUM(G36, H36,I36,M36,N36, X36)</f>
      </c>
      <c r="AT36" s="0">
        <v>12</v>
      </c>
      <c r="BI36" s="0">
        <v>17</v>
      </c>
      <c r="BL36" s="0">
        <f>SUM(AS36, AT36,AU36,AY36,AZ36, BJ36)</f>
      </c>
      <c r="CF36" s="0">
        <v>12</v>
      </c>
      <c r="CS36" s="0">
        <v>3</v>
      </c>
      <c r="CU36" s="0">
        <v>19</v>
      </c>
      <c r="CX36" s="0">
        <f>SUM(CE36, CF36,CG36,CK36,CL36, CV36)</f>
      </c>
      <c r="DR36" s="0">
        <v>14</v>
      </c>
      <c r="EE36" s="0">
        <v>1</v>
      </c>
      <c r="EG36" s="0">
        <v>16</v>
      </c>
      <c r="EJ36" s="0">
        <f>SUM(DQ36, DR36,DS36,DW36,DX36, EH36)</f>
      </c>
      <c r="FD36" s="0">
        <v>15</v>
      </c>
      <c r="FO36" s="0">
        <v>2</v>
      </c>
      <c r="FQ36" s="0">
        <v>1</v>
      </c>
      <c r="FS36" s="0">
        <v>14</v>
      </c>
      <c r="FV36" s="0">
        <f>SUM(FC36, FD36,FE36,FI36,FJ36, FT36)</f>
      </c>
      <c r="GP36" s="0">
        <v>7</v>
      </c>
      <c r="HE36" s="0">
        <v>1</v>
      </c>
      <c r="HH36" s="0">
        <f>SUM(GO36, GP36,GQ36,GU36,GV36, HF36)</f>
      </c>
      <c r="IT36" s="0">
        <f>SUM(IA36, IB36,IC36,IG36,IH36, IR36)</f>
      </c>
      <c r="KF36" s="0">
        <f>SUM(JM36, JN36,JO36,JS36,JT36, KD36)</f>
      </c>
      <c r="LR36" s="0">
        <f>SUM(KY36, KZ36,LA36,LE36,LF36, LP36)</f>
      </c>
      <c r="ND36" s="0">
        <f>SUM(MK36, ML36,MM36,MQ36,MR36, NB36)</f>
      </c>
      <c r="OP36" s="0">
        <f>SUM(NW36, NX36,NY36,OC36,OD36, ON36)</f>
      </c>
      <c r="QB36" s="0">
        <f>SUM(PI36, PJ36,PK36,PO36,PP36, PZ36)</f>
      </c>
    </row>
    <row r="37">
      <c r="A37" s="0" t="s">
        <v>44</v>
      </c>
      <c r="B37" s="0">
        <v>17</v>
      </c>
      <c r="C37" s="0" t="s">
        <v>83</v>
      </c>
      <c r="D37" s="0" t="s">
        <v>85</v>
      </c>
      <c r="E37" s="0" t="s">
        <v>84</v>
      </c>
      <c r="Y37" s="0">
        <f>SUM(G37:X37)</f>
      </c>
      <c r="BK37" s="0">
        <f>SUM(AS37:BJ37)</f>
      </c>
      <c r="CW37" s="0">
        <f>SUM(CE37:CV37)</f>
      </c>
      <c r="EI37" s="0">
        <f>SUM(DQ37:EH37)</f>
      </c>
      <c r="FU37" s="0">
        <f>SUM(FC37:FT37)</f>
      </c>
      <c r="GP37" s="0">
        <v>0</v>
      </c>
      <c r="HE37" s="0">
        <v>156</v>
      </c>
      <c r="HG37" s="0">
        <f>SUM(GO37:HF37)</f>
      </c>
      <c r="IB37" s="0">
        <v>0</v>
      </c>
      <c r="IQ37" s="0">
        <v>165</v>
      </c>
      <c r="IS37" s="0">
        <f>SUM(IA37:IR37)</f>
      </c>
      <c r="JN37" s="0">
        <v>0</v>
      </c>
      <c r="JT37" s="0">
        <v>0</v>
      </c>
      <c r="KC37" s="0">
        <v>71</v>
      </c>
      <c r="KE37" s="0">
        <f>SUM(JM37:KD37)</f>
      </c>
      <c r="KZ37" s="0">
        <v>0</v>
      </c>
      <c r="LF37" s="0">
        <v>0</v>
      </c>
      <c r="LO37" s="0">
        <v>33</v>
      </c>
      <c r="LQ37" s="0">
        <f>SUM(KY37:LP37)</f>
      </c>
      <c r="ML37" s="0">
        <v>0</v>
      </c>
      <c r="MW37" s="0">
        <v>11</v>
      </c>
      <c r="NA37" s="0">
        <v>165</v>
      </c>
      <c r="NC37" s="0">
        <f>SUM(MK37:NB37)</f>
      </c>
      <c r="NX37" s="0">
        <v>0</v>
      </c>
      <c r="OM37" s="0">
        <v>152</v>
      </c>
      <c r="OO37" s="0">
        <f>SUM(NW37:ON37)</f>
      </c>
      <c r="PJ37" s="0">
        <v>0</v>
      </c>
      <c r="PY37" s="0">
        <v>183</v>
      </c>
      <c r="QA37" s="0">
        <f>SUM(PI37:PZ37)</f>
      </c>
    </row>
    <row r="38">
      <c r="A38" s="0" t="s">
        <v>48</v>
      </c>
      <c r="C38" s="0" t="s">
        <v>83</v>
      </c>
      <c r="D38" s="0" t="s">
        <v>85</v>
      </c>
      <c r="E38" s="0" t="s">
        <v>84</v>
      </c>
      <c r="Z38" s="0">
        <f>SUM(G38, H38,I38,M38,N38, X38)</f>
      </c>
      <c r="BL38" s="0">
        <f>SUM(AS38, AT38,AU38,AY38,AZ38, BJ38)</f>
      </c>
      <c r="CX38" s="0">
        <f>SUM(CE38, CF38,CG38,CK38,CL38, CV38)</f>
      </c>
      <c r="EJ38" s="0">
        <f>SUM(DQ38, DR38,DS38,DW38,DX38, EH38)</f>
      </c>
      <c r="FV38" s="0">
        <f>SUM(FC38, FD38,FE38,FI38,FJ38, FT38)</f>
      </c>
      <c r="GP38" s="0">
        <v>7</v>
      </c>
      <c r="HE38" s="0">
        <v>15</v>
      </c>
      <c r="HH38" s="0">
        <f>SUM(GO38, GP38,GQ38,GU38,GV38, HF38)</f>
      </c>
      <c r="IB38" s="0">
        <v>16</v>
      </c>
      <c r="IQ38" s="0">
        <v>15</v>
      </c>
      <c r="IT38" s="0">
        <f>SUM(IA38, IB38,IC38,IG38,IH38, IR38)</f>
      </c>
      <c r="JN38" s="0">
        <v>9</v>
      </c>
      <c r="JT38" s="0">
        <v>15</v>
      </c>
      <c r="KC38" s="0">
        <v>7</v>
      </c>
      <c r="KF38" s="0">
        <f>SUM(JM38, JN38,JO38,JS38,JT38, KD38)</f>
      </c>
      <c r="KZ38" s="0">
        <v>7</v>
      </c>
      <c r="LF38" s="0">
        <v>20</v>
      </c>
      <c r="LO38" s="0">
        <v>3</v>
      </c>
      <c r="LR38" s="0">
        <f>SUM(KY38, KZ38,LA38,LE38,LF38, LP38)</f>
      </c>
      <c r="ML38" s="0">
        <v>14</v>
      </c>
      <c r="MW38" s="0">
        <v>1</v>
      </c>
      <c r="NA38" s="0">
        <v>15</v>
      </c>
      <c r="ND38" s="0">
        <f>SUM(MK38, ML38,MM38,MQ38,MR38, NB38)</f>
      </c>
      <c r="NX38" s="0">
        <v>14</v>
      </c>
      <c r="OM38" s="0">
        <v>16</v>
      </c>
      <c r="OP38" s="0">
        <f>SUM(NW38, NX38,NY38,OC38,OD38, ON38)</f>
      </c>
      <c r="PJ38" s="0">
        <v>10</v>
      </c>
      <c r="PY38" s="0">
        <v>21</v>
      </c>
      <c r="QB38" s="0">
        <f>SUM(PI38, PJ38,PK38,PO38,PP38, PZ38)</f>
      </c>
    </row>
    <row r="39">
      <c r="A39" s="0" t="s">
        <v>44</v>
      </c>
      <c r="B39" s="0">
        <v>18</v>
      </c>
      <c r="C39" s="0" t="s">
        <v>86</v>
      </c>
      <c r="D39" s="0" t="s">
        <v>87</v>
      </c>
      <c r="E39" s="0" t="s">
        <v>88</v>
      </c>
      <c r="H39" s="0">
        <v>0</v>
      </c>
      <c r="S39" s="0">
        <v>8</v>
      </c>
      <c r="W39" s="0">
        <v>136</v>
      </c>
      <c r="Y39" s="0">
        <f>SUM(G39:X39)</f>
      </c>
      <c r="AT39" s="0">
        <v>0</v>
      </c>
      <c r="BI39" s="0">
        <v>152</v>
      </c>
      <c r="BK39" s="0">
        <f>SUM(AS39:BJ39)</f>
      </c>
      <c r="CF39" s="0">
        <v>0</v>
      </c>
      <c r="CU39" s="0">
        <v>168</v>
      </c>
      <c r="CW39" s="0">
        <f>SUM(CE39:CV39)</f>
      </c>
      <c r="DR39" s="0">
        <v>0</v>
      </c>
      <c r="EG39" s="0">
        <v>175</v>
      </c>
      <c r="EI39" s="0">
        <f>SUM(DQ39:EH39)</f>
      </c>
      <c r="FD39" s="0">
        <v>0</v>
      </c>
      <c r="FO39" s="0">
        <v>16</v>
      </c>
      <c r="FS39" s="0">
        <v>135</v>
      </c>
      <c r="FU39" s="0">
        <f>SUM(FC39:FT39)</f>
      </c>
      <c r="GP39" s="0">
        <v>0</v>
      </c>
      <c r="GW39" s="0">
        <v>8</v>
      </c>
      <c r="HE39" s="0">
        <v>159</v>
      </c>
      <c r="HG39" s="0">
        <f>SUM(GO39:HF39)</f>
      </c>
      <c r="IB39" s="0">
        <v>0</v>
      </c>
      <c r="II39" s="0">
        <v>8</v>
      </c>
      <c r="IQ39" s="0">
        <v>176</v>
      </c>
      <c r="IS39" s="0">
        <f>SUM(IA39:IR39)</f>
      </c>
      <c r="JN39" s="0">
        <v>0</v>
      </c>
      <c r="KC39" s="0">
        <v>168</v>
      </c>
      <c r="KE39" s="0">
        <f>SUM(JM39:KD39)</f>
      </c>
      <c r="KZ39" s="0">
        <v>0</v>
      </c>
      <c r="LF39" s="0">
        <v>0</v>
      </c>
      <c r="LO39" s="0">
        <v>32</v>
      </c>
      <c r="LQ39" s="0">
        <f>SUM(KY39:LP39)</f>
      </c>
      <c r="MK39" s="0">
        <v>0</v>
      </c>
      <c r="MR39" s="0">
        <v>0</v>
      </c>
      <c r="NC39" s="0">
        <f>SUM(MK39:NB39)</f>
      </c>
      <c r="NW39" s="0">
        <v>0</v>
      </c>
      <c r="NX39" s="0">
        <v>0</v>
      </c>
      <c r="OM39" s="0">
        <v>64</v>
      </c>
      <c r="OO39" s="0">
        <f>SUM(NW39:ON39)</f>
      </c>
      <c r="PJ39" s="0">
        <v>0</v>
      </c>
      <c r="PU39" s="0">
        <v>16</v>
      </c>
      <c r="PY39" s="0">
        <v>183</v>
      </c>
      <c r="QA39" s="0">
        <f>SUM(PI39:PZ39)</f>
      </c>
    </row>
    <row r="40">
      <c r="A40" s="0" t="s">
        <v>48</v>
      </c>
      <c r="C40" s="0" t="s">
        <v>86</v>
      </c>
      <c r="D40" s="0" t="s">
        <v>87</v>
      </c>
      <c r="E40" s="0" t="s">
        <v>88</v>
      </c>
      <c r="H40" s="0">
        <v>13</v>
      </c>
      <c r="S40" s="0">
        <v>1</v>
      </c>
      <c r="W40" s="0">
        <v>17</v>
      </c>
      <c r="Z40" s="0">
        <f>SUM(G40, H40,I40,M40,N40, X40)</f>
      </c>
      <c r="AT40" s="0">
        <v>10</v>
      </c>
      <c r="BI40" s="0">
        <v>19</v>
      </c>
      <c r="BL40" s="0">
        <f>SUM(AS40, AT40,AU40,AY40,AZ40, BJ40)</f>
      </c>
      <c r="CF40" s="0">
        <v>10</v>
      </c>
      <c r="CU40" s="0">
        <v>21</v>
      </c>
      <c r="CX40" s="0">
        <f>SUM(CE40, CF40,CG40,CK40,CL40, CV40)</f>
      </c>
      <c r="DR40" s="0">
        <v>8</v>
      </c>
      <c r="EG40" s="0">
        <v>22</v>
      </c>
      <c r="EJ40" s="0">
        <f>SUM(DQ40, DR40,DS40,DW40,DX40, EH40)</f>
      </c>
      <c r="FD40" s="0">
        <v>12</v>
      </c>
      <c r="FO40" s="0">
        <v>2</v>
      </c>
      <c r="FS40" s="0">
        <v>17</v>
      </c>
      <c r="FV40" s="0">
        <f>SUM(FC40, FD40,FE40,FI40,FJ40, FT40)</f>
      </c>
      <c r="GP40" s="0">
        <v>9</v>
      </c>
      <c r="GW40" s="0">
        <v>1</v>
      </c>
      <c r="HE40" s="0">
        <v>20</v>
      </c>
      <c r="HH40" s="0">
        <f>SUM(GO40, GP40,GQ40,GU40,GV40, HF40)</f>
      </c>
      <c r="IB40" s="0">
        <v>8</v>
      </c>
      <c r="II40" s="0">
        <v>1</v>
      </c>
      <c r="IQ40" s="0">
        <v>22</v>
      </c>
      <c r="IT40" s="0">
        <f>SUM(IA40, IB40,IC40,IG40,IH40, IR40)</f>
      </c>
      <c r="JN40" s="0">
        <v>10</v>
      </c>
      <c r="KC40" s="0">
        <v>21</v>
      </c>
      <c r="KF40" s="0">
        <f>SUM(JM40, JN40,JO40,JS40,JT40, KD40)</f>
      </c>
      <c r="KZ40" s="0">
        <v>2</v>
      </c>
      <c r="LF40" s="0">
        <v>24</v>
      </c>
      <c r="LO40" s="0">
        <v>4</v>
      </c>
      <c r="LR40" s="0">
        <f>SUM(KY40, KZ40,LA40,LE40,LF40, LP40)</f>
      </c>
      <c r="MK40" s="0">
        <v>26</v>
      </c>
      <c r="MR40" s="0">
        <v>4</v>
      </c>
      <c r="ND40" s="0">
        <f>SUM(MK40, ML40,MM40,MQ40,MR40, NB40)</f>
      </c>
      <c r="NW40" s="0">
        <v>18</v>
      </c>
      <c r="NX40" s="0">
        <v>4</v>
      </c>
      <c r="OM40" s="0">
        <v>8</v>
      </c>
      <c r="OP40" s="0">
        <f>SUM(NW40, NX40,NY40,OC40,OD40, ON40)</f>
      </c>
      <c r="PJ40" s="0">
        <v>6</v>
      </c>
      <c r="PU40" s="0">
        <v>2</v>
      </c>
      <c r="PY40" s="0">
        <v>23</v>
      </c>
      <c r="QB40" s="0">
        <f>SUM(PI40, PJ40,PK40,PO40,PP40, PZ40)</f>
      </c>
    </row>
    <row r="41">
      <c r="A41" s="0" t="s">
        <v>44</v>
      </c>
      <c r="B41" s="0">
        <v>19</v>
      </c>
      <c r="C41" s="0" t="s">
        <v>89</v>
      </c>
      <c r="D41" s="0" t="s">
        <v>87</v>
      </c>
      <c r="E41" s="0" t="s">
        <v>90</v>
      </c>
      <c r="H41" s="0">
        <v>0</v>
      </c>
      <c r="S41" s="0">
        <v>8</v>
      </c>
      <c r="W41" s="0">
        <v>136</v>
      </c>
      <c r="Y41" s="0">
        <f>SUM(G41:X41)</f>
      </c>
      <c r="AT41" s="0">
        <v>0</v>
      </c>
      <c r="BI41" s="0">
        <v>152</v>
      </c>
      <c r="BK41" s="0">
        <f>SUM(AS41:BJ41)</f>
      </c>
      <c r="CF41" s="0">
        <v>0</v>
      </c>
      <c r="CU41" s="0">
        <v>168</v>
      </c>
      <c r="CW41" s="0">
        <f>SUM(CE41:CV41)</f>
      </c>
      <c r="DR41" s="0">
        <v>0</v>
      </c>
      <c r="EG41" s="0">
        <v>175</v>
      </c>
      <c r="EI41" s="0">
        <f>SUM(DQ41:EH41)</f>
      </c>
      <c r="FD41" s="0">
        <v>0</v>
      </c>
      <c r="FO41" s="0">
        <v>8</v>
      </c>
      <c r="FS41" s="0">
        <v>135</v>
      </c>
      <c r="FU41" s="0">
        <f>SUM(FC41:FT41)</f>
      </c>
      <c r="GP41" s="0">
        <v>0</v>
      </c>
      <c r="GV41" s="0">
        <v>0</v>
      </c>
      <c r="GW41" s="0">
        <v>8</v>
      </c>
      <c r="HE41" s="0">
        <v>151</v>
      </c>
      <c r="HG41" s="0">
        <f>SUM(GO41:HF41)</f>
      </c>
      <c r="IH41" s="0">
        <v>0</v>
      </c>
      <c r="IQ41" s="0">
        <v>32</v>
      </c>
      <c r="IS41" s="0">
        <f>SUM(IA41:IR41)</f>
      </c>
      <c r="JN41" s="0">
        <v>0</v>
      </c>
      <c r="KC41" s="0">
        <v>168</v>
      </c>
      <c r="KE41" s="0">
        <f>SUM(JM41:KD41)</f>
      </c>
      <c r="KZ41" s="0">
        <v>0</v>
      </c>
      <c r="LO41" s="0">
        <v>176</v>
      </c>
      <c r="LQ41" s="0">
        <f>SUM(KY41:LP41)</f>
      </c>
      <c r="MK41" s="0">
        <v>0</v>
      </c>
      <c r="NC41" s="0">
        <f>SUM(MK41:NB41)</f>
      </c>
      <c r="NW41" s="0">
        <v>0</v>
      </c>
      <c r="NX41" s="0">
        <v>0</v>
      </c>
      <c r="OI41" s="0">
        <v>16</v>
      </c>
      <c r="OM41" s="0">
        <v>88</v>
      </c>
      <c r="OO41" s="0">
        <f>SUM(NW41:ON41)</f>
      </c>
      <c r="PJ41" s="0">
        <v>0</v>
      </c>
      <c r="PY41" s="0">
        <v>183</v>
      </c>
      <c r="QA41" s="0">
        <f>SUM(PI41:PZ41)</f>
      </c>
    </row>
    <row r="42">
      <c r="A42" s="0" t="s">
        <v>48</v>
      </c>
      <c r="C42" s="0" t="s">
        <v>89</v>
      </c>
      <c r="D42" s="0" t="s">
        <v>87</v>
      </c>
      <c r="E42" s="0" t="s">
        <v>90</v>
      </c>
      <c r="H42" s="0">
        <v>13</v>
      </c>
      <c r="S42" s="0">
        <v>1</v>
      </c>
      <c r="W42" s="0">
        <v>17</v>
      </c>
      <c r="Z42" s="0">
        <f>SUM(G42, H42,I42,M42,N42, X42)</f>
      </c>
      <c r="AT42" s="0">
        <v>10</v>
      </c>
      <c r="BI42" s="0">
        <v>19</v>
      </c>
      <c r="BL42" s="0">
        <f>SUM(AS42, AT42,AU42,AY42,AZ42, BJ42)</f>
      </c>
      <c r="CF42" s="0">
        <v>10</v>
      </c>
      <c r="CU42" s="0">
        <v>21</v>
      </c>
      <c r="CX42" s="0">
        <f>SUM(CE42, CF42,CG42,CK42,CL42, CV42)</f>
      </c>
      <c r="DR42" s="0">
        <v>8</v>
      </c>
      <c r="EG42" s="0">
        <v>22</v>
      </c>
      <c r="EJ42" s="0">
        <f>SUM(DQ42, DR42,DS42,DW42,DX42, EH42)</f>
      </c>
      <c r="FD42" s="0">
        <v>13</v>
      </c>
      <c r="FO42" s="0">
        <v>1</v>
      </c>
      <c r="FS42" s="0">
        <v>17</v>
      </c>
      <c r="FV42" s="0">
        <f>SUM(FC42, FD42,FE42,FI42,FJ42, FT42)</f>
      </c>
      <c r="GP42" s="0">
        <v>9</v>
      </c>
      <c r="GV42" s="0">
        <v>1</v>
      </c>
      <c r="GW42" s="0">
        <v>1</v>
      </c>
      <c r="HE42" s="0">
        <v>19</v>
      </c>
      <c r="HH42" s="0">
        <f>SUM(GO42, GP42,GQ42,GU42,GV42, HF42)</f>
      </c>
      <c r="IH42" s="0">
        <v>27</v>
      </c>
      <c r="IQ42" s="0">
        <v>4</v>
      </c>
      <c r="IT42" s="0">
        <f>SUM(IA42, IB42,IC42,IG42,IH42, IR42)</f>
      </c>
      <c r="JN42" s="0">
        <v>10</v>
      </c>
      <c r="KC42" s="0">
        <v>21</v>
      </c>
      <c r="KF42" s="0">
        <f>SUM(JM42, JN42,JO42,JS42,JT42, KD42)</f>
      </c>
      <c r="KZ42" s="0">
        <v>8</v>
      </c>
      <c r="LO42" s="0">
        <v>22</v>
      </c>
      <c r="LR42" s="0">
        <f>SUM(KY42, KZ42,LA42,LE42,LF42, LP42)</f>
      </c>
      <c r="MK42" s="0">
        <v>30</v>
      </c>
      <c r="ND42" s="0">
        <f>SUM(MK42, ML42,MM42,MQ42,MR42, NB42)</f>
      </c>
      <c r="NW42" s="0">
        <v>13</v>
      </c>
      <c r="NX42" s="0">
        <v>4</v>
      </c>
      <c r="OI42" s="0">
        <v>2</v>
      </c>
      <c r="OM42" s="0">
        <v>11</v>
      </c>
      <c r="OP42" s="0">
        <f>SUM(NW42, NX42,NY42,OC42,OD42, ON42)</f>
      </c>
      <c r="PJ42" s="0">
        <v>8</v>
      </c>
      <c r="PY42" s="0">
        <v>23</v>
      </c>
      <c r="QB42" s="0">
        <f>SUM(PI42, PJ42,PK42,PO42,PP42, PZ42)</f>
      </c>
    </row>
    <row r="43">
      <c r="A43" s="0" t="s">
        <v>44</v>
      </c>
      <c r="B43" s="0">
        <v>20</v>
      </c>
      <c r="C43" s="0" t="s">
        <v>91</v>
      </c>
      <c r="D43" s="0" t="s">
        <v>46</v>
      </c>
      <c r="E43" s="0" t="s">
        <v>92</v>
      </c>
      <c r="Y43" s="0">
        <f>SUM(G43:X43)</f>
      </c>
      <c r="BK43" s="0">
        <f>SUM(AS43:BJ43)</f>
      </c>
      <c r="CW43" s="0">
        <f>SUM(CE43:CV43)</f>
      </c>
      <c r="EI43" s="0">
        <f>SUM(DQ43:EH43)</f>
      </c>
      <c r="FU43" s="0">
        <f>SUM(FC43:FT43)</f>
      </c>
      <c r="HG43" s="0">
        <f>SUM(GO43:HF43)</f>
      </c>
      <c r="IS43" s="0">
        <f>SUM(IA43:IR43)</f>
      </c>
      <c r="KE43" s="0">
        <f>SUM(JM43:KD43)</f>
      </c>
      <c r="KZ43" s="0">
        <v>0</v>
      </c>
      <c r="LC43" s="0">
        <v>7</v>
      </c>
      <c r="LO43" s="0">
        <v>68</v>
      </c>
      <c r="LQ43" s="0">
        <f>SUM(KY43:LP43)</f>
      </c>
      <c r="ML43" s="0">
        <v>0</v>
      </c>
      <c r="NA43" s="0">
        <v>126</v>
      </c>
      <c r="NC43" s="0">
        <f>SUM(MK43:NB43)</f>
      </c>
      <c r="NW43" s="0">
        <v>0</v>
      </c>
      <c r="NX43" s="0">
        <v>0</v>
      </c>
      <c r="OA43" s="0">
        <v>28</v>
      </c>
      <c r="OI43" s="0">
        <v>30</v>
      </c>
      <c r="OM43" s="0">
        <v>131</v>
      </c>
      <c r="OO43" s="0">
        <f>SUM(NW43:ON43)</f>
      </c>
      <c r="PJ43" s="0">
        <v>0</v>
      </c>
      <c r="PM43" s="0">
        <v>91</v>
      </c>
      <c r="PY43" s="0">
        <v>92</v>
      </c>
      <c r="QA43" s="0">
        <f>SUM(PI43:PZ43)</f>
      </c>
    </row>
    <row r="44">
      <c r="A44" s="0" t="s">
        <v>48</v>
      </c>
      <c r="C44" s="0" t="s">
        <v>91</v>
      </c>
      <c r="D44" s="0" t="s">
        <v>46</v>
      </c>
      <c r="E44" s="0" t="s">
        <v>92</v>
      </c>
      <c r="Z44" s="0">
        <f>SUM(G44, H44,I44,M44,N44, X44)</f>
      </c>
      <c r="BL44" s="0">
        <f>SUM(AS44, AT44,AU44,AY44,AZ44, BJ44)</f>
      </c>
      <c r="CX44" s="0">
        <f>SUM(CE44, CF44,CG44,CK44,CL44, CV44)</f>
      </c>
      <c r="EJ44" s="0">
        <f>SUM(DQ44, DR44,DS44,DW44,DX44, EH44)</f>
      </c>
      <c r="FV44" s="0">
        <f>SUM(FC44, FD44,FE44,FI44,FJ44, FT44)</f>
      </c>
      <c r="HH44" s="0">
        <f>SUM(GO44, GP44,GQ44,GU44,GV44, HF44)</f>
      </c>
      <c r="IT44" s="0">
        <f>SUM(IA44, IB44,IC44,IG44,IH44, IR44)</f>
      </c>
      <c r="KF44" s="0">
        <f>SUM(JM44, JN44,JO44,JS44,JT44, KD44)</f>
      </c>
      <c r="KZ44" s="0">
        <v>8</v>
      </c>
      <c r="LC44" s="0">
        <v>1</v>
      </c>
      <c r="LO44" s="0">
        <v>8</v>
      </c>
      <c r="LR44" s="0">
        <f>SUM(KY44, KZ44,LA44,LE44,LF44, LP44)</f>
      </c>
      <c r="ML44" s="0">
        <v>18</v>
      </c>
      <c r="NA44" s="0">
        <v>12</v>
      </c>
      <c r="ND44" s="0">
        <f>SUM(MK44, ML44,MM44,MQ44,MR44, NB44)</f>
      </c>
      <c r="NW44" s="0">
        <v>2</v>
      </c>
      <c r="NX44" s="0">
        <v>10</v>
      </c>
      <c r="OA44" s="0">
        <v>4</v>
      </c>
      <c r="OI44" s="0">
        <v>3</v>
      </c>
      <c r="OM44" s="0">
        <v>15</v>
      </c>
      <c r="OP44" s="0">
        <f>SUM(NW44, NX44,NY44,OC44,OD44, ON44)</f>
      </c>
      <c r="PJ44" s="0">
        <v>13</v>
      </c>
      <c r="PM44" s="0">
        <v>13</v>
      </c>
      <c r="PY44" s="0">
        <v>18</v>
      </c>
      <c r="QB44" s="0">
        <f>SUM(PI44, PJ44,PK44,PO44,PP44, PZ44)</f>
      </c>
    </row>
    <row r="45">
      <c r="A45" s="0" t="s">
        <v>44</v>
      </c>
      <c r="B45" s="0">
        <v>21</v>
      </c>
      <c r="C45" s="0" t="s">
        <v>93</v>
      </c>
      <c r="D45" s="0" t="s">
        <v>94</v>
      </c>
      <c r="E45" s="0" t="s">
        <v>95</v>
      </c>
      <c r="Y45" s="0">
        <f>SUM(G45:X45)</f>
      </c>
      <c r="BK45" s="0">
        <f>SUM(AS45:BJ45)</f>
      </c>
      <c r="CW45" s="0">
        <f>SUM(CE45:CV45)</f>
      </c>
      <c r="DR45" s="0">
        <v>0</v>
      </c>
      <c r="EG45" s="0">
        <v>48</v>
      </c>
      <c r="EI45" s="0">
        <f>SUM(DQ45:EH45)</f>
      </c>
      <c r="FD45" s="0">
        <v>0</v>
      </c>
      <c r="FS45" s="0">
        <v>112</v>
      </c>
      <c r="FU45" s="0">
        <f>SUM(FC45:FT45)</f>
      </c>
      <c r="GP45" s="0">
        <v>0</v>
      </c>
      <c r="HE45" s="0">
        <v>167</v>
      </c>
      <c r="HG45" s="0">
        <f>SUM(GO45:HF45)</f>
      </c>
      <c r="IB45" s="0">
        <v>0</v>
      </c>
      <c r="IQ45" s="0">
        <v>184</v>
      </c>
      <c r="IS45" s="0">
        <f>SUM(IA45:IR45)</f>
      </c>
      <c r="JN45" s="0">
        <v>0</v>
      </c>
      <c r="JQ45" s="0">
        <v>62</v>
      </c>
      <c r="JY45" s="0">
        <v>16</v>
      </c>
      <c r="KC45" s="0">
        <v>106</v>
      </c>
      <c r="KE45" s="0">
        <f>SUM(JM45:KD45)</f>
      </c>
      <c r="KZ45" s="0">
        <v>0</v>
      </c>
      <c r="LK45" s="0">
        <v>8</v>
      </c>
      <c r="LM45" s="0">
        <v>2</v>
      </c>
      <c r="LO45" s="0">
        <v>176</v>
      </c>
      <c r="LQ45" s="0">
        <f>SUM(KY45:LP45)</f>
      </c>
      <c r="ML45" s="0">
        <v>0</v>
      </c>
      <c r="MW45" s="0">
        <v>6</v>
      </c>
      <c r="NA45" s="0">
        <v>167</v>
      </c>
      <c r="NC45" s="0">
        <f>SUM(MK45:NB45)</f>
      </c>
      <c r="NX45" s="0">
        <v>0</v>
      </c>
      <c r="OA45" s="0">
        <v>7</v>
      </c>
      <c r="OI45" s="0">
        <v>11</v>
      </c>
      <c r="OK45" s="0">
        <v>6</v>
      </c>
      <c r="OM45" s="0">
        <v>134</v>
      </c>
      <c r="OO45" s="0">
        <f>SUM(NW45:ON45)</f>
      </c>
      <c r="PJ45" s="0">
        <v>0</v>
      </c>
      <c r="PU45" s="0">
        <v>16</v>
      </c>
      <c r="PW45" s="0">
        <v>4</v>
      </c>
      <c r="PY45" s="0">
        <v>183</v>
      </c>
      <c r="QA45" s="0">
        <f>SUM(PI45:PZ45)</f>
      </c>
    </row>
    <row r="46">
      <c r="A46" s="0" t="s">
        <v>48</v>
      </c>
      <c r="C46" s="0" t="s">
        <v>93</v>
      </c>
      <c r="D46" s="0" t="s">
        <v>94</v>
      </c>
      <c r="E46" s="0" t="s">
        <v>95</v>
      </c>
      <c r="Z46" s="0">
        <f>SUM(G46, H46,I46,M46,N46, X46)</f>
      </c>
      <c r="BL46" s="0">
        <f>SUM(AS46, AT46,AU46,AY46,AZ46, BJ46)</f>
      </c>
      <c r="CX46" s="0">
        <f>SUM(CE46, CF46,CG46,CK46,CL46, CV46)</f>
      </c>
      <c r="DR46" s="0">
        <v>2</v>
      </c>
      <c r="EG46" s="0">
        <v>6</v>
      </c>
      <c r="EJ46" s="0">
        <f>SUM(DQ46, DR46,DS46,DW46,DX46, EH46)</f>
      </c>
      <c r="FD46" s="0">
        <v>17</v>
      </c>
      <c r="FS46" s="0">
        <v>14</v>
      </c>
      <c r="FV46" s="0">
        <f>SUM(FC46, FD46,FE46,FI46,FJ46, FT46)</f>
      </c>
      <c r="GP46" s="0">
        <v>9</v>
      </c>
      <c r="HE46" s="0">
        <v>21</v>
      </c>
      <c r="HH46" s="0">
        <f>SUM(GO46, GP46,GQ46,GU46,GV46, HF46)</f>
      </c>
      <c r="IB46" s="0">
        <v>8</v>
      </c>
      <c r="IQ46" s="0">
        <v>23</v>
      </c>
      <c r="IT46" s="0">
        <f>SUM(IA46, IB46,IC46,IG46,IH46, IR46)</f>
      </c>
      <c r="JN46" s="0">
        <v>11</v>
      </c>
      <c r="JQ46" s="0">
        <v>9</v>
      </c>
      <c r="JY46" s="0">
        <v>2</v>
      </c>
      <c r="KC46" s="0">
        <v>18</v>
      </c>
      <c r="KF46" s="0">
        <f>SUM(JM46, JN46,JO46,JS46,JT46, KD46)</f>
      </c>
      <c r="KZ46" s="0">
        <v>12</v>
      </c>
      <c r="LK46" s="0">
        <v>1</v>
      </c>
      <c r="LM46" s="0">
        <v>1</v>
      </c>
      <c r="LO46" s="0">
        <v>17</v>
      </c>
      <c r="LR46" s="0">
        <f>SUM(KY46, KZ46,LA46,LE46,LF46, LP46)</f>
      </c>
      <c r="ML46" s="0">
        <v>11</v>
      </c>
      <c r="MW46" s="0">
        <v>1</v>
      </c>
      <c r="NA46" s="0">
        <v>18</v>
      </c>
      <c r="ND46" s="0">
        <f>SUM(MK46, ML46,MM46,MQ46,MR46, NB46)</f>
      </c>
      <c r="NX46" s="0">
        <v>14</v>
      </c>
      <c r="OA46" s="0">
        <v>1</v>
      </c>
      <c r="OI46" s="0">
        <v>1</v>
      </c>
      <c r="OK46" s="0">
        <v>3</v>
      </c>
      <c r="OM46" s="0">
        <v>14</v>
      </c>
      <c r="OP46" s="0">
        <f>SUM(NW46, NX46,NY46,OC46,OD46, ON46)</f>
      </c>
      <c r="PJ46" s="0">
        <v>12</v>
      </c>
      <c r="PU46" s="0">
        <v>2</v>
      </c>
      <c r="PW46" s="0">
        <v>2</v>
      </c>
      <c r="PY46" s="0">
        <v>17</v>
      </c>
      <c r="QB46" s="0">
        <f>SUM(PI46, PJ46,PK46,PO46,PP46, PZ46)</f>
      </c>
    </row>
    <row r="47">
      <c r="A47" s="0" t="s">
        <v>44</v>
      </c>
      <c r="B47" s="0">
        <v>22</v>
      </c>
      <c r="C47" s="0" t="s">
        <v>96</v>
      </c>
      <c r="D47" s="0" t="s">
        <v>76</v>
      </c>
      <c r="E47" s="0" t="s">
        <v>97</v>
      </c>
      <c r="H47" s="0">
        <v>0</v>
      </c>
      <c r="K47" s="0">
        <v>99</v>
      </c>
      <c r="U47" s="0">
        <v>21</v>
      </c>
      <c r="W47" s="0">
        <v>37</v>
      </c>
      <c r="Y47" s="0">
        <f>SUM(G47:X47)</f>
      </c>
      <c r="AT47" s="0">
        <v>0</v>
      </c>
      <c r="AW47" s="0">
        <v>95</v>
      </c>
      <c r="BI47" s="0">
        <v>57</v>
      </c>
      <c r="BK47" s="0">
        <f>SUM(AS47:BJ47)</f>
      </c>
      <c r="CF47" s="0">
        <v>0</v>
      </c>
      <c r="CI47" s="0">
        <v>77</v>
      </c>
      <c r="CS47" s="0">
        <v>1</v>
      </c>
      <c r="CU47" s="0">
        <v>91</v>
      </c>
      <c r="CW47" s="0">
        <f>SUM(CE47:CV47)</f>
      </c>
      <c r="DR47" s="0">
        <v>0</v>
      </c>
      <c r="EE47" s="0">
        <v>4</v>
      </c>
      <c r="EG47" s="0">
        <v>175</v>
      </c>
      <c r="EI47" s="0">
        <f>SUM(DQ47:EH47)</f>
      </c>
      <c r="FD47" s="0">
        <v>0</v>
      </c>
      <c r="FG47" s="0">
        <v>63</v>
      </c>
      <c r="FS47" s="0">
        <v>72</v>
      </c>
      <c r="FU47" s="0">
        <f>SUM(FC47:FT47)</f>
      </c>
      <c r="GP47" s="0">
        <v>0</v>
      </c>
      <c r="GS47" s="0">
        <v>70</v>
      </c>
      <c r="GV47" s="0">
        <v>0</v>
      </c>
      <c r="HE47" s="0">
        <v>40</v>
      </c>
      <c r="HG47" s="0">
        <f>SUM(GO47:HF47)</f>
      </c>
      <c r="IB47" s="0">
        <v>0</v>
      </c>
      <c r="IE47" s="0">
        <v>35</v>
      </c>
      <c r="IH47" s="0">
        <v>0</v>
      </c>
      <c r="IQ47" s="0">
        <v>20</v>
      </c>
      <c r="IS47" s="0">
        <f>SUM(IA47:IR47)</f>
      </c>
      <c r="JN47" s="0">
        <v>0</v>
      </c>
      <c r="JQ47" s="0">
        <v>105</v>
      </c>
      <c r="JY47" s="0">
        <v>12</v>
      </c>
      <c r="JZ47" s="0">
        <v>4</v>
      </c>
      <c r="KC47" s="0">
        <v>63</v>
      </c>
      <c r="KE47" s="0">
        <f>SUM(JM47:KD47)</f>
      </c>
      <c r="KZ47" s="0">
        <v>0</v>
      </c>
      <c r="LC47" s="0">
        <v>105</v>
      </c>
      <c r="LO47" s="0">
        <v>71</v>
      </c>
      <c r="LQ47" s="0">
        <f>SUM(KY47:LP47)</f>
      </c>
      <c r="ML47" s="0">
        <v>0</v>
      </c>
      <c r="MO47" s="0">
        <v>56</v>
      </c>
      <c r="MW47" s="0">
        <v>4</v>
      </c>
      <c r="NA47" s="0">
        <v>120</v>
      </c>
      <c r="NC47" s="0">
        <f>SUM(MK47:NB47)</f>
      </c>
      <c r="NX47" s="0">
        <v>0</v>
      </c>
      <c r="OD47" s="0">
        <v>0</v>
      </c>
      <c r="OO47" s="0">
        <f>SUM(NW47:ON47)</f>
      </c>
      <c r="PJ47" s="0">
        <v>0</v>
      </c>
      <c r="PM47" s="0">
        <v>119</v>
      </c>
      <c r="PU47" s="0">
        <v>11</v>
      </c>
      <c r="PW47" s="0">
        <v>4</v>
      </c>
      <c r="PY47" s="0">
        <v>64</v>
      </c>
      <c r="QA47" s="0">
        <f>SUM(PI47:PZ47)</f>
      </c>
    </row>
    <row r="48">
      <c r="A48" s="0" t="s">
        <v>48</v>
      </c>
      <c r="C48" s="0" t="s">
        <v>96</v>
      </c>
      <c r="D48" s="0" t="s">
        <v>76</v>
      </c>
      <c r="E48" s="0" t="s">
        <v>97</v>
      </c>
      <c r="H48" s="0">
        <v>16</v>
      </c>
      <c r="K48" s="0">
        <v>15</v>
      </c>
      <c r="U48" s="0">
        <v>7</v>
      </c>
      <c r="W48" s="0">
        <v>15</v>
      </c>
      <c r="Z48" s="0">
        <f>SUM(G48, H48,I48,M48,N48, X48)</f>
      </c>
      <c r="AT48" s="0">
        <v>14</v>
      </c>
      <c r="AW48" s="0">
        <v>14</v>
      </c>
      <c r="BI48" s="0">
        <v>15</v>
      </c>
      <c r="BL48" s="0">
        <f>SUM(AS48, AT48,AU48,AY48,AZ48, BJ48)</f>
      </c>
      <c r="CF48" s="0">
        <v>14</v>
      </c>
      <c r="CI48" s="0">
        <v>11</v>
      </c>
      <c r="CS48" s="0">
        <v>1</v>
      </c>
      <c r="CU48" s="0">
        <v>17</v>
      </c>
      <c r="CX48" s="0">
        <f>SUM(CE48, CF48,CG48,CK48,CL48, CV48)</f>
      </c>
      <c r="DR48" s="0">
        <v>11</v>
      </c>
      <c r="EE48" s="0">
        <v>2</v>
      </c>
      <c r="EG48" s="0">
        <v>19</v>
      </c>
      <c r="EJ48" s="0">
        <f>SUM(DQ48, DR48,DS48,DW48,DX48, EH48)</f>
      </c>
      <c r="FD48" s="0">
        <v>17</v>
      </c>
      <c r="FG48" s="0">
        <v>9</v>
      </c>
      <c r="FS48" s="0">
        <v>14</v>
      </c>
      <c r="FV48" s="0">
        <f>SUM(FC48, FD48,FE48,FI48,FJ48, FT48)</f>
      </c>
      <c r="GP48" s="0">
        <v>10</v>
      </c>
      <c r="GS48" s="0">
        <v>10</v>
      </c>
      <c r="GV48" s="0">
        <v>10</v>
      </c>
      <c r="HE48" s="0">
        <v>10</v>
      </c>
      <c r="HH48" s="0">
        <f>SUM(GO48, GP48,GQ48,GU48,GV48, HF48)</f>
      </c>
      <c r="IB48" s="0">
        <v>8</v>
      </c>
      <c r="IE48" s="0">
        <v>5</v>
      </c>
      <c r="IH48" s="0">
        <v>18</v>
      </c>
      <c r="IQ48" s="0">
        <v>5</v>
      </c>
      <c r="IT48" s="0">
        <f>SUM(IA48, IB48,IC48,IG48,IH48, IR48)</f>
      </c>
      <c r="JN48" s="0">
        <v>13</v>
      </c>
      <c r="JQ48" s="0">
        <v>15</v>
      </c>
      <c r="JY48" s="0">
        <v>2</v>
      </c>
      <c r="JZ48" s="0">
        <v>1</v>
      </c>
      <c r="KC48" s="0">
        <v>16</v>
      </c>
      <c r="KF48" s="0">
        <f>SUM(JM48, JN48,JO48,JS48,JT48, KD48)</f>
      </c>
      <c r="KZ48" s="0">
        <v>13</v>
      </c>
      <c r="LC48" s="0">
        <v>15</v>
      </c>
      <c r="LO48" s="0">
        <v>17</v>
      </c>
      <c r="LR48" s="0">
        <f>SUM(KY48, KZ48,LA48,LE48,LF48, LP48)</f>
      </c>
      <c r="ML48" s="0">
        <v>10</v>
      </c>
      <c r="MO48" s="0">
        <v>8</v>
      </c>
      <c r="MW48" s="0">
        <v>1</v>
      </c>
      <c r="NA48" s="0">
        <v>19</v>
      </c>
      <c r="ND48" s="0">
        <f>SUM(MK48, ML48,MM48,MQ48,MR48, NB48)</f>
      </c>
      <c r="NX48" s="0">
        <v>9</v>
      </c>
      <c r="OD48" s="0">
        <v>21</v>
      </c>
      <c r="OP48" s="0">
        <f>SUM(NW48, NX48,NY48,OC48,OD48, ON48)</f>
      </c>
      <c r="PJ48" s="0">
        <v>13</v>
      </c>
      <c r="PM48" s="0">
        <v>17</v>
      </c>
      <c r="PU48" s="0">
        <v>1</v>
      </c>
      <c r="PW48" s="0">
        <v>2</v>
      </c>
      <c r="PY48" s="0">
        <v>17</v>
      </c>
      <c r="QB48" s="0">
        <f>SUM(PI48, PJ48,PK48,PO48,PP48, PZ48)</f>
      </c>
    </row>
    <row r="49">
      <c r="A49" s="0" t="s">
        <v>44</v>
      </c>
      <c r="B49" s="0">
        <v>23</v>
      </c>
      <c r="C49" s="0" t="s">
        <v>98</v>
      </c>
      <c r="D49" s="0" t="s">
        <v>99</v>
      </c>
      <c r="E49" s="0" t="s">
        <v>100</v>
      </c>
      <c r="G49" s="0">
        <v>0</v>
      </c>
      <c r="H49" s="0">
        <v>0</v>
      </c>
      <c r="W49" s="0">
        <v>116</v>
      </c>
      <c r="Y49" s="0">
        <f>SUM(G49:X49)</f>
      </c>
      <c r="AT49" s="0">
        <v>0</v>
      </c>
      <c r="BE49" s="0">
        <v>30</v>
      </c>
      <c r="BG49" s="0">
        <v>8</v>
      </c>
      <c r="BI49" s="0">
        <v>152</v>
      </c>
      <c r="BK49" s="0">
        <f>SUM(AS49:BJ49)</f>
      </c>
      <c r="CF49" s="0">
        <v>0</v>
      </c>
      <c r="CQ49" s="0">
        <v>20</v>
      </c>
      <c r="CS49" s="0">
        <v>12</v>
      </c>
      <c r="CU49" s="0">
        <v>168</v>
      </c>
      <c r="CW49" s="0">
        <f>SUM(CE49:CV49)</f>
      </c>
      <c r="DQ49" s="0">
        <v>0</v>
      </c>
      <c r="DR49" s="0">
        <v>0</v>
      </c>
      <c r="EG49" s="0">
        <v>34</v>
      </c>
      <c r="EI49" s="0">
        <f>SUM(DQ49:EH49)</f>
      </c>
      <c r="FC49" s="0">
        <v>0</v>
      </c>
      <c r="FD49" s="0">
        <v>0</v>
      </c>
      <c r="FO49" s="0">
        <v>10</v>
      </c>
      <c r="FS49" s="0">
        <v>46</v>
      </c>
      <c r="FU49" s="0">
        <f>SUM(FC49:FT49)</f>
      </c>
      <c r="GO49" s="0">
        <v>0</v>
      </c>
      <c r="GP49" s="0">
        <v>0</v>
      </c>
      <c r="HA49" s="0">
        <v>10</v>
      </c>
      <c r="HG49" s="0">
        <f>SUM(GO49:HF49)</f>
      </c>
      <c r="IA49" s="0">
        <v>0</v>
      </c>
      <c r="IH49" s="0">
        <v>0</v>
      </c>
      <c r="IS49" s="0">
        <f>SUM(IA49:IR49)</f>
      </c>
      <c r="JN49" s="0">
        <v>0</v>
      </c>
      <c r="JT49" s="0">
        <v>0</v>
      </c>
      <c r="JY49" s="0">
        <v>16</v>
      </c>
      <c r="KC49" s="0">
        <v>168</v>
      </c>
      <c r="KE49" s="0">
        <f>SUM(JM49:KD49)</f>
      </c>
      <c r="KZ49" s="0">
        <v>0</v>
      </c>
      <c r="LK49" s="0">
        <v>8</v>
      </c>
      <c r="LO49" s="0">
        <v>176</v>
      </c>
      <c r="LQ49" s="0">
        <f>SUM(KY49:LP49)</f>
      </c>
      <c r="ML49" s="0">
        <v>0</v>
      </c>
      <c r="MW49" s="0">
        <v>16</v>
      </c>
      <c r="NA49" s="0">
        <v>168</v>
      </c>
      <c r="NC49" s="0">
        <f>SUM(MK49:NB49)</f>
      </c>
      <c r="NX49" s="0">
        <v>0</v>
      </c>
      <c r="OI49" s="0">
        <v>16</v>
      </c>
      <c r="OM49" s="0">
        <v>159</v>
      </c>
      <c r="OO49" s="0">
        <f>SUM(NW49:ON49)</f>
      </c>
      <c r="PJ49" s="0">
        <v>0</v>
      </c>
      <c r="PU49" s="0">
        <v>8</v>
      </c>
      <c r="PY49" s="0">
        <v>183</v>
      </c>
      <c r="QA49" s="0">
        <f>SUM(PI49:PZ49)</f>
      </c>
    </row>
    <row r="50">
      <c r="A50" s="0" t="s">
        <v>48</v>
      </c>
      <c r="C50" s="0" t="s">
        <v>98</v>
      </c>
      <c r="D50" s="0" t="s">
        <v>99</v>
      </c>
      <c r="E50" s="0" t="s">
        <v>100</v>
      </c>
      <c r="G50" s="0">
        <v>11</v>
      </c>
      <c r="H50" s="0">
        <v>7</v>
      </c>
      <c r="W50" s="0">
        <v>13</v>
      </c>
      <c r="Z50" s="0">
        <f>SUM(G50, H50,I50,M50,N50, X50)</f>
      </c>
      <c r="AT50" s="0">
        <v>7</v>
      </c>
      <c r="BE50" s="0">
        <v>3</v>
      </c>
      <c r="BG50" s="0">
        <v>4</v>
      </c>
      <c r="BI50" s="0">
        <v>19</v>
      </c>
      <c r="BL50" s="0">
        <f>SUM(AS50, AT50,AU50,AY50,AZ50, BJ50)</f>
      </c>
      <c r="CF50" s="0">
        <v>8</v>
      </c>
      <c r="CQ50" s="0">
        <v>2</v>
      </c>
      <c r="CS50" s="0">
        <v>6</v>
      </c>
      <c r="CU50" s="0">
        <v>21</v>
      </c>
      <c r="CX50" s="0">
        <f>SUM(CE50, CF50,CG50,CK50,CL50, CV50)</f>
      </c>
      <c r="DQ50" s="0">
        <v>25</v>
      </c>
      <c r="DR50" s="0">
        <v>1</v>
      </c>
      <c r="EG50" s="0">
        <v>4</v>
      </c>
      <c r="EJ50" s="0">
        <f>SUM(DQ50, DR50,DS50,DW50,DX50, EH50)</f>
      </c>
      <c r="FC50" s="0">
        <v>18</v>
      </c>
      <c r="FD50" s="0">
        <v>7</v>
      </c>
      <c r="FO50" s="0">
        <v>1</v>
      </c>
      <c r="FS50" s="0">
        <v>5</v>
      </c>
      <c r="FV50" s="0">
        <f>SUM(FC50, FD50,FE50,FI50,FJ50, FT50)</f>
      </c>
      <c r="GO50" s="0">
        <v>27</v>
      </c>
      <c r="GP50" s="0">
        <v>2</v>
      </c>
      <c r="HA50" s="0">
        <v>1</v>
      </c>
      <c r="HH50" s="0">
        <f>SUM(GO50, GP50,GQ50,GU50,GV50, HF50)</f>
      </c>
      <c r="IA50" s="0">
        <v>5</v>
      </c>
      <c r="IH50" s="0">
        <v>26</v>
      </c>
      <c r="IT50" s="0">
        <f>SUM(IA50, IB50,IC50,IG50,IH50, IR50)</f>
      </c>
      <c r="JN50" s="0">
        <v>6</v>
      </c>
      <c r="JT50" s="0">
        <v>2</v>
      </c>
      <c r="JY50" s="0">
        <v>2</v>
      </c>
      <c r="KC50" s="0">
        <v>21</v>
      </c>
      <c r="KF50" s="0">
        <f>SUM(JM50, JN50,JO50,JS50,JT50, KD50)</f>
      </c>
      <c r="KZ50" s="0">
        <v>7</v>
      </c>
      <c r="LK50" s="0">
        <v>1</v>
      </c>
      <c r="LO50" s="0">
        <v>22</v>
      </c>
      <c r="LR50" s="0">
        <f>SUM(KY50, KZ50,LA50,LE50,LF50, LP50)</f>
      </c>
      <c r="ML50" s="0">
        <v>7</v>
      </c>
      <c r="MW50" s="0">
        <v>2</v>
      </c>
      <c r="NA50" s="0">
        <v>21</v>
      </c>
      <c r="ND50" s="0">
        <f>SUM(MK50, ML50,MM50,MQ50,MR50, NB50)</f>
      </c>
      <c r="NX50" s="0">
        <v>8</v>
      </c>
      <c r="OI50" s="0">
        <v>2</v>
      </c>
      <c r="OM50" s="0">
        <v>20</v>
      </c>
      <c r="OP50" s="0">
        <f>SUM(NW50, NX50,NY50,OC50,OD50, ON50)</f>
      </c>
      <c r="PJ50" s="0">
        <v>7</v>
      </c>
      <c r="PU50" s="0">
        <v>1</v>
      </c>
      <c r="PY50" s="0">
        <v>23</v>
      </c>
      <c r="QB50" s="0">
        <f>SUM(PI50, PJ50,PK50,PO50,PP50, PZ50)</f>
      </c>
    </row>
    <row r="51">
      <c r="A51" s="0" t="s">
        <v>44</v>
      </c>
      <c r="B51" s="0">
        <v>24</v>
      </c>
      <c r="C51" s="0" t="s">
        <v>101</v>
      </c>
      <c r="D51" s="0" t="s">
        <v>65</v>
      </c>
      <c r="E51" s="0" t="s">
        <v>102</v>
      </c>
      <c r="H51" s="0">
        <v>0</v>
      </c>
      <c r="K51" s="0">
        <v>91</v>
      </c>
      <c r="S51" s="0">
        <v>4</v>
      </c>
      <c r="T51" s="0">
        <v>7</v>
      </c>
      <c r="U51" s="0">
        <v>7</v>
      </c>
      <c r="W51" s="0">
        <v>45</v>
      </c>
      <c r="Y51" s="0">
        <f>SUM(G51:X51)</f>
      </c>
      <c r="AT51" s="0">
        <v>0</v>
      </c>
      <c r="AW51" s="0">
        <v>91</v>
      </c>
      <c r="BE51" s="0">
        <v>4</v>
      </c>
      <c r="BF51" s="0">
        <v>7</v>
      </c>
      <c r="BI51" s="0">
        <v>61</v>
      </c>
      <c r="BK51" s="0">
        <f>SUM(AS51:BJ51)</f>
      </c>
      <c r="CF51" s="0">
        <v>0</v>
      </c>
      <c r="CI51" s="0">
        <v>105</v>
      </c>
      <c r="CS51" s="0">
        <v>12</v>
      </c>
      <c r="CU51" s="0">
        <v>63</v>
      </c>
      <c r="CW51" s="0">
        <f>SUM(CE51:CV51)</f>
      </c>
      <c r="DR51" s="0">
        <v>0</v>
      </c>
      <c r="EE51" s="0">
        <v>1</v>
      </c>
      <c r="EG51" s="0">
        <v>175</v>
      </c>
      <c r="EI51" s="0">
        <f>SUM(DQ51:EH51)</f>
      </c>
      <c r="FD51" s="0">
        <v>0</v>
      </c>
      <c r="FJ51" s="0">
        <v>0</v>
      </c>
      <c r="FS51" s="0">
        <v>42</v>
      </c>
      <c r="FU51" s="0">
        <f>SUM(FC51:FT51)</f>
      </c>
      <c r="GP51" s="0">
        <v>0</v>
      </c>
      <c r="GS51" s="0">
        <v>98</v>
      </c>
      <c r="HE51" s="0">
        <v>69</v>
      </c>
      <c r="HG51" s="0">
        <f>SUM(GO51:HF51)</f>
      </c>
      <c r="IB51" s="0">
        <v>0</v>
      </c>
      <c r="IE51" s="0">
        <v>14</v>
      </c>
      <c r="IQ51" s="0">
        <v>170</v>
      </c>
      <c r="IS51" s="0">
        <f>SUM(IA51:IR51)</f>
      </c>
      <c r="JM51" s="0">
        <v>0</v>
      </c>
      <c r="JN51" s="0">
        <v>0</v>
      </c>
      <c r="KC51" s="0">
        <v>141</v>
      </c>
      <c r="KE51" s="0">
        <f>SUM(JM51:KD51)</f>
      </c>
      <c r="KY51" s="0">
        <v>0</v>
      </c>
      <c r="KZ51" s="0">
        <v>0</v>
      </c>
      <c r="LC51" s="0">
        <v>14</v>
      </c>
      <c r="LO51" s="0">
        <v>24</v>
      </c>
      <c r="LQ51" s="0">
        <f>SUM(KY51:LP51)</f>
      </c>
      <c r="ML51" s="0">
        <v>0</v>
      </c>
      <c r="MO51" s="0">
        <v>14</v>
      </c>
      <c r="MW51" s="0">
        <v>11</v>
      </c>
      <c r="NA51" s="0">
        <v>162</v>
      </c>
      <c r="NC51" s="0">
        <f>SUM(MK51:NB51)</f>
      </c>
      <c r="NW51" s="0">
        <v>0</v>
      </c>
      <c r="NX51" s="0">
        <v>0</v>
      </c>
      <c r="OA51" s="0">
        <v>14</v>
      </c>
      <c r="OM51" s="0">
        <v>44</v>
      </c>
      <c r="OO51" s="0">
        <f>SUM(NW51:ON51)</f>
      </c>
      <c r="PJ51" s="0">
        <v>0</v>
      </c>
      <c r="PM51" s="0">
        <v>21</v>
      </c>
      <c r="PU51" s="0">
        <v>22</v>
      </c>
      <c r="PY51" s="0">
        <v>162</v>
      </c>
      <c r="QA51" s="0">
        <f>SUM(PI51:PZ51)</f>
      </c>
    </row>
    <row r="52">
      <c r="A52" s="0" t="s">
        <v>48</v>
      </c>
      <c r="C52" s="0" t="s">
        <v>101</v>
      </c>
      <c r="D52" s="0" t="s">
        <v>65</v>
      </c>
      <c r="E52" s="0" t="s">
        <v>102</v>
      </c>
      <c r="H52" s="0">
        <v>17</v>
      </c>
      <c r="K52" s="0">
        <v>13</v>
      </c>
      <c r="S52" s="0">
        <v>1</v>
      </c>
      <c r="T52" s="0">
        <v>1</v>
      </c>
      <c r="U52" s="0">
        <v>3</v>
      </c>
      <c r="W52" s="0">
        <v>13</v>
      </c>
      <c r="Z52" s="0">
        <f>SUM(G52, H52,I52,M52,N52, X52)</f>
      </c>
      <c r="AT52" s="0">
        <v>14</v>
      </c>
      <c r="AW52" s="0">
        <v>13</v>
      </c>
      <c r="BE52" s="0">
        <v>1</v>
      </c>
      <c r="BF52" s="0">
        <v>1</v>
      </c>
      <c r="BI52" s="0">
        <v>14</v>
      </c>
      <c r="BL52" s="0">
        <f>SUM(AS52, AT52,AU52,AY52,AZ52, BJ52)</f>
      </c>
      <c r="CF52" s="0">
        <v>14</v>
      </c>
      <c r="CI52" s="0">
        <v>15</v>
      </c>
      <c r="CS52" s="0">
        <v>3</v>
      </c>
      <c r="CU52" s="0">
        <v>14</v>
      </c>
      <c r="CX52" s="0">
        <f>SUM(CE52, CF52,CG52,CK52,CL52, CV52)</f>
      </c>
      <c r="DR52" s="0">
        <v>8</v>
      </c>
      <c r="EE52" s="0">
        <v>1</v>
      </c>
      <c r="EG52" s="0">
        <v>22</v>
      </c>
      <c r="EJ52" s="0">
        <f>SUM(DQ52, DR52,DS52,DW52,DX52, EH52)</f>
      </c>
      <c r="FD52" s="0">
        <v>11</v>
      </c>
      <c r="FJ52" s="0">
        <v>14</v>
      </c>
      <c r="FS52" s="0">
        <v>6</v>
      </c>
      <c r="FV52" s="0">
        <f>SUM(FC52, FD52,FE52,FI52,FJ52, FT52)</f>
      </c>
      <c r="GP52" s="0">
        <v>14</v>
      </c>
      <c r="GS52" s="0">
        <v>14</v>
      </c>
      <c r="HE52" s="0">
        <v>16</v>
      </c>
      <c r="HH52" s="0">
        <f>SUM(GO52, GP52,GQ52,GU52,GV52, HF52)</f>
      </c>
      <c r="IB52" s="0">
        <v>8</v>
      </c>
      <c r="IE52" s="0">
        <v>2</v>
      </c>
      <c r="IQ52" s="0">
        <v>23</v>
      </c>
      <c r="IT52" s="0">
        <f>SUM(IA52, IB52,IC52,IG52,IH52, IR52)</f>
      </c>
      <c r="JM52" s="0">
        <v>4</v>
      </c>
      <c r="JN52" s="0">
        <v>12</v>
      </c>
      <c r="KC52" s="0">
        <v>15</v>
      </c>
      <c r="KF52" s="0">
        <f>SUM(JM52, JN52,JO52,JS52,JT52, KD52)</f>
      </c>
      <c r="KY52" s="0">
        <v>24</v>
      </c>
      <c r="KZ52" s="0">
        <v>1</v>
      </c>
      <c r="LC52" s="0">
        <v>2</v>
      </c>
      <c r="LO52" s="0">
        <v>5</v>
      </c>
      <c r="LR52" s="0">
        <f>SUM(KY52, KZ52,LA52,LE52,LF52, LP52)</f>
      </c>
      <c r="ML52" s="0">
        <v>10</v>
      </c>
      <c r="MO52" s="0">
        <v>2</v>
      </c>
      <c r="MW52" s="0">
        <v>1</v>
      </c>
      <c r="NA52" s="0">
        <v>19</v>
      </c>
      <c r="ND52" s="0">
        <f>SUM(MK52, ML52,MM52,MQ52,MR52, NB52)</f>
      </c>
      <c r="NW52" s="0">
        <v>10</v>
      </c>
      <c r="NX52" s="0">
        <v>14</v>
      </c>
      <c r="OA52" s="0">
        <v>2</v>
      </c>
      <c r="OM52" s="0">
        <v>6</v>
      </c>
      <c r="OP52" s="0">
        <f>SUM(NW52, NX52,NY52,OC52,OD52, ON52)</f>
      </c>
      <c r="PJ52" s="0">
        <v>11</v>
      </c>
      <c r="PM52" s="0">
        <v>3</v>
      </c>
      <c r="PU52" s="0">
        <v>2</v>
      </c>
      <c r="PY52" s="0">
        <v>18</v>
      </c>
      <c r="QB52" s="0">
        <f>SUM(PI52, PJ52,PK52,PO52,PP52, PZ52)</f>
      </c>
    </row>
    <row r="53">
      <c r="A53" s="0" t="s">
        <v>44</v>
      </c>
      <c r="B53" s="0">
        <v>25</v>
      </c>
      <c r="C53" s="0" t="s">
        <v>103</v>
      </c>
      <c r="D53" s="0" t="s">
        <v>46</v>
      </c>
      <c r="E53" s="0" t="s">
        <v>104</v>
      </c>
      <c r="H53" s="0">
        <v>0</v>
      </c>
      <c r="W53" s="0">
        <v>96</v>
      </c>
      <c r="Y53" s="0">
        <f>SUM(G53:X53)</f>
      </c>
      <c r="AT53" s="0">
        <v>0</v>
      </c>
      <c r="BI53" s="0">
        <v>152</v>
      </c>
      <c r="BK53" s="0">
        <f>SUM(AS53:BJ53)</f>
      </c>
      <c r="CF53" s="0">
        <v>0</v>
      </c>
      <c r="CU53" s="0">
        <v>168</v>
      </c>
      <c r="CW53" s="0">
        <f>SUM(CE53:CV53)</f>
      </c>
      <c r="DR53" s="0">
        <v>0</v>
      </c>
      <c r="EC53" s="0">
        <v>8</v>
      </c>
      <c r="EE53" s="0">
        <v>2</v>
      </c>
      <c r="EG53" s="0">
        <v>175</v>
      </c>
      <c r="EI53" s="0">
        <f>SUM(DQ53:EH53)</f>
      </c>
      <c r="FD53" s="0">
        <v>0</v>
      </c>
      <c r="FO53" s="0">
        <v>16</v>
      </c>
      <c r="FQ53" s="0">
        <v>1</v>
      </c>
      <c r="FS53" s="0">
        <v>135</v>
      </c>
      <c r="FU53" s="0">
        <f>SUM(FC53:FT53)</f>
      </c>
      <c r="GP53" s="0">
        <v>0</v>
      </c>
      <c r="HE53" s="0">
        <v>167</v>
      </c>
      <c r="HG53" s="0">
        <f>SUM(GO53:HF53)</f>
      </c>
      <c r="IB53" s="0">
        <v>0</v>
      </c>
      <c r="IQ53" s="0">
        <v>184</v>
      </c>
      <c r="IS53" s="0">
        <f>SUM(IA53:IR53)</f>
      </c>
      <c r="JN53" s="0">
        <v>0</v>
      </c>
      <c r="JQ53" s="0">
        <v>34</v>
      </c>
      <c r="JY53" s="0">
        <v>16</v>
      </c>
      <c r="KA53" s="0">
        <v>4</v>
      </c>
      <c r="KC53" s="0">
        <v>134</v>
      </c>
      <c r="KE53" s="0">
        <f>SUM(JM53:KD53)</f>
      </c>
      <c r="KZ53" s="0">
        <v>0</v>
      </c>
      <c r="LK53" s="0">
        <v>4</v>
      </c>
      <c r="LL53" s="0">
        <v>7</v>
      </c>
      <c r="LO53" s="0">
        <v>176</v>
      </c>
      <c r="LQ53" s="0">
        <f>SUM(KY53:LP53)</f>
      </c>
      <c r="ML53" s="0">
        <v>0</v>
      </c>
      <c r="MW53" s="0">
        <v>8</v>
      </c>
      <c r="NA53" s="0">
        <v>168</v>
      </c>
      <c r="NC53" s="0">
        <f>SUM(MK53:NB53)</f>
      </c>
      <c r="NX53" s="0">
        <v>0</v>
      </c>
      <c r="OI53" s="0">
        <v>8</v>
      </c>
      <c r="OM53" s="0">
        <v>159</v>
      </c>
      <c r="OO53" s="0">
        <f>SUM(NW53:ON53)</f>
      </c>
      <c r="PJ53" s="0">
        <v>0</v>
      </c>
      <c r="PP53" s="0">
        <v>0</v>
      </c>
      <c r="PY53" s="0">
        <v>112</v>
      </c>
      <c r="QA53" s="0">
        <f>SUM(PI53:PZ53)</f>
      </c>
    </row>
    <row r="54">
      <c r="A54" s="0" t="s">
        <v>48</v>
      </c>
      <c r="C54" s="0" t="s">
        <v>103</v>
      </c>
      <c r="D54" s="0" t="s">
        <v>46</v>
      </c>
      <c r="E54" s="0" t="s">
        <v>104</v>
      </c>
      <c r="H54" s="0">
        <v>4</v>
      </c>
      <c r="W54" s="0">
        <v>12</v>
      </c>
      <c r="Z54" s="0">
        <f>SUM(G54, H54,I54,M54,N54, X54)</f>
      </c>
      <c r="AT54" s="0">
        <v>10</v>
      </c>
      <c r="BI54" s="0">
        <v>19</v>
      </c>
      <c r="BL54" s="0">
        <f>SUM(AS54, AT54,AU54,AY54,AZ54, BJ54)</f>
      </c>
      <c r="CF54" s="0">
        <v>10</v>
      </c>
      <c r="CU54" s="0">
        <v>21</v>
      </c>
      <c r="CX54" s="0">
        <f>SUM(CE54, CF54,CG54,CK54,CL54, CV54)</f>
      </c>
      <c r="DR54" s="0">
        <v>7</v>
      </c>
      <c r="EC54" s="0">
        <v>1</v>
      </c>
      <c r="EE54" s="0">
        <v>2</v>
      </c>
      <c r="EG54" s="0">
        <v>22</v>
      </c>
      <c r="EJ54" s="0">
        <f>SUM(DQ54, DR54,DS54,DW54,DX54, EH54)</f>
      </c>
      <c r="FD54" s="0">
        <v>12</v>
      </c>
      <c r="FO54" s="0">
        <v>2</v>
      </c>
      <c r="FQ54" s="0">
        <v>1</v>
      </c>
      <c r="FS54" s="0">
        <v>17</v>
      </c>
      <c r="FV54" s="0">
        <f>SUM(FC54, FD54,FE54,FI54,FJ54, FT54)</f>
      </c>
      <c r="GP54" s="0">
        <v>9</v>
      </c>
      <c r="HE54" s="0">
        <v>21</v>
      </c>
      <c r="HH54" s="0">
        <f>SUM(GO54, GP54,GQ54,GU54,GV54, HF54)</f>
      </c>
      <c r="IB54" s="0">
        <v>8</v>
      </c>
      <c r="IQ54" s="0">
        <v>23</v>
      </c>
      <c r="IT54" s="0">
        <f>SUM(IA54, IB54,IC54,IG54,IH54, IR54)</f>
      </c>
      <c r="JN54" s="0">
        <v>9</v>
      </c>
      <c r="JQ54" s="0">
        <v>5</v>
      </c>
      <c r="JY54" s="0">
        <v>2</v>
      </c>
      <c r="KA54" s="0">
        <v>2</v>
      </c>
      <c r="KC54" s="0">
        <v>20</v>
      </c>
      <c r="KF54" s="0">
        <f>SUM(JM54, JN54,JO54,JS54,JT54, KD54)</f>
      </c>
      <c r="KZ54" s="0">
        <v>7</v>
      </c>
      <c r="LK54" s="0">
        <v>1</v>
      </c>
      <c r="LL54" s="0">
        <v>1</v>
      </c>
      <c r="LO54" s="0">
        <v>22</v>
      </c>
      <c r="LR54" s="0">
        <f>SUM(KY54, KZ54,LA54,LE54,LF54, LP54)</f>
      </c>
      <c r="ML54" s="0">
        <v>8</v>
      </c>
      <c r="MW54" s="0">
        <v>1</v>
      </c>
      <c r="NA54" s="0">
        <v>21</v>
      </c>
      <c r="ND54" s="0">
        <f>SUM(MK54, ML54,MM54,MQ54,MR54, NB54)</f>
      </c>
      <c r="NX54" s="0">
        <v>9</v>
      </c>
      <c r="OI54" s="0">
        <v>1</v>
      </c>
      <c r="OM54" s="0">
        <v>20</v>
      </c>
      <c r="OP54" s="0">
        <f>SUM(NW54, NX54,NY54,OC54,OD54, ON54)</f>
      </c>
      <c r="PJ54" s="0">
        <v>6</v>
      </c>
      <c r="PP54" s="0">
        <v>11</v>
      </c>
      <c r="PY54" s="0">
        <v>14</v>
      </c>
      <c r="QB54" s="0">
        <f>SUM(PI54, PJ54,PK54,PO54,PP54, PZ54)</f>
      </c>
    </row>
    <row r="55">
      <c r="A55" s="0" t="s">
        <v>44</v>
      </c>
      <c r="B55" s="0">
        <v>26</v>
      </c>
      <c r="C55" s="0" t="s">
        <v>105</v>
      </c>
      <c r="D55" s="0" t="s">
        <v>106</v>
      </c>
      <c r="E55" s="0" t="s">
        <v>107</v>
      </c>
      <c r="G55" s="0">
        <v>0</v>
      </c>
      <c r="H55" s="0">
        <v>0</v>
      </c>
      <c r="I55" s="0">
        <v>0</v>
      </c>
      <c r="K55" s="0">
        <v>14</v>
      </c>
      <c r="W55" s="0">
        <v>24</v>
      </c>
      <c r="Y55" s="0">
        <f>SUM(G55:X55)</f>
      </c>
      <c r="BK55" s="0">
        <f>SUM(AS55:BJ55)</f>
      </c>
      <c r="CW55" s="0">
        <f>SUM(CE55:CV55)</f>
      </c>
      <c r="EI55" s="0">
        <f>SUM(DQ55:EH55)</f>
      </c>
      <c r="FU55" s="0">
        <f>SUM(FC55:FT55)</f>
      </c>
      <c r="HG55" s="0">
        <f>SUM(GO55:HF55)</f>
      </c>
      <c r="IS55" s="0">
        <f>SUM(IA55:IR55)</f>
      </c>
      <c r="KE55" s="0">
        <f>SUM(JM55:KD55)</f>
      </c>
      <c r="LQ55" s="0">
        <f>SUM(KY55:LP55)</f>
      </c>
      <c r="NC55" s="0">
        <f>SUM(MK55:NB55)</f>
      </c>
      <c r="OO55" s="0">
        <f>SUM(NW55:ON55)</f>
      </c>
      <c r="QA55" s="0">
        <f>SUM(PI55:PZ55)</f>
      </c>
    </row>
    <row r="56">
      <c r="A56" s="0" t="s">
        <v>48</v>
      </c>
      <c r="C56" s="0" t="s">
        <v>105</v>
      </c>
      <c r="D56" s="0" t="s">
        <v>106</v>
      </c>
      <c r="E56" s="0" t="s">
        <v>107</v>
      </c>
      <c r="G56" s="0">
        <v>9</v>
      </c>
      <c r="H56" s="0">
        <v>8</v>
      </c>
      <c r="I56" s="0">
        <v>8</v>
      </c>
      <c r="K56" s="0">
        <v>2</v>
      </c>
      <c r="W56" s="0">
        <v>4</v>
      </c>
      <c r="Z56" s="0">
        <f>SUM(G56, H56,I56,M56,N56, X56)</f>
      </c>
      <c r="BL56" s="0">
        <f>SUM(AS56, AT56,AU56,AY56,AZ56, BJ56)</f>
      </c>
      <c r="CX56" s="0">
        <f>SUM(CE56, CF56,CG56,CK56,CL56, CV56)</f>
      </c>
      <c r="EJ56" s="0">
        <f>SUM(DQ56, DR56,DS56,DW56,DX56, EH56)</f>
      </c>
      <c r="FV56" s="0">
        <f>SUM(FC56, FD56,FE56,FI56,FJ56, FT56)</f>
      </c>
      <c r="HH56" s="0">
        <f>SUM(GO56, GP56,GQ56,GU56,GV56, HF56)</f>
      </c>
      <c r="IT56" s="0">
        <f>SUM(IA56, IB56,IC56,IG56,IH56, IR56)</f>
      </c>
      <c r="KF56" s="0">
        <f>SUM(JM56, JN56,JO56,JS56,JT56, KD56)</f>
      </c>
      <c r="LR56" s="0">
        <f>SUM(KY56, KZ56,LA56,LE56,LF56, LP56)</f>
      </c>
      <c r="ND56" s="0">
        <f>SUM(MK56, ML56,MM56,MQ56,MR56, NB56)</f>
      </c>
      <c r="OP56" s="0">
        <f>SUM(NW56, NX56,NY56,OC56,OD56, ON56)</f>
      </c>
      <c r="QB56" s="0">
        <f>SUM(PI56, PJ56,PK56,PO56,PP56, PZ56)</f>
      </c>
    </row>
    <row r="57">
      <c r="A57" s="0" t="s">
        <v>44</v>
      </c>
      <c r="B57" s="0">
        <v>27</v>
      </c>
      <c r="C57" s="0" t="s">
        <v>108</v>
      </c>
      <c r="D57" s="0" t="s">
        <v>94</v>
      </c>
      <c r="E57" s="0" t="s">
        <v>109</v>
      </c>
      <c r="H57" s="0">
        <v>0</v>
      </c>
      <c r="U57" s="0">
        <v>1</v>
      </c>
      <c r="W57" s="0">
        <v>136</v>
      </c>
      <c r="Y57" s="0">
        <f>SUM(G57:X57)</f>
      </c>
      <c r="AT57" s="0">
        <v>0</v>
      </c>
      <c r="AW57" s="0">
        <v>7</v>
      </c>
      <c r="BE57" s="0">
        <v>8</v>
      </c>
      <c r="BG57" s="0">
        <v>3</v>
      </c>
      <c r="BI57" s="0">
        <v>145</v>
      </c>
      <c r="BK57" s="0">
        <f>SUM(AS57:BJ57)</f>
      </c>
      <c r="CF57" s="0">
        <v>0</v>
      </c>
      <c r="CU57" s="0">
        <v>168</v>
      </c>
      <c r="CW57" s="0">
        <f>SUM(CE57:CV57)</f>
      </c>
      <c r="DR57" s="0">
        <v>0</v>
      </c>
      <c r="EE57" s="0">
        <v>1</v>
      </c>
      <c r="EG57" s="0">
        <v>175</v>
      </c>
      <c r="EI57" s="0">
        <f>SUM(DQ57:EH57)</f>
      </c>
      <c r="FD57" s="0">
        <v>0</v>
      </c>
      <c r="FQ57" s="0">
        <v>1</v>
      </c>
      <c r="FS57" s="0">
        <v>135</v>
      </c>
      <c r="FU57" s="0">
        <f>SUM(FC57:FT57)</f>
      </c>
      <c r="GP57" s="0">
        <v>0</v>
      </c>
      <c r="HE57" s="0">
        <v>167</v>
      </c>
      <c r="HG57" s="0">
        <f>SUM(GO57:HF57)</f>
      </c>
      <c r="IB57" s="0">
        <v>0</v>
      </c>
      <c r="IH57" s="0">
        <v>0</v>
      </c>
      <c r="IQ57" s="0">
        <v>24</v>
      </c>
      <c r="IS57" s="0">
        <f>SUM(IA57:IR57)</f>
      </c>
      <c r="JN57" s="0">
        <v>0</v>
      </c>
      <c r="JQ57" s="0">
        <v>35</v>
      </c>
      <c r="KA57" s="0">
        <v>1</v>
      </c>
      <c r="KC57" s="0">
        <v>133</v>
      </c>
      <c r="KE57" s="0">
        <f>SUM(JM57:KD57)</f>
      </c>
      <c r="KZ57" s="0">
        <v>0</v>
      </c>
      <c r="LC57" s="0">
        <v>14</v>
      </c>
      <c r="LM57" s="0">
        <v>6</v>
      </c>
      <c r="LO57" s="0">
        <v>162</v>
      </c>
      <c r="LQ57" s="0">
        <f>SUM(KY57:LP57)</f>
      </c>
      <c r="ML57" s="0">
        <v>0</v>
      </c>
      <c r="NA57" s="0">
        <v>168</v>
      </c>
      <c r="NC57" s="0">
        <f>SUM(MK57:NB57)</f>
      </c>
      <c r="NX57" s="0">
        <v>0</v>
      </c>
      <c r="OK57" s="0">
        <v>4</v>
      </c>
      <c r="OM57" s="0">
        <v>159</v>
      </c>
      <c r="OO57" s="0">
        <f>SUM(NW57:ON57)</f>
      </c>
      <c r="PJ57" s="0">
        <v>0</v>
      </c>
      <c r="PY57" s="0">
        <v>183</v>
      </c>
      <c r="QA57" s="0">
        <f>SUM(PI57:PZ57)</f>
      </c>
    </row>
    <row r="58">
      <c r="A58" s="0" t="s">
        <v>48</v>
      </c>
      <c r="C58" s="0" t="s">
        <v>108</v>
      </c>
      <c r="D58" s="0" t="s">
        <v>94</v>
      </c>
      <c r="E58" s="0" t="s">
        <v>109</v>
      </c>
      <c r="H58" s="0">
        <v>14</v>
      </c>
      <c r="U58" s="0">
        <v>1</v>
      </c>
      <c r="W58" s="0">
        <v>17</v>
      </c>
      <c r="Z58" s="0">
        <f>SUM(G58, H58,I58,M58,N58, X58)</f>
      </c>
      <c r="AT58" s="0">
        <v>9</v>
      </c>
      <c r="AW58" s="0">
        <v>1</v>
      </c>
      <c r="BE58" s="0">
        <v>1</v>
      </c>
      <c r="BG58" s="0">
        <v>1</v>
      </c>
      <c r="BI58" s="0">
        <v>19</v>
      </c>
      <c r="BL58" s="0">
        <f>SUM(AS58, AT58,AU58,AY58,AZ58, BJ58)</f>
      </c>
      <c r="CF58" s="0">
        <v>10</v>
      </c>
      <c r="CU58" s="0">
        <v>21</v>
      </c>
      <c r="CX58" s="0">
        <f>SUM(CE58, CF58,CG58,CK58,CL58, CV58)</f>
      </c>
      <c r="DR58" s="0">
        <v>8</v>
      </c>
      <c r="EE58" s="0">
        <v>1</v>
      </c>
      <c r="EG58" s="0">
        <v>22</v>
      </c>
      <c r="EJ58" s="0">
        <f>SUM(DQ58, DR58,DS58,DW58,DX58, EH58)</f>
      </c>
      <c r="FD58" s="0">
        <v>14</v>
      </c>
      <c r="FQ58" s="0">
        <v>1</v>
      </c>
      <c r="FS58" s="0">
        <v>17</v>
      </c>
      <c r="FV58" s="0">
        <f>SUM(FC58, FD58,FE58,FI58,FJ58, FT58)</f>
      </c>
      <c r="GP58" s="0">
        <v>9</v>
      </c>
      <c r="HE58" s="0">
        <v>21</v>
      </c>
      <c r="HH58" s="0">
        <f>SUM(GO58, GP58,GQ58,GU58,GV58, HF58)</f>
      </c>
      <c r="IB58" s="0">
        <v>3</v>
      </c>
      <c r="IH58" s="0">
        <v>25</v>
      </c>
      <c r="IQ58" s="0">
        <v>3</v>
      </c>
      <c r="IT58" s="0">
        <f>SUM(IA58, IB58,IC58,IG58,IH58, IR58)</f>
      </c>
      <c r="JN58" s="0">
        <v>11</v>
      </c>
      <c r="JQ58" s="0">
        <v>5</v>
      </c>
      <c r="KA58" s="0">
        <v>1</v>
      </c>
      <c r="KC58" s="0">
        <v>20</v>
      </c>
      <c r="KF58" s="0">
        <f>SUM(JM58, JN58,JO58,JS58,JT58, KD58)</f>
      </c>
      <c r="KZ58" s="0">
        <v>8</v>
      </c>
      <c r="LC58" s="0">
        <v>2</v>
      </c>
      <c r="LM58" s="0">
        <v>2</v>
      </c>
      <c r="LO58" s="0">
        <v>22</v>
      </c>
      <c r="LR58" s="0">
        <f>SUM(KY58, KZ58,LA58,LE58,LF58, LP58)</f>
      </c>
      <c r="ML58" s="0">
        <v>9</v>
      </c>
      <c r="NA58" s="0">
        <v>21</v>
      </c>
      <c r="ND58" s="0">
        <f>SUM(MK58, ML58,MM58,MQ58,MR58, NB58)</f>
      </c>
      <c r="NX58" s="0">
        <v>10</v>
      </c>
      <c r="OK58" s="0">
        <v>2</v>
      </c>
      <c r="OM58" s="0">
        <v>20</v>
      </c>
      <c r="OP58" s="0">
        <f>SUM(NW58, NX58,NY58,OC58,OD58, ON58)</f>
      </c>
      <c r="PJ58" s="0">
        <v>8</v>
      </c>
      <c r="PY58" s="0">
        <v>23</v>
      </c>
      <c r="QB58" s="0">
        <f>SUM(PI58, PJ58,PK58,PO58,PP58, PZ58)</f>
      </c>
    </row>
    <row r="59">
      <c r="A59" s="0" t="s">
        <v>44</v>
      </c>
      <c r="B59" s="0">
        <v>28</v>
      </c>
      <c r="C59" s="0" t="s">
        <v>110</v>
      </c>
      <c r="D59" s="0" t="s">
        <v>111</v>
      </c>
      <c r="E59" s="0" t="s">
        <v>112</v>
      </c>
      <c r="Y59" s="0">
        <f>SUM(G59:X59)</f>
      </c>
      <c r="BK59" s="0">
        <f>SUM(AS59:BJ59)</f>
      </c>
      <c r="CW59" s="0">
        <f>SUM(CE59:CV59)</f>
      </c>
      <c r="EI59" s="0">
        <f>SUM(DQ59:EH59)</f>
      </c>
      <c r="FU59" s="0">
        <f>SUM(FC59:FT59)</f>
      </c>
      <c r="HG59" s="0">
        <f>SUM(GO59:HF59)</f>
      </c>
      <c r="IS59" s="0">
        <f>SUM(IA59:IR59)</f>
      </c>
      <c r="KE59" s="0">
        <f>SUM(JM59:KD59)</f>
      </c>
      <c r="KZ59" s="0">
        <v>0</v>
      </c>
      <c r="LO59" s="0">
        <v>40</v>
      </c>
      <c r="LQ59" s="0">
        <f>SUM(KY59:LP59)</f>
      </c>
      <c r="ML59" s="0">
        <v>0</v>
      </c>
      <c r="NA59" s="0">
        <v>84</v>
      </c>
      <c r="NC59" s="0">
        <f>SUM(MK59:NB59)</f>
      </c>
      <c r="NX59" s="0">
        <v>0</v>
      </c>
      <c r="OM59" s="0">
        <v>79</v>
      </c>
      <c r="OO59" s="0">
        <f>SUM(NW59:ON59)</f>
      </c>
      <c r="PI59" s="0">
        <v>0</v>
      </c>
      <c r="PJ59" s="0">
        <v>0</v>
      </c>
      <c r="PY59" s="0">
        <v>16</v>
      </c>
      <c r="QA59" s="0">
        <f>SUM(PI59:PZ59)</f>
      </c>
    </row>
    <row r="60">
      <c r="A60" s="0" t="s">
        <v>48</v>
      </c>
      <c r="C60" s="0" t="s">
        <v>110</v>
      </c>
      <c r="D60" s="0" t="s">
        <v>111</v>
      </c>
      <c r="E60" s="0" t="s">
        <v>112</v>
      </c>
      <c r="Z60" s="0">
        <f>SUM(G60, H60,I60,M60,N60, X60)</f>
      </c>
      <c r="BL60" s="0">
        <f>SUM(AS60, AT60,AU60,AY60,AZ60, BJ60)</f>
      </c>
      <c r="CX60" s="0">
        <f>SUM(CE60, CF60,CG60,CK60,CL60, CV60)</f>
      </c>
      <c r="EJ60" s="0">
        <f>SUM(DQ60, DR60,DS60,DW60,DX60, EH60)</f>
      </c>
      <c r="FV60" s="0">
        <f>SUM(FC60, FD60,FE60,FI60,FJ60, FT60)</f>
      </c>
      <c r="HH60" s="0">
        <f>SUM(GO60, GP60,GQ60,GU60,GV60, HF60)</f>
      </c>
      <c r="IT60" s="0">
        <f>SUM(IA60, IB60,IC60,IG60,IH60, IR60)</f>
      </c>
      <c r="KF60" s="0">
        <f>SUM(JM60, JN60,JO60,JS60,JT60, KD60)</f>
      </c>
      <c r="KZ60" s="0">
        <v>2</v>
      </c>
      <c r="LO60" s="0">
        <v>5</v>
      </c>
      <c r="LR60" s="0">
        <f>SUM(KY60, KZ60,LA60,LE60,LF60, LP60)</f>
      </c>
      <c r="ML60" s="0">
        <v>9</v>
      </c>
      <c r="NA60" s="0">
        <v>21</v>
      </c>
      <c r="ND60" s="0">
        <f>SUM(MK60, ML60,MM60,MQ60,MR60, NB60)</f>
      </c>
      <c r="NX60" s="0">
        <v>10</v>
      </c>
      <c r="OM60" s="0">
        <v>20</v>
      </c>
      <c r="OP60" s="0">
        <f>SUM(NW60, NX60,NY60,OC60,OD60, ON60)</f>
      </c>
      <c r="PI60" s="0">
        <v>25</v>
      </c>
      <c r="PJ60" s="0">
        <v>2</v>
      </c>
      <c r="PY60" s="0">
        <v>4</v>
      </c>
      <c r="QB60" s="0">
        <f>SUM(PI60, PJ60,PK60,PO60,PP60, PZ60)</f>
      </c>
    </row>
    <row r="61">
      <c r="A61" s="0" t="s">
        <v>44</v>
      </c>
      <c r="B61" s="0">
        <v>29</v>
      </c>
      <c r="C61" s="0" t="s">
        <v>110</v>
      </c>
      <c r="D61" s="0" t="s">
        <v>113</v>
      </c>
      <c r="E61" s="0" t="s">
        <v>112</v>
      </c>
      <c r="Y61" s="0">
        <f>SUM(G61:X61)</f>
      </c>
      <c r="BK61" s="0">
        <f>SUM(AS61:BJ61)</f>
      </c>
      <c r="CW61" s="0">
        <f>SUM(CE61:CV61)</f>
      </c>
      <c r="EI61" s="0">
        <f>SUM(DQ61:EH61)</f>
      </c>
      <c r="FU61" s="0">
        <f>SUM(FC61:FT61)</f>
      </c>
      <c r="HG61" s="0">
        <f>SUM(GO61:HF61)</f>
      </c>
      <c r="IS61" s="0">
        <f>SUM(IA61:IR61)</f>
      </c>
      <c r="KE61" s="0">
        <f>SUM(JM61:KD61)</f>
      </c>
      <c r="KZ61" s="0">
        <v>0</v>
      </c>
      <c r="LO61" s="0">
        <v>104</v>
      </c>
      <c r="LQ61" s="0">
        <f>SUM(KY61:LP61)</f>
      </c>
      <c r="ML61" s="0">
        <v>0</v>
      </c>
      <c r="NA61" s="0">
        <v>168</v>
      </c>
      <c r="NC61" s="0">
        <f>SUM(MK61:NB61)</f>
      </c>
      <c r="NX61" s="0">
        <v>0</v>
      </c>
      <c r="OI61" s="0">
        <v>8</v>
      </c>
      <c r="OM61" s="0">
        <v>159</v>
      </c>
      <c r="OO61" s="0">
        <f>SUM(NW61:ON61)</f>
      </c>
      <c r="PI61" s="0">
        <v>0</v>
      </c>
      <c r="PJ61" s="0">
        <v>0</v>
      </c>
      <c r="PY61" s="0">
        <v>32</v>
      </c>
      <c r="QA61" s="0">
        <f>SUM(PI61:PZ61)</f>
      </c>
    </row>
    <row r="62">
      <c r="A62" s="0" t="s">
        <v>48</v>
      </c>
      <c r="C62" s="0" t="s">
        <v>110</v>
      </c>
      <c r="D62" s="0" t="s">
        <v>113</v>
      </c>
      <c r="E62" s="0" t="s">
        <v>112</v>
      </c>
      <c r="Z62" s="0">
        <f>SUM(G62, H62,I62,M62,N62, X62)</f>
      </c>
      <c r="BL62" s="0">
        <f>SUM(AS62, AT62,AU62,AY62,AZ62, BJ62)</f>
      </c>
      <c r="CX62" s="0">
        <f>SUM(CE62, CF62,CG62,CK62,CL62, CV62)</f>
      </c>
      <c r="EJ62" s="0">
        <f>SUM(DQ62, DR62,DS62,DW62,DX62, EH62)</f>
      </c>
      <c r="FV62" s="0">
        <f>SUM(FC62, FD62,FE62,FI62,FJ62, FT62)</f>
      </c>
      <c r="HH62" s="0">
        <f>SUM(GO62, GP62,GQ62,GU62,GV62, HF62)</f>
      </c>
      <c r="IT62" s="0">
        <f>SUM(IA62, IB62,IC62,IG62,IH62, IR62)</f>
      </c>
      <c r="KF62" s="0">
        <f>SUM(JM62, JN62,JO62,JS62,JT62, KD62)</f>
      </c>
      <c r="KZ62" s="0">
        <v>4</v>
      </c>
      <c r="LO62" s="0">
        <v>13</v>
      </c>
      <c r="LR62" s="0">
        <f>SUM(KY62, KZ62,LA62,LE62,LF62, LP62)</f>
      </c>
      <c r="ML62" s="0">
        <v>9</v>
      </c>
      <c r="NA62" s="0">
        <v>21</v>
      </c>
      <c r="ND62" s="0">
        <f>SUM(MK62, ML62,MM62,MQ62,MR62, NB62)</f>
      </c>
      <c r="NX62" s="0">
        <v>9</v>
      </c>
      <c r="OI62" s="0">
        <v>1</v>
      </c>
      <c r="OM62" s="0">
        <v>20</v>
      </c>
      <c r="OP62" s="0">
        <f>SUM(NW62, NX62,NY62,OC62,OD62, ON62)</f>
      </c>
      <c r="PI62" s="0">
        <v>25</v>
      </c>
      <c r="PJ62" s="0">
        <v>2</v>
      </c>
      <c r="PY62" s="0">
        <v>4</v>
      </c>
      <c r="QB62" s="0">
        <f>SUM(PI62, PJ62,PK62,PO62,PP62, PZ62)</f>
      </c>
    </row>
    <row r="63">
      <c r="A63" s="0" t="s">
        <v>44</v>
      </c>
      <c r="B63" s="0">
        <v>30</v>
      </c>
      <c r="C63" s="0" t="s">
        <v>110</v>
      </c>
      <c r="D63" s="0" t="s">
        <v>111</v>
      </c>
      <c r="E63" s="0" t="s">
        <v>112</v>
      </c>
      <c r="Y63" s="0">
        <f>SUM(G63:X63)</f>
      </c>
      <c r="BK63" s="0">
        <f>SUM(AS63:BJ63)</f>
      </c>
      <c r="CW63" s="0">
        <f>SUM(CE63:CV63)</f>
      </c>
      <c r="EI63" s="0">
        <f>SUM(DQ63:EH63)</f>
      </c>
      <c r="FU63" s="0">
        <f>SUM(FC63:FT63)</f>
      </c>
      <c r="HG63" s="0">
        <f>SUM(GO63:HF63)</f>
      </c>
      <c r="IS63" s="0">
        <f>SUM(IA63:IR63)</f>
      </c>
      <c r="KE63" s="0">
        <f>SUM(JM63:KD63)</f>
      </c>
      <c r="KZ63" s="0">
        <v>0</v>
      </c>
      <c r="LO63" s="0">
        <v>40</v>
      </c>
      <c r="LQ63" s="0">
        <f>SUM(KY63:LP63)</f>
      </c>
      <c r="ML63" s="0">
        <v>0</v>
      </c>
      <c r="NA63" s="0">
        <v>84</v>
      </c>
      <c r="NC63" s="0">
        <f>SUM(MK63:NB63)</f>
      </c>
      <c r="NX63" s="0">
        <v>0</v>
      </c>
      <c r="OM63" s="0">
        <v>79</v>
      </c>
      <c r="OO63" s="0">
        <f>SUM(NW63:ON63)</f>
      </c>
      <c r="PI63" s="0">
        <v>0</v>
      </c>
      <c r="PJ63" s="0">
        <v>0</v>
      </c>
      <c r="PY63" s="0">
        <v>16</v>
      </c>
      <c r="QA63" s="0">
        <f>SUM(PI63:PZ63)</f>
      </c>
    </row>
    <row r="64">
      <c r="A64" s="0" t="s">
        <v>48</v>
      </c>
      <c r="C64" s="0" t="s">
        <v>110</v>
      </c>
      <c r="D64" s="0" t="s">
        <v>111</v>
      </c>
      <c r="E64" s="0" t="s">
        <v>112</v>
      </c>
      <c r="Z64" s="0">
        <f>SUM(G64, H64,I64,M64,N64, X64)</f>
      </c>
      <c r="BL64" s="0">
        <f>SUM(AS64, AT64,AU64,AY64,AZ64, BJ64)</f>
      </c>
      <c r="CX64" s="0">
        <f>SUM(CE64, CF64,CG64,CK64,CL64, CV64)</f>
      </c>
      <c r="EJ64" s="0">
        <f>SUM(DQ64, DR64,DS64,DW64,DX64, EH64)</f>
      </c>
      <c r="FV64" s="0">
        <f>SUM(FC64, FD64,FE64,FI64,FJ64, FT64)</f>
      </c>
      <c r="HH64" s="0">
        <f>SUM(GO64, GP64,GQ64,GU64,GV64, HF64)</f>
      </c>
      <c r="IT64" s="0">
        <f>SUM(IA64, IB64,IC64,IG64,IH64, IR64)</f>
      </c>
      <c r="KF64" s="0">
        <f>SUM(JM64, JN64,JO64,JS64,JT64, KD64)</f>
      </c>
      <c r="KZ64" s="0">
        <v>2</v>
      </c>
      <c r="LO64" s="0">
        <v>5</v>
      </c>
      <c r="LR64" s="0">
        <f>SUM(KY64, KZ64,LA64,LE64,LF64, LP64)</f>
      </c>
      <c r="ML64" s="0">
        <v>9</v>
      </c>
      <c r="NA64" s="0">
        <v>21</v>
      </c>
      <c r="ND64" s="0">
        <f>SUM(MK64, ML64,MM64,MQ64,MR64, NB64)</f>
      </c>
      <c r="NX64" s="0">
        <v>10</v>
      </c>
      <c r="OM64" s="0">
        <v>20</v>
      </c>
      <c r="OP64" s="0">
        <f>SUM(NW64, NX64,NY64,OC64,OD64, ON64)</f>
      </c>
      <c r="PI64" s="0">
        <v>25</v>
      </c>
      <c r="PJ64" s="0">
        <v>2</v>
      </c>
      <c r="PY64" s="0">
        <v>4</v>
      </c>
      <c r="QB64" s="0">
        <f>SUM(PI64, PJ64,PK64,PO64,PP64, PZ64)</f>
      </c>
    </row>
    <row r="65">
      <c r="A65" s="0" t="s">
        <v>44</v>
      </c>
      <c r="B65" s="0">
        <v>31</v>
      </c>
      <c r="C65" s="0" t="s">
        <v>114</v>
      </c>
      <c r="D65" s="0" t="s">
        <v>94</v>
      </c>
      <c r="E65" s="0" t="s">
        <v>115</v>
      </c>
      <c r="H65" s="0">
        <v>0</v>
      </c>
      <c r="K65" s="0">
        <v>105</v>
      </c>
      <c r="S65" s="0">
        <v>12</v>
      </c>
      <c r="T65" s="0">
        <v>21</v>
      </c>
      <c r="U65" s="0">
        <v>29</v>
      </c>
      <c r="W65" s="0">
        <v>31</v>
      </c>
      <c r="Y65" s="0">
        <f>SUM(G65:X65)</f>
      </c>
      <c r="AT65" s="0">
        <v>0</v>
      </c>
      <c r="AW65" s="0">
        <v>91</v>
      </c>
      <c r="BE65" s="0">
        <v>12</v>
      </c>
      <c r="BF65" s="0">
        <v>21</v>
      </c>
      <c r="BI65" s="0">
        <v>61</v>
      </c>
      <c r="BK65" s="0">
        <f>SUM(AS65:BJ65)</f>
      </c>
      <c r="CF65" s="0">
        <v>0</v>
      </c>
      <c r="CI65" s="0">
        <v>112</v>
      </c>
      <c r="CS65" s="0">
        <v>8</v>
      </c>
      <c r="CU65" s="0">
        <v>56</v>
      </c>
      <c r="CW65" s="0">
        <f>SUM(CE65:CV65)</f>
      </c>
      <c r="DR65" s="0">
        <v>0</v>
      </c>
      <c r="DU65" s="0">
        <v>112</v>
      </c>
      <c r="EE65" s="0">
        <v>1</v>
      </c>
      <c r="EG65" s="0">
        <v>63</v>
      </c>
      <c r="EI65" s="0">
        <f>SUM(DQ65:EH65)</f>
      </c>
      <c r="FD65" s="0">
        <v>0</v>
      </c>
      <c r="FG65" s="0">
        <v>70</v>
      </c>
      <c r="FJ65" s="0">
        <v>0</v>
      </c>
      <c r="FO65" s="0">
        <v>8</v>
      </c>
      <c r="FS65" s="0">
        <v>65</v>
      </c>
      <c r="FU65" s="0">
        <f>SUM(FC65:FT65)</f>
      </c>
      <c r="GP65" s="0">
        <v>0</v>
      </c>
      <c r="GV65" s="0">
        <v>0</v>
      </c>
      <c r="HG65" s="0">
        <f>SUM(GO65:HF65)</f>
      </c>
      <c r="IB65" s="0">
        <v>0</v>
      </c>
      <c r="IE65" s="0">
        <v>112</v>
      </c>
      <c r="IM65" s="0">
        <v>4</v>
      </c>
      <c r="IQ65" s="0">
        <v>72</v>
      </c>
      <c r="IS65" s="0">
        <f>SUM(IA65:IR65)</f>
      </c>
      <c r="JN65" s="0">
        <v>0</v>
      </c>
      <c r="JQ65" s="0">
        <v>112</v>
      </c>
      <c r="KA65" s="0">
        <v>8</v>
      </c>
      <c r="KC65" s="0">
        <v>56</v>
      </c>
      <c r="KE65" s="0">
        <f>SUM(JM65:KD65)</f>
      </c>
      <c r="KZ65" s="0">
        <v>0</v>
      </c>
      <c r="LC65" s="0">
        <v>35</v>
      </c>
      <c r="LK65" s="0">
        <v>8</v>
      </c>
      <c r="LO65" s="0">
        <v>141</v>
      </c>
      <c r="LQ65" s="0">
        <f>SUM(KY65:LP65)</f>
      </c>
      <c r="ML65" s="0">
        <v>0</v>
      </c>
      <c r="MO65" s="0">
        <v>63</v>
      </c>
      <c r="MW65" s="0">
        <v>8</v>
      </c>
      <c r="NA65" s="0">
        <v>102</v>
      </c>
      <c r="NC65" s="0">
        <f>SUM(MK65:NB65)</f>
      </c>
      <c r="NX65" s="0">
        <v>0</v>
      </c>
      <c r="OI65" s="0">
        <v>18</v>
      </c>
      <c r="OM65" s="0">
        <v>159</v>
      </c>
      <c r="OO65" s="0">
        <f>SUM(NW65:ON65)</f>
      </c>
      <c r="PJ65" s="0">
        <v>0</v>
      </c>
      <c r="PM65" s="0">
        <v>112</v>
      </c>
      <c r="PU65" s="0">
        <v>24</v>
      </c>
      <c r="PY65" s="0">
        <v>71</v>
      </c>
      <c r="QA65" s="0">
        <f>SUM(PI65:PZ65)</f>
      </c>
    </row>
    <row r="66">
      <c r="A66" s="0" t="s">
        <v>48</v>
      </c>
      <c r="C66" s="0" t="s">
        <v>114</v>
      </c>
      <c r="D66" s="0" t="s">
        <v>94</v>
      </c>
      <c r="E66" s="0" t="s">
        <v>115</v>
      </c>
      <c r="H66" s="0">
        <v>13</v>
      </c>
      <c r="K66" s="0">
        <v>15</v>
      </c>
      <c r="S66" s="0">
        <v>3</v>
      </c>
      <c r="T66" s="0">
        <v>3</v>
      </c>
      <c r="U66" s="0">
        <v>10</v>
      </c>
      <c r="W66" s="0">
        <v>15</v>
      </c>
      <c r="Z66" s="0">
        <f>SUM(G66, H66,I66,M66,N66, X66)</f>
      </c>
      <c r="AT66" s="0">
        <v>12</v>
      </c>
      <c r="AW66" s="0">
        <v>13</v>
      </c>
      <c r="BE66" s="0">
        <v>3</v>
      </c>
      <c r="BF66" s="0">
        <v>3</v>
      </c>
      <c r="BI66" s="0">
        <v>14</v>
      </c>
      <c r="BL66" s="0">
        <f>SUM(AS66, AT66,AU66,AY66,AZ66, BJ66)</f>
      </c>
      <c r="CF66" s="0">
        <v>15</v>
      </c>
      <c r="CI66" s="0">
        <v>16</v>
      </c>
      <c r="CS66" s="0">
        <v>2</v>
      </c>
      <c r="CU66" s="0">
        <v>14</v>
      </c>
      <c r="CX66" s="0">
        <f>SUM(CE66, CF66,CG66,CK66,CL66, CV66)</f>
      </c>
      <c r="DR66" s="0">
        <v>14</v>
      </c>
      <c r="DU66" s="0">
        <v>16</v>
      </c>
      <c r="EE66" s="0">
        <v>1</v>
      </c>
      <c r="EG66" s="0">
        <v>16</v>
      </c>
      <c r="EJ66" s="0">
        <f>SUM(DQ66, DR66,DS66,DW66,DX66, EH66)</f>
      </c>
      <c r="FD66" s="0">
        <v>9</v>
      </c>
      <c r="FG66" s="0">
        <v>10</v>
      </c>
      <c r="FJ66" s="0">
        <v>7</v>
      </c>
      <c r="FO66" s="0">
        <v>1</v>
      </c>
      <c r="FS66" s="0">
        <v>14</v>
      </c>
      <c r="FV66" s="0">
        <f>SUM(FC66, FD66,FE66,FI66,FJ66, FT66)</f>
      </c>
      <c r="GP66" s="0">
        <v>2</v>
      </c>
      <c r="GV66" s="0">
        <v>28</v>
      </c>
      <c r="HH66" s="0">
        <f>SUM(GO66, GP66,GQ66,GU66,GV66, HF66)</f>
      </c>
      <c r="IB66" s="0">
        <v>13</v>
      </c>
      <c r="IE66" s="0">
        <v>16</v>
      </c>
      <c r="IM66" s="0">
        <v>1</v>
      </c>
      <c r="IQ66" s="0">
        <v>17</v>
      </c>
      <c r="IT66" s="0">
        <f>SUM(IA66, IB66,IC66,IG66,IH66, IR66)</f>
      </c>
      <c r="JN66" s="0">
        <v>15</v>
      </c>
      <c r="JQ66" s="0">
        <v>16</v>
      </c>
      <c r="KA66" s="0">
        <v>2</v>
      </c>
      <c r="KC66" s="0">
        <v>14</v>
      </c>
      <c r="KF66" s="0">
        <f>SUM(JM66, JN66,JO66,JS66,JT66, KD66)</f>
      </c>
      <c r="KZ66" s="0">
        <v>9</v>
      </c>
      <c r="LC66" s="0">
        <v>5</v>
      </c>
      <c r="LK66" s="0">
        <v>1</v>
      </c>
      <c r="LO66" s="0">
        <v>20</v>
      </c>
      <c r="LR66" s="0">
        <f>SUM(KY66, KZ66,LA66,LE66,LF66, LP66)</f>
      </c>
      <c r="ML66" s="0">
        <v>11</v>
      </c>
      <c r="MO66" s="0">
        <v>9</v>
      </c>
      <c r="MW66" s="0">
        <v>1</v>
      </c>
      <c r="NA66" s="0">
        <v>18</v>
      </c>
      <c r="ND66" s="0">
        <f>SUM(MK66, ML66,MM66,MQ66,MR66, NB66)</f>
      </c>
      <c r="NX66" s="0">
        <v>9</v>
      </c>
      <c r="OI66" s="0">
        <v>2</v>
      </c>
      <c r="OM66" s="0">
        <v>19</v>
      </c>
      <c r="OP66" s="0">
        <f>SUM(NW66, NX66,NY66,OC66,OD66, ON66)</f>
      </c>
      <c r="PJ66" s="0">
        <v>11</v>
      </c>
      <c r="PM66" s="0">
        <v>16</v>
      </c>
      <c r="PU66" s="0">
        <v>3</v>
      </c>
      <c r="PY66" s="0">
        <v>17</v>
      </c>
      <c r="QB66" s="0">
        <f>SUM(PI66, PJ66,PK66,PO66,PP66, PZ66)</f>
      </c>
    </row>
    <row r="67">
      <c r="A67" s="0" t="s">
        <v>44</v>
      </c>
      <c r="B67" s="0">
        <v>32</v>
      </c>
      <c r="C67" s="0" t="s">
        <v>116</v>
      </c>
      <c r="D67" s="0" t="s">
        <v>65</v>
      </c>
      <c r="E67" s="0" t="s">
        <v>117</v>
      </c>
      <c r="H67" s="0">
        <v>0</v>
      </c>
      <c r="K67" s="0">
        <v>101</v>
      </c>
      <c r="S67" s="0">
        <v>16</v>
      </c>
      <c r="U67" s="0">
        <v>31</v>
      </c>
      <c r="W67" s="0">
        <v>35</v>
      </c>
      <c r="Y67" s="0">
        <f>SUM(G67:X67)</f>
      </c>
      <c r="AS67" s="0">
        <v>0</v>
      </c>
      <c r="AT67" s="0">
        <v>0</v>
      </c>
      <c r="AW67" s="0">
        <v>63</v>
      </c>
      <c r="BI67" s="0">
        <v>56</v>
      </c>
      <c r="BK67" s="0">
        <f>SUM(AS67:BJ67)</f>
      </c>
      <c r="CE67" s="0">
        <v>0</v>
      </c>
      <c r="CF67" s="0">
        <v>0</v>
      </c>
      <c r="CI67" s="0">
        <v>28</v>
      </c>
      <c r="CU67" s="0">
        <v>96</v>
      </c>
      <c r="CW67" s="0">
        <f>SUM(CE67:CV67)</f>
      </c>
      <c r="DR67" s="0">
        <v>0</v>
      </c>
      <c r="DU67" s="0">
        <v>91</v>
      </c>
      <c r="EG67" s="0">
        <v>84</v>
      </c>
      <c r="EI67" s="0">
        <f>SUM(DQ67:EH67)</f>
      </c>
      <c r="FC67" s="0">
        <v>0</v>
      </c>
      <c r="FD67" s="0">
        <v>0</v>
      </c>
      <c r="FG67" s="0">
        <v>63</v>
      </c>
      <c r="FS67" s="0">
        <v>36</v>
      </c>
      <c r="FU67" s="0">
        <f>SUM(FC67:FT67)</f>
      </c>
      <c r="GP67" s="0">
        <v>0</v>
      </c>
      <c r="GS67" s="0">
        <v>105</v>
      </c>
      <c r="HE67" s="0">
        <v>62</v>
      </c>
      <c r="HG67" s="0">
        <f>SUM(GO67:HF67)</f>
      </c>
      <c r="IB67" s="0">
        <v>0</v>
      </c>
      <c r="IC67" s="0">
        <v>0</v>
      </c>
      <c r="IE67" s="0">
        <v>70</v>
      </c>
      <c r="IQ67" s="0">
        <v>40</v>
      </c>
      <c r="IS67" s="0">
        <f>SUM(IA67:IR67)</f>
      </c>
      <c r="JM67" s="0">
        <v>0</v>
      </c>
      <c r="JN67" s="0">
        <v>0</v>
      </c>
      <c r="JQ67" s="0">
        <v>84</v>
      </c>
      <c r="KC67" s="0">
        <v>60</v>
      </c>
      <c r="KE67" s="0">
        <f>SUM(JM67:KD67)</f>
      </c>
      <c r="KY67" s="0">
        <v>0</v>
      </c>
      <c r="KZ67" s="0">
        <v>0</v>
      </c>
      <c r="LF67" s="0">
        <v>0</v>
      </c>
      <c r="LO67" s="0">
        <v>2</v>
      </c>
      <c r="LQ67" s="0">
        <f>SUM(KY67:LP67)</f>
      </c>
      <c r="MK67" s="0">
        <v>0</v>
      </c>
      <c r="ML67" s="0">
        <v>0</v>
      </c>
      <c r="MR67" s="0">
        <v>0</v>
      </c>
      <c r="NC67" s="0">
        <f>SUM(MK67:NB67)</f>
      </c>
      <c r="NX67" s="0">
        <v>0</v>
      </c>
      <c r="OA67" s="0">
        <v>105</v>
      </c>
      <c r="OI67" s="0">
        <v>7</v>
      </c>
      <c r="OK67" s="0">
        <v>6</v>
      </c>
      <c r="OM67" s="0">
        <v>54</v>
      </c>
      <c r="OO67" s="0">
        <f>SUM(NW67:ON67)</f>
      </c>
      <c r="PJ67" s="0">
        <v>0</v>
      </c>
      <c r="PM67" s="0">
        <v>119</v>
      </c>
      <c r="PU67" s="0">
        <v>16</v>
      </c>
      <c r="PW67" s="0">
        <v>4</v>
      </c>
      <c r="PY67" s="0">
        <v>64</v>
      </c>
      <c r="QA67" s="0">
        <f>SUM(PI67:PZ67)</f>
      </c>
    </row>
    <row r="68">
      <c r="A68" s="0" t="s">
        <v>48</v>
      </c>
      <c r="C68" s="0" t="s">
        <v>116</v>
      </c>
      <c r="D68" s="0" t="s">
        <v>65</v>
      </c>
      <c r="E68" s="0" t="s">
        <v>117</v>
      </c>
      <c r="H68" s="0">
        <v>12</v>
      </c>
      <c r="K68" s="0">
        <v>15</v>
      </c>
      <c r="S68" s="0">
        <v>2</v>
      </c>
      <c r="U68" s="0">
        <v>11</v>
      </c>
      <c r="W68" s="0">
        <v>17</v>
      </c>
      <c r="Z68" s="0">
        <f>SUM(G68, H68,I68,M68,N68, X68)</f>
      </c>
      <c r="AS68" s="0">
        <v>7</v>
      </c>
      <c r="AT68" s="0">
        <v>10</v>
      </c>
      <c r="AW68" s="0">
        <v>9</v>
      </c>
      <c r="BI68" s="0">
        <v>12</v>
      </c>
      <c r="BL68" s="0">
        <f>SUM(AS68, AT68,AU68,AY68,AZ68, BJ68)</f>
      </c>
      <c r="CE68" s="0">
        <v>6</v>
      </c>
      <c r="CF68" s="0">
        <v>11</v>
      </c>
      <c r="CI68" s="0">
        <v>4</v>
      </c>
      <c r="CU68" s="0">
        <v>14</v>
      </c>
      <c r="CX68" s="0">
        <f>SUM(CE68, CF68,CG68,CK68,CL68, CV68)</f>
      </c>
      <c r="DR68" s="0">
        <v>12</v>
      </c>
      <c r="DU68" s="0">
        <v>13</v>
      </c>
      <c r="EG68" s="0">
        <v>18</v>
      </c>
      <c r="EJ68" s="0">
        <f>SUM(DQ68, DR68,DS68,DW68,DX68, EH68)</f>
      </c>
      <c r="FC68" s="0">
        <v>8</v>
      </c>
      <c r="FD68" s="0">
        <v>14</v>
      </c>
      <c r="FG68" s="0">
        <v>9</v>
      </c>
      <c r="FS68" s="0">
        <v>9</v>
      </c>
      <c r="FV68" s="0">
        <f>SUM(FC68, FD68,FE68,FI68,FJ68, FT68)</f>
      </c>
      <c r="GP68" s="0">
        <v>14</v>
      </c>
      <c r="GS68" s="0">
        <v>15</v>
      </c>
      <c r="HE68" s="0">
        <v>16</v>
      </c>
      <c r="HH68" s="0">
        <f>SUM(GO68, GP68,GQ68,GU68,GV68, HF68)</f>
      </c>
      <c r="IB68" s="0">
        <v>14</v>
      </c>
      <c r="IC68" s="0">
        <v>7</v>
      </c>
      <c r="IE68" s="0">
        <v>10</v>
      </c>
      <c r="IQ68" s="0">
        <v>10</v>
      </c>
      <c r="IT68" s="0">
        <f>SUM(IA68, IB68,IC68,IG68,IH68, IR68)</f>
      </c>
      <c r="JM68" s="0">
        <v>6</v>
      </c>
      <c r="JN68" s="0">
        <v>12</v>
      </c>
      <c r="JQ68" s="0">
        <v>12</v>
      </c>
      <c r="KC68" s="0">
        <v>13</v>
      </c>
      <c r="KF68" s="0">
        <f>SUM(JM68, JN68,JO68,JS68,JT68, KD68)</f>
      </c>
      <c r="KY68" s="0">
        <v>4</v>
      </c>
      <c r="KZ68" s="0">
        <v>1</v>
      </c>
      <c r="LF68" s="0">
        <v>24</v>
      </c>
      <c r="LO68" s="0">
        <v>1</v>
      </c>
      <c r="LR68" s="0">
        <f>SUM(KY68, KZ68,LA68,LE68,LF68, LP68)</f>
      </c>
      <c r="MK68" s="0">
        <v>15</v>
      </c>
      <c r="ML68" s="0">
        <v>4</v>
      </c>
      <c r="MR68" s="0">
        <v>11</v>
      </c>
      <c r="ND68" s="0">
        <f>SUM(MK68, ML68,MM68,MQ68,MR68, NB68)</f>
      </c>
      <c r="NX68" s="0">
        <v>13</v>
      </c>
      <c r="OA68" s="0">
        <v>15</v>
      </c>
      <c r="OI68" s="0">
        <v>2</v>
      </c>
      <c r="OK68" s="0">
        <v>3</v>
      </c>
      <c r="OM68" s="0">
        <v>15</v>
      </c>
      <c r="OP68" s="0">
        <f>SUM(NW68, NX68,NY68,OC68,OD68, ON68)</f>
      </c>
      <c r="PJ68" s="0">
        <v>12</v>
      </c>
      <c r="PM68" s="0">
        <v>17</v>
      </c>
      <c r="PU68" s="0">
        <v>2</v>
      </c>
      <c r="PW68" s="0">
        <v>2</v>
      </c>
      <c r="PY68" s="0">
        <v>17</v>
      </c>
      <c r="QB68" s="0">
        <f>SUM(PI68, PJ68,PK68,PO68,PP68, PZ68)</f>
      </c>
    </row>
    <row r="69">
      <c r="A69" s="0" t="s">
        <v>44</v>
      </c>
      <c r="B69" s="0">
        <v>33</v>
      </c>
      <c r="C69" s="0" t="s">
        <v>118</v>
      </c>
      <c r="D69" s="0" t="s">
        <v>119</v>
      </c>
      <c r="E69" s="0" t="s">
        <v>120</v>
      </c>
      <c r="Y69" s="0">
        <f>SUM(G69:X69)</f>
      </c>
      <c r="BK69" s="0">
        <f>SUM(AS69:BJ69)</f>
      </c>
      <c r="CW69" s="0">
        <f>SUM(CE69:CV69)</f>
      </c>
      <c r="DQ69" s="0">
        <v>0</v>
      </c>
      <c r="DR69" s="0">
        <v>0</v>
      </c>
      <c r="EG69" s="0">
        <v>112</v>
      </c>
      <c r="EI69" s="0">
        <f>SUM(DQ69:EH69)</f>
      </c>
      <c r="FC69" s="0">
        <v>0</v>
      </c>
      <c r="FD69" s="0">
        <v>0</v>
      </c>
      <c r="FS69" s="0">
        <v>135</v>
      </c>
      <c r="FU69" s="0">
        <f>SUM(FC69:FT69)</f>
      </c>
      <c r="GP69" s="0">
        <v>0</v>
      </c>
      <c r="GW69" s="0">
        <v>8</v>
      </c>
      <c r="HE69" s="0">
        <v>159</v>
      </c>
      <c r="HG69" s="0">
        <f>SUM(GO69:HF69)</f>
      </c>
      <c r="IB69" s="0">
        <v>0</v>
      </c>
      <c r="IC69" s="0">
        <v>0</v>
      </c>
      <c r="II69" s="0">
        <v>8</v>
      </c>
      <c r="IQ69" s="0">
        <v>96</v>
      </c>
      <c r="IS69" s="0">
        <f>SUM(IA69:IR69)</f>
      </c>
      <c r="JM69" s="0">
        <v>0</v>
      </c>
      <c r="JN69" s="0">
        <v>0</v>
      </c>
      <c r="KC69" s="0">
        <v>136</v>
      </c>
      <c r="KE69" s="0">
        <f>SUM(JM69:KD69)</f>
      </c>
      <c r="KY69" s="0">
        <v>0</v>
      </c>
      <c r="KZ69" s="0">
        <v>0</v>
      </c>
      <c r="LO69" s="0">
        <v>160</v>
      </c>
      <c r="LQ69" s="0">
        <f>SUM(KY69:LP69)</f>
      </c>
      <c r="ML69" s="0">
        <v>0</v>
      </c>
      <c r="NA69" s="0">
        <v>168</v>
      </c>
      <c r="NC69" s="0">
        <f>SUM(MK69:NB69)</f>
      </c>
      <c r="NX69" s="0">
        <v>0</v>
      </c>
      <c r="OD69" s="0">
        <v>0</v>
      </c>
      <c r="OM69" s="0">
        <v>120</v>
      </c>
      <c r="OO69" s="0">
        <f>SUM(NW69:ON69)</f>
      </c>
      <c r="PJ69" s="0">
        <v>0</v>
      </c>
      <c r="PY69" s="0">
        <v>183</v>
      </c>
      <c r="QA69" s="0">
        <f>SUM(PI69:PZ69)</f>
      </c>
    </row>
    <row r="70">
      <c r="A70" s="0" t="s">
        <v>48</v>
      </c>
      <c r="C70" s="0" t="s">
        <v>118</v>
      </c>
      <c r="D70" s="0" t="s">
        <v>119</v>
      </c>
      <c r="E70" s="0" t="s">
        <v>120</v>
      </c>
      <c r="Z70" s="0">
        <f>SUM(G70, H70,I70,M70,N70, X70)</f>
      </c>
      <c r="BL70" s="0">
        <f>SUM(AS70, AT70,AU70,AY70,AZ70, BJ70)</f>
      </c>
      <c r="CX70" s="0">
        <f>SUM(CE70, CF70,CG70,CK70,CL70, CV70)</f>
      </c>
      <c r="DQ70" s="0">
        <v>3</v>
      </c>
      <c r="DR70" s="0">
        <v>6</v>
      </c>
      <c r="EG70" s="0">
        <v>14</v>
      </c>
      <c r="EJ70" s="0">
        <f>SUM(DQ70, DR70,DS70,DW70,DX70, EH70)</f>
      </c>
      <c r="FC70" s="0">
        <v>6</v>
      </c>
      <c r="FD70" s="0">
        <v>8</v>
      </c>
      <c r="FS70" s="0">
        <v>17</v>
      </c>
      <c r="FV70" s="0">
        <f>SUM(FC70, FD70,FE70,FI70,FJ70, FT70)</f>
      </c>
      <c r="GP70" s="0">
        <v>9</v>
      </c>
      <c r="GW70" s="0">
        <v>1</v>
      </c>
      <c r="HE70" s="0">
        <v>20</v>
      </c>
      <c r="HH70" s="0">
        <f>SUM(GO70, GP70,GQ70,GU70,GV70, HF70)</f>
      </c>
      <c r="IB70" s="0">
        <v>4</v>
      </c>
      <c r="IC70" s="0">
        <v>14</v>
      </c>
      <c r="II70" s="0">
        <v>1</v>
      </c>
      <c r="IQ70" s="0">
        <v>12</v>
      </c>
      <c r="IT70" s="0">
        <f>SUM(IA70, IB70,IC70,IG70,IH70, IR70)</f>
      </c>
      <c r="JM70" s="0">
        <v>6</v>
      </c>
      <c r="JN70" s="0">
        <v>8</v>
      </c>
      <c r="KC70" s="0">
        <v>17</v>
      </c>
      <c r="KF70" s="0">
        <f>SUM(JM70, JN70,JO70,JS70,JT70, KD70)</f>
      </c>
      <c r="KY70" s="0">
        <v>2</v>
      </c>
      <c r="KZ70" s="0">
        <v>8</v>
      </c>
      <c r="LO70" s="0">
        <v>20</v>
      </c>
      <c r="LR70" s="0">
        <f>SUM(KY70, KZ70,LA70,LE70,LF70, LP70)</f>
      </c>
      <c r="ML70" s="0">
        <v>9</v>
      </c>
      <c r="NA70" s="0">
        <v>21</v>
      </c>
      <c r="ND70" s="0">
        <f>SUM(MK70, ML70,MM70,MQ70,MR70, NB70)</f>
      </c>
      <c r="NX70" s="0">
        <v>8</v>
      </c>
      <c r="OD70" s="0">
        <v>7</v>
      </c>
      <c r="OM70" s="0">
        <v>15</v>
      </c>
      <c r="OP70" s="0">
        <f>SUM(NW70, NX70,NY70,OC70,OD70, ON70)</f>
      </c>
      <c r="PJ70" s="0">
        <v>8</v>
      </c>
      <c r="PY70" s="0">
        <v>23</v>
      </c>
      <c r="QB70" s="0">
        <f>SUM(PI70, PJ70,PK70,PO70,PP70, PZ70)</f>
      </c>
    </row>
    <row r="71">
      <c r="A71" s="0" t="s">
        <v>44</v>
      </c>
      <c r="B71" s="0">
        <v>34</v>
      </c>
      <c r="C71" s="0" t="s">
        <v>121</v>
      </c>
      <c r="D71" s="0" t="s">
        <v>50</v>
      </c>
      <c r="E71" s="0" t="s">
        <v>122</v>
      </c>
      <c r="H71" s="0">
        <v>0</v>
      </c>
      <c r="S71" s="0">
        <v>8</v>
      </c>
      <c r="W71" s="0">
        <v>136</v>
      </c>
      <c r="Y71" s="0">
        <f>SUM(G71:X71)</f>
      </c>
      <c r="AT71" s="0">
        <v>0</v>
      </c>
      <c r="BI71" s="0">
        <v>152</v>
      </c>
      <c r="BK71" s="0">
        <f>SUM(AS71:BJ71)</f>
      </c>
      <c r="CF71" s="0">
        <v>0</v>
      </c>
      <c r="CS71" s="0">
        <v>4</v>
      </c>
      <c r="CU71" s="0">
        <v>168</v>
      </c>
      <c r="CW71" s="0">
        <f>SUM(CE71:CV71)</f>
      </c>
      <c r="DR71" s="0">
        <v>0</v>
      </c>
      <c r="EG71" s="0">
        <v>175</v>
      </c>
      <c r="EI71" s="0">
        <f>SUM(DQ71:EH71)</f>
      </c>
      <c r="FD71" s="0">
        <v>0</v>
      </c>
      <c r="FS71" s="0">
        <v>135</v>
      </c>
      <c r="FU71" s="0">
        <f>SUM(FC71:FT71)</f>
      </c>
      <c r="GP71" s="0">
        <v>0</v>
      </c>
      <c r="HE71" s="0">
        <v>167</v>
      </c>
      <c r="HG71" s="0">
        <f>SUM(GO71:HF71)</f>
      </c>
      <c r="IB71" s="0">
        <v>0</v>
      </c>
      <c r="IH71" s="0">
        <v>0</v>
      </c>
      <c r="IQ71" s="0">
        <v>80</v>
      </c>
      <c r="IS71" s="0">
        <f>SUM(IA71:IR71)</f>
      </c>
      <c r="JN71" s="0">
        <v>0</v>
      </c>
      <c r="JT71" s="0">
        <v>0</v>
      </c>
      <c r="KC71" s="0">
        <v>112</v>
      </c>
      <c r="KE71" s="0">
        <f>SUM(JM71:KD71)</f>
      </c>
      <c r="KZ71" s="0">
        <v>0</v>
      </c>
      <c r="LO71" s="0">
        <v>176</v>
      </c>
      <c r="LQ71" s="0">
        <f>SUM(KY71:LP71)</f>
      </c>
      <c r="ML71" s="0">
        <v>0</v>
      </c>
      <c r="NA71" s="0">
        <v>168</v>
      </c>
      <c r="NC71" s="0">
        <f>SUM(MK71:NB71)</f>
      </c>
      <c r="NX71" s="0">
        <v>0</v>
      </c>
      <c r="OM71" s="0">
        <v>159</v>
      </c>
      <c r="OO71" s="0">
        <f>SUM(NW71:ON71)</f>
      </c>
      <c r="PJ71" s="0">
        <v>0</v>
      </c>
      <c r="PY71" s="0">
        <v>183</v>
      </c>
      <c r="QA71" s="0">
        <f>SUM(PI71:PZ71)</f>
      </c>
    </row>
    <row r="72">
      <c r="A72" s="0" t="s">
        <v>48</v>
      </c>
      <c r="C72" s="0" t="s">
        <v>121</v>
      </c>
      <c r="D72" s="0" t="s">
        <v>50</v>
      </c>
      <c r="E72" s="0" t="s">
        <v>122</v>
      </c>
      <c r="H72" s="0">
        <v>13</v>
      </c>
      <c r="S72" s="0">
        <v>1</v>
      </c>
      <c r="W72" s="0">
        <v>17</v>
      </c>
      <c r="Z72" s="0">
        <f>SUM(G72, H72,I72,M72,N72, X72)</f>
      </c>
      <c r="AT72" s="0">
        <v>10</v>
      </c>
      <c r="BI72" s="0">
        <v>19</v>
      </c>
      <c r="BL72" s="0">
        <f>SUM(AS72, AT72,AU72,AY72,AZ72, BJ72)</f>
      </c>
      <c r="CF72" s="0">
        <v>10</v>
      </c>
      <c r="CS72" s="0">
        <v>1</v>
      </c>
      <c r="CU72" s="0">
        <v>21</v>
      </c>
      <c r="CX72" s="0">
        <f>SUM(CE72, CF72,CG72,CK72,CL72, CV72)</f>
      </c>
      <c r="DR72" s="0">
        <v>8</v>
      </c>
      <c r="EG72" s="0">
        <v>22</v>
      </c>
      <c r="EJ72" s="0">
        <f>SUM(DQ72, DR72,DS72,DW72,DX72, EH72)</f>
      </c>
      <c r="FD72" s="0">
        <v>14</v>
      </c>
      <c r="FS72" s="0">
        <v>17</v>
      </c>
      <c r="FV72" s="0">
        <f>SUM(FC72, FD72,FE72,FI72,FJ72, FT72)</f>
      </c>
      <c r="GP72" s="0">
        <v>9</v>
      </c>
      <c r="HE72" s="0">
        <v>21</v>
      </c>
      <c r="HH72" s="0">
        <f>SUM(GO72, GP72,GQ72,GU72,GV72, HF72)</f>
      </c>
      <c r="IB72" s="0">
        <v>4</v>
      </c>
      <c r="IH72" s="0">
        <v>17</v>
      </c>
      <c r="IQ72" s="0">
        <v>10</v>
      </c>
      <c r="IT72" s="0">
        <f>SUM(IA72, IB72,IC72,IG72,IH72, IR72)</f>
      </c>
      <c r="JN72" s="0">
        <v>6</v>
      </c>
      <c r="JT72" s="0">
        <v>11</v>
      </c>
      <c r="KC72" s="0">
        <v>14</v>
      </c>
      <c r="KF72" s="0">
        <f>SUM(JM72, JN72,JO72,JS72,JT72, KD72)</f>
      </c>
      <c r="KZ72" s="0">
        <v>8</v>
      </c>
      <c r="LO72" s="0">
        <v>22</v>
      </c>
      <c r="LR72" s="0">
        <f>SUM(KY72, KZ72,LA72,LE72,LF72, LP72)</f>
      </c>
      <c r="ML72" s="0">
        <v>9</v>
      </c>
      <c r="NA72" s="0">
        <v>21</v>
      </c>
      <c r="ND72" s="0">
        <f>SUM(MK72, ML72,MM72,MQ72,MR72, NB72)</f>
      </c>
      <c r="NX72" s="0">
        <v>10</v>
      </c>
      <c r="OM72" s="0">
        <v>20</v>
      </c>
      <c r="OP72" s="0">
        <f>SUM(NW72, NX72,NY72,OC72,OD72, ON72)</f>
      </c>
      <c r="PJ72" s="0">
        <v>8</v>
      </c>
      <c r="PY72" s="0">
        <v>23</v>
      </c>
      <c r="QB72" s="0">
        <f>SUM(PI72, PJ72,PK72,PO72,PP72, PZ72)</f>
      </c>
    </row>
    <row r="73">
      <c r="A73" s="0" t="s">
        <v>44</v>
      </c>
      <c r="B73" s="0">
        <v>35</v>
      </c>
      <c r="C73" s="0" t="s">
        <v>123</v>
      </c>
      <c r="D73" s="0" t="s">
        <v>46</v>
      </c>
      <c r="E73" s="0" t="s">
        <v>124</v>
      </c>
      <c r="H73" s="0">
        <v>0</v>
      </c>
      <c r="K73" s="0">
        <v>105</v>
      </c>
      <c r="S73" s="0">
        <v>8</v>
      </c>
      <c r="T73" s="0">
        <v>14</v>
      </c>
      <c r="U73" s="0">
        <v>35</v>
      </c>
      <c r="W73" s="0">
        <v>31</v>
      </c>
      <c r="Y73" s="0">
        <f>SUM(G73:X73)</f>
      </c>
      <c r="AT73" s="0">
        <v>0</v>
      </c>
      <c r="AW73" s="0">
        <v>98</v>
      </c>
      <c r="BE73" s="0">
        <v>12</v>
      </c>
      <c r="BF73" s="0">
        <v>7</v>
      </c>
      <c r="BG73" s="0">
        <v>2</v>
      </c>
      <c r="BI73" s="0">
        <v>54</v>
      </c>
      <c r="BK73" s="0">
        <f>SUM(AS73:BJ73)</f>
      </c>
      <c r="CF73" s="0">
        <v>0</v>
      </c>
      <c r="CI73" s="0">
        <v>105</v>
      </c>
      <c r="CS73" s="0">
        <v>1</v>
      </c>
      <c r="CU73" s="0">
        <v>63</v>
      </c>
      <c r="CW73" s="0">
        <f>SUM(CE73:CV73)</f>
      </c>
      <c r="DR73" s="0">
        <v>0</v>
      </c>
      <c r="DU73" s="0">
        <v>84</v>
      </c>
      <c r="EG73" s="0">
        <v>91</v>
      </c>
      <c r="EI73" s="0">
        <f>SUM(DQ73:EH73)</f>
      </c>
      <c r="FD73" s="0">
        <v>0</v>
      </c>
      <c r="FG73" s="0">
        <v>77</v>
      </c>
      <c r="FO73" s="0">
        <v>8</v>
      </c>
      <c r="FP73" s="0">
        <v>14</v>
      </c>
      <c r="FS73" s="0">
        <v>58</v>
      </c>
      <c r="FU73" s="0">
        <f>SUM(FC73:FT73)</f>
      </c>
      <c r="GP73" s="0">
        <v>0</v>
      </c>
      <c r="GS73" s="0">
        <v>105</v>
      </c>
      <c r="HE73" s="0">
        <v>62</v>
      </c>
      <c r="HG73" s="0">
        <f>SUM(GO73:HF73)</f>
      </c>
      <c r="IB73" s="0">
        <v>0</v>
      </c>
      <c r="IE73" s="0">
        <v>112</v>
      </c>
      <c r="IQ73" s="0">
        <v>72</v>
      </c>
      <c r="IS73" s="0">
        <f>SUM(IA73:IR73)</f>
      </c>
      <c r="JN73" s="0">
        <v>0</v>
      </c>
      <c r="JQ73" s="0">
        <v>98</v>
      </c>
      <c r="JY73" s="0">
        <v>16</v>
      </c>
      <c r="KA73" s="0">
        <v>2</v>
      </c>
      <c r="KC73" s="0">
        <v>70</v>
      </c>
      <c r="KE73" s="0">
        <f>SUM(JM73:KD73)</f>
      </c>
      <c r="KZ73" s="0">
        <v>0</v>
      </c>
      <c r="LC73" s="0">
        <v>35</v>
      </c>
      <c r="LF73" s="0">
        <v>0</v>
      </c>
      <c r="LO73" s="0">
        <v>20</v>
      </c>
      <c r="LQ73" s="0">
        <f>SUM(KY73:LP73)</f>
      </c>
      <c r="ML73" s="0">
        <v>0</v>
      </c>
      <c r="MO73" s="0">
        <v>49</v>
      </c>
      <c r="MR73" s="0">
        <v>0</v>
      </c>
      <c r="NA73" s="0">
        <v>31</v>
      </c>
      <c r="NC73" s="0">
        <f>SUM(MK73:NB73)</f>
      </c>
      <c r="NX73" s="0">
        <v>0</v>
      </c>
      <c r="OA73" s="0">
        <v>105</v>
      </c>
      <c r="OI73" s="0">
        <v>8</v>
      </c>
      <c r="OJ73" s="0">
        <v>14</v>
      </c>
      <c r="OK73" s="0">
        <v>6</v>
      </c>
      <c r="OM73" s="0">
        <v>54</v>
      </c>
      <c r="OO73" s="0">
        <f>SUM(NW73:ON73)</f>
      </c>
      <c r="PJ73" s="0">
        <v>0</v>
      </c>
      <c r="PM73" s="0">
        <v>112</v>
      </c>
      <c r="PY73" s="0">
        <v>71</v>
      </c>
      <c r="QA73" s="0">
        <f>SUM(PI73:PZ73)</f>
      </c>
    </row>
    <row r="74">
      <c r="A74" s="0" t="s">
        <v>48</v>
      </c>
      <c r="C74" s="0" t="s">
        <v>123</v>
      </c>
      <c r="D74" s="0" t="s">
        <v>46</v>
      </c>
      <c r="E74" s="0" t="s">
        <v>124</v>
      </c>
      <c r="H74" s="0">
        <v>13</v>
      </c>
      <c r="K74" s="0">
        <v>15</v>
      </c>
      <c r="S74" s="0">
        <v>2</v>
      </c>
      <c r="T74" s="0">
        <v>2</v>
      </c>
      <c r="U74" s="0">
        <v>12</v>
      </c>
      <c r="W74" s="0">
        <v>16</v>
      </c>
      <c r="Z74" s="0">
        <f>SUM(G74, H74,I74,M74,N74, X74)</f>
      </c>
      <c r="AT74" s="0">
        <v>13</v>
      </c>
      <c r="AW74" s="0">
        <v>14</v>
      </c>
      <c r="BE74" s="0">
        <v>2</v>
      </c>
      <c r="BF74" s="0">
        <v>1</v>
      </c>
      <c r="BG74" s="0">
        <v>1</v>
      </c>
      <c r="BI74" s="0">
        <v>14</v>
      </c>
      <c r="BL74" s="0">
        <f>SUM(AS74, AT74,AU74,AY74,AZ74, BJ74)</f>
      </c>
      <c r="CF74" s="0">
        <v>15</v>
      </c>
      <c r="CI74" s="0">
        <v>15</v>
      </c>
      <c r="CS74" s="0">
        <v>1</v>
      </c>
      <c r="CU74" s="0">
        <v>16</v>
      </c>
      <c r="CX74" s="0">
        <f>SUM(CE74, CF74,CG74,CK74,CL74, CV74)</f>
      </c>
      <c r="DR74" s="0">
        <v>12</v>
      </c>
      <c r="DU74" s="0">
        <v>12</v>
      </c>
      <c r="EG74" s="0">
        <v>18</v>
      </c>
      <c r="EJ74" s="0">
        <f>SUM(DQ74, DR74,DS74,DW74,DX74, EH74)</f>
      </c>
      <c r="FD74" s="0">
        <v>15</v>
      </c>
      <c r="FG74" s="0">
        <v>11</v>
      </c>
      <c r="FO74" s="0">
        <v>2</v>
      </c>
      <c r="FP74" s="0">
        <v>2</v>
      </c>
      <c r="FS74" s="0">
        <v>14</v>
      </c>
      <c r="FV74" s="0">
        <f>SUM(FC74, FD74,FE74,FI74,FJ74, FT74)</f>
      </c>
      <c r="GP74" s="0">
        <v>14</v>
      </c>
      <c r="GS74" s="0">
        <v>15</v>
      </c>
      <c r="HE74" s="0">
        <v>16</v>
      </c>
      <c r="HH74" s="0">
        <f>SUM(GO74, GP74,GQ74,GU74,GV74, HF74)</f>
      </c>
      <c r="IB74" s="0">
        <v>14</v>
      </c>
      <c r="IE74" s="0">
        <v>16</v>
      </c>
      <c r="IQ74" s="0">
        <v>17</v>
      </c>
      <c r="IT74" s="0">
        <f>SUM(IA74, IB74,IC74,IG74,IH74, IR74)</f>
      </c>
      <c r="JN74" s="0">
        <v>12</v>
      </c>
      <c r="JQ74" s="0">
        <v>14</v>
      </c>
      <c r="JY74" s="0">
        <v>2</v>
      </c>
      <c r="KA74" s="0">
        <v>1</v>
      </c>
      <c r="KC74" s="0">
        <v>17</v>
      </c>
      <c r="KF74" s="0">
        <f>SUM(JM74, JN74,JO74,JS74,JT74, KD74)</f>
      </c>
      <c r="KZ74" s="0">
        <v>8</v>
      </c>
      <c r="LC74" s="0">
        <v>5</v>
      </c>
      <c r="LF74" s="0">
        <v>17</v>
      </c>
      <c r="LO74" s="0">
        <v>5</v>
      </c>
      <c r="LR74" s="0">
        <f>SUM(KY74, KZ74,LA74,LE74,LF74, LP74)</f>
      </c>
      <c r="ML74" s="0">
        <v>11</v>
      </c>
      <c r="MO74" s="0">
        <v>7</v>
      </c>
      <c r="MR74" s="0">
        <v>11</v>
      </c>
      <c r="NA74" s="0">
        <v>8</v>
      </c>
      <c r="ND74" s="0">
        <f>SUM(MK74, ML74,MM74,MQ74,MR74, NB74)</f>
      </c>
      <c r="NX74" s="0">
        <v>13</v>
      </c>
      <c r="OA74" s="0">
        <v>15</v>
      </c>
      <c r="OI74" s="0">
        <v>2</v>
      </c>
      <c r="OJ74" s="0">
        <v>2</v>
      </c>
      <c r="OK74" s="0">
        <v>3</v>
      </c>
      <c r="OM74" s="0">
        <v>15</v>
      </c>
      <c r="OP74" s="0">
        <f>SUM(NW74, NX74,NY74,OC74,OD74, ON74)</f>
      </c>
      <c r="PJ74" s="0">
        <v>14</v>
      </c>
      <c r="PM74" s="0">
        <v>16</v>
      </c>
      <c r="PY74" s="0">
        <v>17</v>
      </c>
      <c r="QB74" s="0">
        <f>SUM(PI74, PJ74,PK74,PO74,PP74, PZ74)</f>
      </c>
    </row>
    <row r="75">
      <c r="A75" s="0" t="s">
        <v>44</v>
      </c>
      <c r="B75" s="0">
        <v>36</v>
      </c>
      <c r="C75" s="0" t="s">
        <v>125</v>
      </c>
      <c r="D75" s="0" t="s">
        <v>85</v>
      </c>
      <c r="E75" s="0" t="s">
        <v>126</v>
      </c>
      <c r="Y75" s="0">
        <f>SUM(G75:X75)</f>
      </c>
      <c r="AT75" s="0">
        <v>0</v>
      </c>
      <c r="AW75" s="0">
        <v>7</v>
      </c>
      <c r="BI75" s="0">
        <v>145</v>
      </c>
      <c r="BK75" s="0">
        <f>SUM(AS75:BJ75)</f>
      </c>
      <c r="CF75" s="0">
        <v>0</v>
      </c>
      <c r="CU75" s="0">
        <v>168</v>
      </c>
      <c r="CW75" s="0">
        <f>SUM(CE75:CV75)</f>
      </c>
      <c r="DR75" s="0">
        <v>0</v>
      </c>
      <c r="EE75" s="0">
        <v>1</v>
      </c>
      <c r="EG75" s="0">
        <v>175</v>
      </c>
      <c r="EI75" s="0">
        <f>SUM(DQ75:EH75)</f>
      </c>
      <c r="FD75" s="0">
        <v>0</v>
      </c>
      <c r="FG75" s="0">
        <v>21</v>
      </c>
      <c r="FO75" s="0">
        <v>8</v>
      </c>
      <c r="FS75" s="0">
        <v>114</v>
      </c>
      <c r="FU75" s="0">
        <f>SUM(FC75:FT75)</f>
      </c>
      <c r="GP75" s="0">
        <v>0</v>
      </c>
      <c r="HE75" s="0">
        <v>167</v>
      </c>
      <c r="HG75" s="0">
        <f>SUM(GO75:HF75)</f>
      </c>
      <c r="IB75" s="0">
        <v>0</v>
      </c>
      <c r="IQ75" s="0">
        <v>177</v>
      </c>
      <c r="IS75" s="0">
        <f>SUM(IA75:IR75)</f>
      </c>
      <c r="JN75" s="0">
        <v>0</v>
      </c>
      <c r="JT75" s="0">
        <v>0</v>
      </c>
      <c r="KC75" s="0">
        <v>58</v>
      </c>
      <c r="KE75" s="0">
        <f>SUM(JM75:KD75)</f>
      </c>
      <c r="KZ75" s="0">
        <v>0</v>
      </c>
      <c r="LC75" s="0">
        <v>7</v>
      </c>
      <c r="LK75" s="0">
        <v>6</v>
      </c>
      <c r="LO75" s="0">
        <v>169</v>
      </c>
      <c r="LQ75" s="0">
        <f>SUM(KY75:LP75)</f>
      </c>
      <c r="ML75" s="0">
        <v>0</v>
      </c>
      <c r="MW75" s="0">
        <v>11</v>
      </c>
      <c r="NA75" s="0">
        <v>168</v>
      </c>
      <c r="NC75" s="0">
        <f>SUM(MK75:NB75)</f>
      </c>
      <c r="NX75" s="0">
        <v>0</v>
      </c>
      <c r="OA75" s="0">
        <v>56</v>
      </c>
      <c r="OM75" s="0">
        <v>100</v>
      </c>
      <c r="OO75" s="0">
        <f>SUM(NW75:ON75)</f>
      </c>
      <c r="PJ75" s="0">
        <v>0</v>
      </c>
      <c r="PK75" s="0">
        <v>0</v>
      </c>
      <c r="PM75" s="0">
        <v>63</v>
      </c>
      <c r="PU75" s="0">
        <v>11</v>
      </c>
      <c r="PW75" s="0">
        <v>4</v>
      </c>
      <c r="PY75" s="0">
        <v>120</v>
      </c>
      <c r="QA75" s="0">
        <f>SUM(PI75:PZ75)</f>
      </c>
    </row>
    <row r="76">
      <c r="A76" s="0" t="s">
        <v>48</v>
      </c>
      <c r="C76" s="0" t="s">
        <v>125</v>
      </c>
      <c r="D76" s="0" t="s">
        <v>85</v>
      </c>
      <c r="E76" s="0" t="s">
        <v>126</v>
      </c>
      <c r="Z76" s="0">
        <f>SUM(G76, H76,I76,M76,N76, X76)</f>
      </c>
      <c r="AT76" s="0">
        <v>8</v>
      </c>
      <c r="AW76" s="0">
        <v>1</v>
      </c>
      <c r="BI76" s="0">
        <v>19</v>
      </c>
      <c r="BL76" s="0">
        <f>SUM(AS76, AT76,AU76,AY76,AZ76, BJ76)</f>
      </c>
      <c r="CF76" s="0">
        <v>10</v>
      </c>
      <c r="CU76" s="0">
        <v>21</v>
      </c>
      <c r="CX76" s="0">
        <f>SUM(CE76, CF76,CG76,CK76,CL76, CV76)</f>
      </c>
      <c r="DR76" s="0">
        <v>8</v>
      </c>
      <c r="EE76" s="0">
        <v>1</v>
      </c>
      <c r="EG76" s="0">
        <v>22</v>
      </c>
      <c r="EJ76" s="0">
        <f>SUM(DQ76, DR76,DS76,DW76,DX76, EH76)</f>
      </c>
      <c r="FD76" s="0">
        <v>15</v>
      </c>
      <c r="FG76" s="0">
        <v>3</v>
      </c>
      <c r="FO76" s="0">
        <v>1</v>
      </c>
      <c r="FS76" s="0">
        <v>15</v>
      </c>
      <c r="FV76" s="0">
        <f>SUM(FC76, FD76,FE76,FI76,FJ76, FT76)</f>
      </c>
      <c r="GP76" s="0">
        <v>9</v>
      </c>
      <c r="HE76" s="0">
        <v>21</v>
      </c>
      <c r="HH76" s="0">
        <f>SUM(GO76, GP76,GQ76,GU76,GV76, HF76)</f>
      </c>
      <c r="IB76" s="0">
        <v>9</v>
      </c>
      <c r="IQ76" s="0">
        <v>22</v>
      </c>
      <c r="IT76" s="0">
        <f>SUM(IA76, IB76,IC76,IG76,IH76, IR76)</f>
      </c>
      <c r="JN76" s="0">
        <v>3</v>
      </c>
      <c r="JT76" s="0">
        <v>21</v>
      </c>
      <c r="KC76" s="0">
        <v>7</v>
      </c>
      <c r="KF76" s="0">
        <f>SUM(JM76, JN76,JO76,JS76,JT76, KD76)</f>
      </c>
      <c r="KZ76" s="0">
        <v>8</v>
      </c>
      <c r="LC76" s="0">
        <v>1</v>
      </c>
      <c r="LK76" s="0">
        <v>1</v>
      </c>
      <c r="LO76" s="0">
        <v>21</v>
      </c>
      <c r="LR76" s="0">
        <f>SUM(KY76, KZ76,LA76,LE76,LF76, LP76)</f>
      </c>
      <c r="ML76" s="0">
        <v>8</v>
      </c>
      <c r="MW76" s="0">
        <v>1</v>
      </c>
      <c r="NA76" s="0">
        <v>21</v>
      </c>
      <c r="ND76" s="0">
        <f>SUM(MK76, ML76,MM76,MQ76,MR76, NB76)</f>
      </c>
      <c r="NX76" s="0">
        <v>15</v>
      </c>
      <c r="OA76" s="0">
        <v>8</v>
      </c>
      <c r="OM76" s="0">
        <v>15</v>
      </c>
      <c r="OP76" s="0">
        <f>SUM(NW76, NX76,NY76,OC76,OD76, ON76)</f>
      </c>
      <c r="PJ76" s="0">
        <v>12</v>
      </c>
      <c r="PK76" s="0">
        <v>1</v>
      </c>
      <c r="PM76" s="0">
        <v>9</v>
      </c>
      <c r="PU76" s="0">
        <v>1</v>
      </c>
      <c r="PW76" s="0">
        <v>2</v>
      </c>
      <c r="PY76" s="0">
        <v>17</v>
      </c>
      <c r="QB76" s="0">
        <f>SUM(PI76, PJ76,PK76,PO76,PP76, PZ76)</f>
      </c>
    </row>
    <row r="77">
      <c r="A77" s="0" t="s">
        <v>44</v>
      </c>
      <c r="B77" s="0">
        <v>37</v>
      </c>
      <c r="C77" s="0" t="s">
        <v>127</v>
      </c>
      <c r="D77" s="0" t="s">
        <v>65</v>
      </c>
      <c r="E77" s="0" t="s">
        <v>128</v>
      </c>
      <c r="H77" s="0">
        <v>0</v>
      </c>
      <c r="K77" s="0">
        <v>105</v>
      </c>
      <c r="S77" s="0">
        <v>8</v>
      </c>
      <c r="T77" s="0">
        <v>14</v>
      </c>
      <c r="U77" s="0">
        <v>29</v>
      </c>
      <c r="W77" s="0">
        <v>31</v>
      </c>
      <c r="Y77" s="0">
        <f>SUM(G77:X77)</f>
      </c>
      <c r="AT77" s="0">
        <v>0</v>
      </c>
      <c r="AW77" s="0">
        <v>91</v>
      </c>
      <c r="BE77" s="0">
        <v>8</v>
      </c>
      <c r="BF77" s="0">
        <v>14</v>
      </c>
      <c r="BI77" s="0">
        <v>61</v>
      </c>
      <c r="BK77" s="0">
        <f>SUM(AS77:BJ77)</f>
      </c>
      <c r="CF77" s="0">
        <v>0</v>
      </c>
      <c r="CI77" s="0">
        <v>63</v>
      </c>
      <c r="CS77" s="0">
        <v>3</v>
      </c>
      <c r="CU77" s="0">
        <v>105</v>
      </c>
      <c r="CW77" s="0">
        <f>SUM(CE77:CV77)</f>
      </c>
      <c r="DR77" s="0">
        <v>0</v>
      </c>
      <c r="DU77" s="0">
        <v>70</v>
      </c>
      <c r="EE77" s="0">
        <v>12</v>
      </c>
      <c r="EG77" s="0">
        <v>105</v>
      </c>
      <c r="EI77" s="0">
        <f>SUM(DQ77:EH77)</f>
      </c>
      <c r="FC77" s="0">
        <v>0</v>
      </c>
      <c r="FD77" s="0">
        <v>0</v>
      </c>
      <c r="FG77" s="0">
        <v>42</v>
      </c>
      <c r="FS77" s="0">
        <v>68</v>
      </c>
      <c r="FU77" s="0">
        <f>SUM(FC77:FT77)</f>
      </c>
      <c r="GP77" s="0">
        <v>0</v>
      </c>
      <c r="GS77" s="0">
        <v>105</v>
      </c>
      <c r="HE77" s="0">
        <v>62</v>
      </c>
      <c r="HG77" s="0">
        <f>SUM(GO77:HF77)</f>
      </c>
      <c r="IB77" s="0">
        <v>0</v>
      </c>
      <c r="IE77" s="0">
        <v>84</v>
      </c>
      <c r="IQ77" s="0">
        <v>100</v>
      </c>
      <c r="IS77" s="0">
        <f>SUM(IA77:IR77)</f>
      </c>
      <c r="JM77" s="0">
        <v>0</v>
      </c>
      <c r="JN77" s="0">
        <v>0</v>
      </c>
      <c r="JQ77" s="0">
        <v>42</v>
      </c>
      <c r="KC77" s="0">
        <v>52</v>
      </c>
      <c r="KE77" s="0">
        <f>SUM(JM77:KD77)</f>
      </c>
      <c r="KY77" s="0">
        <v>0</v>
      </c>
      <c r="KZ77" s="0">
        <v>0</v>
      </c>
      <c r="LF77" s="0">
        <v>0</v>
      </c>
      <c r="LQ77" s="0">
        <f>SUM(KY77:LP77)</f>
      </c>
      <c r="ML77" s="0">
        <v>0</v>
      </c>
      <c r="MM77" s="0">
        <v>0</v>
      </c>
      <c r="MO77" s="0">
        <v>42</v>
      </c>
      <c r="MR77" s="0">
        <v>0</v>
      </c>
      <c r="NA77" s="0">
        <v>52</v>
      </c>
      <c r="NC77" s="0">
        <f>SUM(MK77:NB77)</f>
      </c>
      <c r="NX77" s="0">
        <v>0</v>
      </c>
      <c r="OA77" s="0">
        <v>105</v>
      </c>
      <c r="OK77" s="0">
        <v>6</v>
      </c>
      <c r="OM77" s="0">
        <v>54</v>
      </c>
      <c r="OO77" s="0">
        <f>SUM(NW77:ON77)</f>
      </c>
      <c r="PJ77" s="0">
        <v>0</v>
      </c>
      <c r="PM77" s="0">
        <v>119</v>
      </c>
      <c r="PW77" s="0">
        <v>6</v>
      </c>
      <c r="PY77" s="0">
        <v>64</v>
      </c>
      <c r="QA77" s="0">
        <f>SUM(PI77:PZ77)</f>
      </c>
    </row>
    <row r="78">
      <c r="A78" s="0" t="s">
        <v>48</v>
      </c>
      <c r="C78" s="0" t="s">
        <v>127</v>
      </c>
      <c r="D78" s="0" t="s">
        <v>65</v>
      </c>
      <c r="E78" s="0" t="s">
        <v>128</v>
      </c>
      <c r="H78" s="0">
        <v>14</v>
      </c>
      <c r="K78" s="0">
        <v>15</v>
      </c>
      <c r="S78" s="0">
        <v>2</v>
      </c>
      <c r="T78" s="0">
        <v>2</v>
      </c>
      <c r="U78" s="0">
        <v>10</v>
      </c>
      <c r="W78" s="0">
        <v>15</v>
      </c>
      <c r="Z78" s="0">
        <f>SUM(G78, H78,I78,M78,N78, X78)</f>
      </c>
      <c r="AT78" s="0">
        <v>12</v>
      </c>
      <c r="AW78" s="0">
        <v>13</v>
      </c>
      <c r="BE78" s="0">
        <v>2</v>
      </c>
      <c r="BF78" s="0">
        <v>2</v>
      </c>
      <c r="BI78" s="0">
        <v>15</v>
      </c>
      <c r="BL78" s="0">
        <f>SUM(AS78, AT78,AU78,AY78,AZ78, BJ78)</f>
      </c>
      <c r="CF78" s="0">
        <v>13</v>
      </c>
      <c r="CI78" s="0">
        <v>9</v>
      </c>
      <c r="CS78" s="0">
        <v>1</v>
      </c>
      <c r="CU78" s="0">
        <v>18</v>
      </c>
      <c r="CX78" s="0">
        <f>SUM(CE78, CF78,CG78,CK78,CL78, CV78)</f>
      </c>
      <c r="DR78" s="0">
        <v>13</v>
      </c>
      <c r="DU78" s="0">
        <v>10</v>
      </c>
      <c r="EE78" s="0">
        <v>4</v>
      </c>
      <c r="EG78" s="0">
        <v>17</v>
      </c>
      <c r="EJ78" s="0">
        <f>SUM(DQ78, DR78,DS78,DW78,DX78, EH78)</f>
      </c>
      <c r="FC78" s="0">
        <v>8</v>
      </c>
      <c r="FD78" s="0">
        <v>11</v>
      </c>
      <c r="FG78" s="0">
        <v>6</v>
      </c>
      <c r="FS78" s="0">
        <v>12</v>
      </c>
      <c r="FV78" s="0">
        <f>SUM(FC78, FD78,FE78,FI78,FJ78, FT78)</f>
      </c>
      <c r="GP78" s="0">
        <v>14</v>
      </c>
      <c r="GS78" s="0">
        <v>15</v>
      </c>
      <c r="HE78" s="0">
        <v>16</v>
      </c>
      <c r="HH78" s="0">
        <f>SUM(GO78, GP78,GQ78,GU78,GV78, HF78)</f>
      </c>
      <c r="IB78" s="0">
        <v>12</v>
      </c>
      <c r="IE78" s="0">
        <v>12</v>
      </c>
      <c r="IQ78" s="0">
        <v>19</v>
      </c>
      <c r="IT78" s="0">
        <f>SUM(IA78, IB78,IC78,IG78,IH78, IR78)</f>
      </c>
      <c r="JM78" s="0">
        <v>8</v>
      </c>
      <c r="JN78" s="0">
        <v>13</v>
      </c>
      <c r="JQ78" s="0">
        <v>6</v>
      </c>
      <c r="KC78" s="0">
        <v>10</v>
      </c>
      <c r="KF78" s="0">
        <f>SUM(JM78, JN78,JO78,JS78,JT78, KD78)</f>
      </c>
      <c r="KY78" s="0">
        <v>2</v>
      </c>
      <c r="KZ78" s="0">
        <v>4</v>
      </c>
      <c r="LF78" s="0">
        <v>24</v>
      </c>
      <c r="LR78" s="0">
        <f>SUM(KY78, KZ78,LA78,LE78,LF78, LP78)</f>
      </c>
      <c r="ML78" s="0">
        <v>9</v>
      </c>
      <c r="MM78" s="0">
        <v>10</v>
      </c>
      <c r="MO78" s="0">
        <v>6</v>
      </c>
      <c r="MR78" s="0">
        <v>1</v>
      </c>
      <c r="NA78" s="0">
        <v>10</v>
      </c>
      <c r="ND78" s="0">
        <f>SUM(MK78, ML78,MM78,MQ78,MR78, NB78)</f>
      </c>
      <c r="NX78" s="0">
        <v>15</v>
      </c>
      <c r="OA78" s="0">
        <v>15</v>
      </c>
      <c r="OK78" s="0">
        <v>3</v>
      </c>
      <c r="OM78" s="0">
        <v>15</v>
      </c>
      <c r="OP78" s="0">
        <f>SUM(NW78, NX78,NY78,OC78,OD78, ON78)</f>
      </c>
      <c r="PJ78" s="0">
        <v>14</v>
      </c>
      <c r="PM78" s="0">
        <v>17</v>
      </c>
      <c r="PW78" s="0">
        <v>2</v>
      </c>
      <c r="PY78" s="0">
        <v>17</v>
      </c>
      <c r="QB78" s="0">
        <f>SUM(PI78, PJ78,PK78,PO78,PP78, PZ78)</f>
      </c>
    </row>
    <row r="79">
      <c r="A79" s="0" t="s">
        <v>44</v>
      </c>
      <c r="B79" s="0">
        <v>38</v>
      </c>
      <c r="C79" s="0" t="s">
        <v>129</v>
      </c>
      <c r="D79" s="0" t="s">
        <v>50</v>
      </c>
      <c r="E79" s="0" t="s">
        <v>130</v>
      </c>
      <c r="G79" s="0">
        <v>0</v>
      </c>
      <c r="H79" s="0">
        <v>0</v>
      </c>
      <c r="K79" s="0">
        <v>91</v>
      </c>
      <c r="U79" s="0">
        <v>7</v>
      </c>
      <c r="W79" s="0">
        <v>45</v>
      </c>
      <c r="Y79" s="0">
        <f>SUM(G79:X79)</f>
      </c>
      <c r="AT79" s="0">
        <v>0</v>
      </c>
      <c r="AW79" s="0">
        <v>42</v>
      </c>
      <c r="AZ79" s="0">
        <v>0</v>
      </c>
      <c r="BI79" s="0">
        <v>24</v>
      </c>
      <c r="BK79" s="0">
        <f>SUM(AS79:BJ79)</f>
      </c>
      <c r="CF79" s="0">
        <v>0</v>
      </c>
      <c r="CI79" s="0">
        <v>105</v>
      </c>
      <c r="CL79" s="0">
        <v>0</v>
      </c>
      <c r="CU79" s="0">
        <v>60</v>
      </c>
      <c r="CW79" s="0">
        <f>SUM(CE79:CV79)</f>
      </c>
      <c r="DR79" s="0">
        <v>0</v>
      </c>
      <c r="DU79" s="0">
        <v>105</v>
      </c>
      <c r="EG79" s="0">
        <v>70</v>
      </c>
      <c r="EI79" s="0">
        <f>SUM(DQ79:EH79)</f>
      </c>
      <c r="FD79" s="0">
        <v>0</v>
      </c>
      <c r="FG79" s="0">
        <v>35</v>
      </c>
      <c r="FS79" s="0">
        <v>100</v>
      </c>
      <c r="FU79" s="0">
        <f>SUM(FC79:FT79)</f>
      </c>
      <c r="GP79" s="0">
        <v>0</v>
      </c>
      <c r="GS79" s="0">
        <v>104</v>
      </c>
      <c r="HE79" s="0">
        <v>63</v>
      </c>
      <c r="HG79" s="0">
        <f>SUM(GO79:HF79)</f>
      </c>
      <c r="IB79" s="0">
        <v>0</v>
      </c>
      <c r="IE79" s="0">
        <v>91</v>
      </c>
      <c r="IQ79" s="0">
        <v>93</v>
      </c>
      <c r="IS79" s="0">
        <f>SUM(IA79:IR79)</f>
      </c>
      <c r="JN79" s="0">
        <v>0</v>
      </c>
      <c r="JQ79" s="0">
        <v>105</v>
      </c>
      <c r="KC79" s="0">
        <v>60</v>
      </c>
      <c r="KE79" s="0">
        <f>SUM(JM79:KD79)</f>
      </c>
      <c r="KZ79" s="0">
        <v>0</v>
      </c>
      <c r="LC79" s="0">
        <v>49</v>
      </c>
      <c r="LF79" s="0">
        <v>0</v>
      </c>
      <c r="LO79" s="0">
        <v>28</v>
      </c>
      <c r="LQ79" s="0">
        <f>SUM(KY79:LP79)</f>
      </c>
      <c r="ML79" s="0">
        <v>0</v>
      </c>
      <c r="MO79" s="0">
        <v>112</v>
      </c>
      <c r="NA79" s="0">
        <v>64</v>
      </c>
      <c r="NC79" s="0">
        <f>SUM(MK79:NB79)</f>
      </c>
      <c r="NX79" s="0">
        <v>0</v>
      </c>
      <c r="OA79" s="0">
        <v>105</v>
      </c>
      <c r="OM79" s="0">
        <v>54</v>
      </c>
      <c r="OO79" s="0">
        <f>SUM(NW79:ON79)</f>
      </c>
      <c r="PJ79" s="0">
        <v>0</v>
      </c>
      <c r="PM79" s="0">
        <v>56</v>
      </c>
      <c r="PP79" s="0">
        <v>0</v>
      </c>
      <c r="PY79" s="0">
        <v>32</v>
      </c>
      <c r="QA79" s="0">
        <f>SUM(PI79:PZ79)</f>
      </c>
    </row>
    <row r="80">
      <c r="A80" s="0" t="s">
        <v>48</v>
      </c>
      <c r="C80" s="0" t="s">
        <v>129</v>
      </c>
      <c r="D80" s="0" t="s">
        <v>50</v>
      </c>
      <c r="E80" s="0" t="s">
        <v>130</v>
      </c>
      <c r="G80" s="0">
        <v>10</v>
      </c>
      <c r="H80" s="0">
        <v>8</v>
      </c>
      <c r="K80" s="0">
        <v>13</v>
      </c>
      <c r="U80" s="0">
        <v>3</v>
      </c>
      <c r="W80" s="0">
        <v>13</v>
      </c>
      <c r="Z80" s="0">
        <f>SUM(G80, H80,I80,M80,N80, X80)</f>
      </c>
      <c r="AT80" s="0">
        <v>10</v>
      </c>
      <c r="AW80" s="0">
        <v>6</v>
      </c>
      <c r="AZ80" s="0">
        <v>13</v>
      </c>
      <c r="BI80" s="0">
        <v>6</v>
      </c>
      <c r="BL80" s="0">
        <f>SUM(AS80, AT80,AU80,AY80,AZ80, BJ80)</f>
      </c>
      <c r="CF80" s="0">
        <v>15</v>
      </c>
      <c r="CI80" s="0">
        <v>15</v>
      </c>
      <c r="CL80" s="0">
        <v>1</v>
      </c>
      <c r="CU80" s="0">
        <v>15</v>
      </c>
      <c r="CX80" s="0">
        <f>SUM(CE80, CF80,CG80,CK80,CL80, CV80)</f>
      </c>
      <c r="DR80" s="0">
        <v>14</v>
      </c>
      <c r="DU80" s="0">
        <v>15</v>
      </c>
      <c r="EG80" s="0">
        <v>16</v>
      </c>
      <c r="EJ80" s="0">
        <f>SUM(DQ80, DR80,DS80,DW80,DX80, EH80)</f>
      </c>
      <c r="FD80" s="0">
        <v>16</v>
      </c>
      <c r="FG80" s="0">
        <v>5</v>
      </c>
      <c r="FS80" s="0">
        <v>15</v>
      </c>
      <c r="FV80" s="0">
        <f>SUM(FC80, FD80,FE80,FI80,FJ80, FT80)</f>
      </c>
      <c r="GP80" s="0">
        <v>15</v>
      </c>
      <c r="GS80" s="0">
        <v>15</v>
      </c>
      <c r="HE80" s="0">
        <v>15</v>
      </c>
      <c r="HH80" s="0">
        <f>SUM(GO80, GP80,GQ80,GU80,GV80, HF80)</f>
      </c>
      <c r="IB80" s="0">
        <v>15</v>
      </c>
      <c r="IE80" s="0">
        <v>13</v>
      </c>
      <c r="IQ80" s="0">
        <v>16</v>
      </c>
      <c r="IT80" s="0">
        <f>SUM(IA80, IB80,IC80,IG80,IH80, IR80)</f>
      </c>
      <c r="JN80" s="0">
        <v>16</v>
      </c>
      <c r="JQ80" s="0">
        <v>15</v>
      </c>
      <c r="KC80" s="0">
        <v>15</v>
      </c>
      <c r="KF80" s="0">
        <f>SUM(JM80, JN80,JO80,JS80,JT80, KD80)</f>
      </c>
      <c r="KZ80" s="0">
        <v>9</v>
      </c>
      <c r="LC80" s="0">
        <v>7</v>
      </c>
      <c r="LF80" s="0">
        <v>14</v>
      </c>
      <c r="LO80" s="0">
        <v>7</v>
      </c>
      <c r="LR80" s="0">
        <f>SUM(KY80, KZ80,LA80,LE80,LF80, LP80)</f>
      </c>
      <c r="ML80" s="0">
        <v>14</v>
      </c>
      <c r="MO80" s="0">
        <v>16</v>
      </c>
      <c r="NA80" s="0">
        <v>16</v>
      </c>
      <c r="ND80" s="0">
        <f>SUM(MK80, ML80,MM80,MQ80,MR80, NB80)</f>
      </c>
      <c r="NX80" s="0">
        <v>15</v>
      </c>
      <c r="OA80" s="0">
        <v>15</v>
      </c>
      <c r="OM80" s="0">
        <v>15</v>
      </c>
      <c r="OP80" s="0">
        <f>SUM(NW80, NX80,NY80,OC80,OD80, ON80)</f>
      </c>
      <c r="PJ80" s="0">
        <v>9</v>
      </c>
      <c r="PM80" s="0">
        <v>8</v>
      </c>
      <c r="PP80" s="0">
        <v>14</v>
      </c>
      <c r="PY80" s="0">
        <v>8</v>
      </c>
      <c r="QB80" s="0">
        <f>SUM(PI80, PJ80,PK80,PO80,PP80, PZ80)</f>
      </c>
    </row>
    <row r="81">
      <c r="A81" s="0" t="s">
        <v>44</v>
      </c>
      <c r="B81" s="0">
        <v>39</v>
      </c>
      <c r="C81" s="0" t="s">
        <v>131</v>
      </c>
      <c r="D81" s="0" t="s">
        <v>111</v>
      </c>
      <c r="E81" s="0" t="s">
        <v>132</v>
      </c>
      <c r="Y81" s="0">
        <f>SUM(G81:X81)</f>
      </c>
      <c r="BK81" s="0">
        <f>SUM(AS81:BJ81)</f>
      </c>
      <c r="CW81" s="0">
        <f>SUM(CE81:CV81)</f>
      </c>
      <c r="DR81" s="0">
        <v>0</v>
      </c>
      <c r="EG81" s="0">
        <v>135</v>
      </c>
      <c r="EI81" s="0">
        <f>SUM(DQ81:EH81)</f>
      </c>
      <c r="FD81" s="0">
        <v>0</v>
      </c>
      <c r="FS81" s="0">
        <v>135</v>
      </c>
      <c r="FU81" s="0">
        <f>SUM(FC81:FT81)</f>
      </c>
      <c r="GP81" s="0">
        <v>0</v>
      </c>
      <c r="GW81" s="0">
        <v>8</v>
      </c>
      <c r="HE81" s="0">
        <v>159</v>
      </c>
      <c r="HG81" s="0">
        <f>SUM(GO81:HF81)</f>
      </c>
      <c r="IB81" s="0">
        <v>0</v>
      </c>
      <c r="II81" s="0">
        <v>8</v>
      </c>
      <c r="IQ81" s="0">
        <v>176</v>
      </c>
      <c r="IS81" s="0">
        <f>SUM(IA81:IR81)</f>
      </c>
      <c r="JN81" s="0">
        <v>0</v>
      </c>
      <c r="KC81" s="0">
        <v>16</v>
      </c>
      <c r="KE81" s="0">
        <f>SUM(JM81:KD81)</f>
      </c>
      <c r="LQ81" s="0">
        <f>SUM(KY81:LP81)</f>
      </c>
      <c r="NC81" s="0">
        <f>SUM(MK81:NB81)</f>
      </c>
      <c r="OO81" s="0">
        <f>SUM(NW81:ON81)</f>
      </c>
      <c r="QA81" s="0">
        <f>SUM(PI81:PZ81)</f>
      </c>
    </row>
    <row r="82">
      <c r="A82" s="0" t="s">
        <v>48</v>
      </c>
      <c r="C82" s="0" t="s">
        <v>131</v>
      </c>
      <c r="D82" s="0" t="s">
        <v>111</v>
      </c>
      <c r="E82" s="0" t="s">
        <v>132</v>
      </c>
      <c r="Z82" s="0">
        <f>SUM(G82, H82,I82,M82,N82, X82)</f>
      </c>
      <c r="BL82" s="0">
        <f>SUM(AS82, AT82,AU82,AY82,AZ82, BJ82)</f>
      </c>
      <c r="CX82" s="0">
        <f>SUM(CE82, CF82,CG82,CK82,CL82, CV82)</f>
      </c>
      <c r="DR82" s="0">
        <v>6</v>
      </c>
      <c r="EG82" s="0">
        <v>17</v>
      </c>
      <c r="EJ82" s="0">
        <f>SUM(DQ82, DR82,DS82,DW82,DX82, EH82)</f>
      </c>
      <c r="FD82" s="0">
        <v>14</v>
      </c>
      <c r="FS82" s="0">
        <v>17</v>
      </c>
      <c r="FV82" s="0">
        <f>SUM(FC82, FD82,FE82,FI82,FJ82, FT82)</f>
      </c>
      <c r="GP82" s="0">
        <v>9</v>
      </c>
      <c r="GW82" s="0">
        <v>1</v>
      </c>
      <c r="HE82" s="0">
        <v>20</v>
      </c>
      <c r="HH82" s="0">
        <f>SUM(GO82, GP82,GQ82,GU82,GV82, HF82)</f>
      </c>
      <c r="IB82" s="0">
        <v>8</v>
      </c>
      <c r="II82" s="0">
        <v>1</v>
      </c>
      <c r="IQ82" s="0">
        <v>22</v>
      </c>
      <c r="IT82" s="0">
        <f>SUM(IA82, IB82,IC82,IG82,IH82, IR82)</f>
      </c>
      <c r="JN82" s="0">
        <v>2</v>
      </c>
      <c r="KC82" s="0">
        <v>2</v>
      </c>
      <c r="KF82" s="0">
        <f>SUM(JM82, JN82,JO82,JS82,JT82, KD82)</f>
      </c>
      <c r="LR82" s="0">
        <f>SUM(KY82, KZ82,LA82,LE82,LF82, LP82)</f>
      </c>
      <c r="ND82" s="0">
        <f>SUM(MK82, ML82,MM82,MQ82,MR82, NB82)</f>
      </c>
      <c r="OP82" s="0">
        <f>SUM(NW82, NX82,NY82,OC82,OD82, ON82)</f>
      </c>
      <c r="QB82" s="0">
        <f>SUM(PI82, PJ82,PK82,PO82,PP82, PZ82)</f>
      </c>
    </row>
    <row r="83">
      <c r="A83" s="0" t="s">
        <v>44</v>
      </c>
      <c r="B83" s="0">
        <v>40</v>
      </c>
      <c r="C83" s="0" t="s">
        <v>131</v>
      </c>
      <c r="D83" s="0" t="s">
        <v>133</v>
      </c>
      <c r="E83" s="0" t="s">
        <v>132</v>
      </c>
      <c r="Y83" s="0">
        <f>SUM(G83:X83)</f>
      </c>
      <c r="BK83" s="0">
        <f>SUM(AS83:BJ83)</f>
      </c>
      <c r="CW83" s="0">
        <f>SUM(CE83:CV83)</f>
      </c>
      <c r="EI83" s="0">
        <f>SUM(DQ83:EH83)</f>
      </c>
      <c r="FU83" s="0">
        <f>SUM(FC83:FT83)</f>
      </c>
      <c r="HG83" s="0">
        <f>SUM(GO83:HF83)</f>
      </c>
      <c r="IS83" s="0">
        <f>SUM(IA83:IR83)</f>
      </c>
      <c r="JN83" s="0">
        <v>0</v>
      </c>
      <c r="KC83" s="0">
        <v>152</v>
      </c>
      <c r="KE83" s="0">
        <f>SUM(JM83:KD83)</f>
      </c>
      <c r="KZ83" s="0">
        <v>0</v>
      </c>
      <c r="LO83" s="0">
        <v>176</v>
      </c>
      <c r="LQ83" s="0">
        <f>SUM(KY83:LP83)</f>
      </c>
      <c r="ML83" s="0">
        <v>0</v>
      </c>
      <c r="MW83" s="0">
        <v>8</v>
      </c>
      <c r="NA83" s="0">
        <v>168</v>
      </c>
      <c r="NC83" s="0">
        <f>SUM(MK83:NB83)</f>
      </c>
      <c r="NX83" s="0">
        <v>0</v>
      </c>
      <c r="OI83" s="0">
        <v>8</v>
      </c>
      <c r="OM83" s="0">
        <v>159</v>
      </c>
      <c r="OO83" s="0">
        <f>SUM(NW83:ON83)</f>
      </c>
      <c r="PJ83" s="0">
        <v>0</v>
      </c>
      <c r="PU83" s="0">
        <v>24</v>
      </c>
      <c r="PY83" s="0">
        <v>183</v>
      </c>
      <c r="QA83" s="0">
        <f>SUM(PI83:PZ83)</f>
      </c>
    </row>
    <row r="84">
      <c r="A84" s="0" t="s">
        <v>48</v>
      </c>
      <c r="C84" s="0" t="s">
        <v>131</v>
      </c>
      <c r="D84" s="0" t="s">
        <v>133</v>
      </c>
      <c r="E84" s="0" t="s">
        <v>132</v>
      </c>
      <c r="Z84" s="0">
        <f>SUM(G84, H84,I84,M84,N84, X84)</f>
      </c>
      <c r="BL84" s="0">
        <f>SUM(AS84, AT84,AU84,AY84,AZ84, BJ84)</f>
      </c>
      <c r="CX84" s="0">
        <f>SUM(CE84, CF84,CG84,CK84,CL84, CV84)</f>
      </c>
      <c r="EJ84" s="0">
        <f>SUM(DQ84, DR84,DS84,DW84,DX84, EH84)</f>
      </c>
      <c r="FV84" s="0">
        <f>SUM(FC84, FD84,FE84,FI84,FJ84, FT84)</f>
      </c>
      <c r="HH84" s="0">
        <f>SUM(GO84, GP84,GQ84,GU84,GV84, HF84)</f>
      </c>
      <c r="IT84" s="0">
        <f>SUM(IA84, IB84,IC84,IG84,IH84, IR84)</f>
      </c>
      <c r="JN84" s="0">
        <v>8</v>
      </c>
      <c r="KC84" s="0">
        <v>19</v>
      </c>
      <c r="KF84" s="0">
        <f>SUM(JM84, JN84,JO84,JS84,JT84, KD84)</f>
      </c>
      <c r="KZ84" s="0">
        <v>8</v>
      </c>
      <c r="LO84" s="0">
        <v>22</v>
      </c>
      <c r="LR84" s="0">
        <f>SUM(KY84, KZ84,LA84,LE84,LF84, LP84)</f>
      </c>
      <c r="ML84" s="0">
        <v>8</v>
      </c>
      <c r="MW84" s="0">
        <v>1</v>
      </c>
      <c r="NA84" s="0">
        <v>21</v>
      </c>
      <c r="ND84" s="0">
        <f>SUM(MK84, ML84,MM84,MQ84,MR84, NB84)</f>
      </c>
      <c r="NX84" s="0">
        <v>9</v>
      </c>
      <c r="OI84" s="0">
        <v>1</v>
      </c>
      <c r="OM84" s="0">
        <v>20</v>
      </c>
      <c r="OP84" s="0">
        <f>SUM(NW84, NX84,NY84,OC84,OD84, ON84)</f>
      </c>
      <c r="PJ84" s="0">
        <v>5</v>
      </c>
      <c r="PU84" s="0">
        <v>3</v>
      </c>
      <c r="PY84" s="0">
        <v>23</v>
      </c>
      <c r="QB84" s="0">
        <f>SUM(PI84, PJ84,PK84,PO84,PP84, PZ84)</f>
      </c>
    </row>
    <row r="85">
      <c r="A85" s="0" t="s">
        <v>44</v>
      </c>
      <c r="B85" s="0">
        <v>41</v>
      </c>
      <c r="C85" s="0" t="s">
        <v>134</v>
      </c>
      <c r="D85" s="0" t="s">
        <v>111</v>
      </c>
      <c r="E85" s="0" t="s">
        <v>135</v>
      </c>
      <c r="Y85" s="0">
        <f>SUM(G85:X85)</f>
      </c>
      <c r="BK85" s="0">
        <f>SUM(AS85:BJ85)</f>
      </c>
      <c r="CW85" s="0">
        <f>SUM(CE85:CV85)</f>
      </c>
      <c r="EI85" s="0">
        <f>SUM(DQ85:EH85)</f>
      </c>
      <c r="FU85" s="0">
        <f>SUM(FC85:FT85)</f>
      </c>
      <c r="HG85" s="0">
        <f>SUM(GO85:HF85)</f>
      </c>
      <c r="IS85" s="0">
        <f>SUM(IA85:IR85)</f>
      </c>
      <c r="KE85" s="0">
        <f>SUM(JM85:KD85)</f>
      </c>
      <c r="LQ85" s="0">
        <f>SUM(KY85:LP85)</f>
      </c>
      <c r="NC85" s="0">
        <f>SUM(MK85:NB85)</f>
      </c>
      <c r="NX85" s="0">
        <v>0</v>
      </c>
      <c r="OM85" s="0">
        <v>72</v>
      </c>
      <c r="OO85" s="0">
        <f>SUM(NW85:ON85)</f>
      </c>
      <c r="QA85" s="0">
        <f>SUM(PI85:PZ85)</f>
      </c>
    </row>
    <row r="86">
      <c r="A86" s="0" t="s">
        <v>48</v>
      </c>
      <c r="C86" s="0" t="s">
        <v>134</v>
      </c>
      <c r="D86" s="0" t="s">
        <v>111</v>
      </c>
      <c r="E86" s="0" t="s">
        <v>135</v>
      </c>
      <c r="Z86" s="0">
        <f>SUM(G86, H86,I86,M86,N86, X86)</f>
      </c>
      <c r="BL86" s="0">
        <f>SUM(AS86, AT86,AU86,AY86,AZ86, BJ86)</f>
      </c>
      <c r="CX86" s="0">
        <f>SUM(CE86, CF86,CG86,CK86,CL86, CV86)</f>
      </c>
      <c r="EJ86" s="0">
        <f>SUM(DQ86, DR86,DS86,DW86,DX86, EH86)</f>
      </c>
      <c r="FV86" s="0">
        <f>SUM(FC86, FD86,FE86,FI86,FJ86, FT86)</f>
      </c>
      <c r="HH86" s="0">
        <f>SUM(GO86, GP86,GQ86,GU86,GV86, HF86)</f>
      </c>
      <c r="IT86" s="0">
        <f>SUM(IA86, IB86,IC86,IG86,IH86, IR86)</f>
      </c>
      <c r="KF86" s="0">
        <f>SUM(JM86, JN86,JO86,JS86,JT86, KD86)</f>
      </c>
      <c r="LR86" s="0">
        <f>SUM(KY86, KZ86,LA86,LE86,LF86, LP86)</f>
      </c>
      <c r="ND86" s="0">
        <f>SUM(MK86, ML86,MM86,MQ86,MR86, NB86)</f>
      </c>
      <c r="NX86" s="0">
        <v>4</v>
      </c>
      <c r="OM86" s="0">
        <v>9</v>
      </c>
      <c r="OP86" s="0">
        <f>SUM(NW86, NX86,NY86,OC86,OD86, ON86)</f>
      </c>
      <c r="QB86" s="0">
        <f>SUM(PI86, PJ86,PK86,PO86,PP86, PZ86)</f>
      </c>
    </row>
    <row r="87">
      <c r="A87" s="0" t="s">
        <v>44</v>
      </c>
      <c r="B87" s="0">
        <v>42</v>
      </c>
      <c r="C87" s="0" t="s">
        <v>136</v>
      </c>
      <c r="D87" s="0" t="s">
        <v>46</v>
      </c>
      <c r="E87" s="0" t="s">
        <v>137</v>
      </c>
      <c r="H87" s="0">
        <v>0</v>
      </c>
      <c r="K87" s="0">
        <v>63</v>
      </c>
      <c r="S87" s="0">
        <v>8</v>
      </c>
      <c r="T87" s="0">
        <v>14</v>
      </c>
      <c r="U87" s="0">
        <v>24</v>
      </c>
      <c r="W87" s="0">
        <v>73</v>
      </c>
      <c r="Y87" s="0">
        <f>SUM(G87:X87)</f>
      </c>
      <c r="AT87" s="0">
        <v>0</v>
      </c>
      <c r="AW87" s="0">
        <v>84</v>
      </c>
      <c r="BI87" s="0">
        <v>68</v>
      </c>
      <c r="BK87" s="0">
        <f>SUM(AS87:BJ87)</f>
      </c>
      <c r="CF87" s="0">
        <v>0</v>
      </c>
      <c r="CI87" s="0">
        <v>91</v>
      </c>
      <c r="CS87" s="0">
        <v>7</v>
      </c>
      <c r="CU87" s="0">
        <v>77</v>
      </c>
      <c r="CW87" s="0">
        <f>SUM(CE87:CV87)</f>
      </c>
      <c r="DR87" s="0">
        <v>0</v>
      </c>
      <c r="EG87" s="0">
        <v>175</v>
      </c>
      <c r="EI87" s="0">
        <f>SUM(DQ87:EH87)</f>
      </c>
      <c r="FD87" s="0">
        <v>0</v>
      </c>
      <c r="FG87" s="0">
        <v>77</v>
      </c>
      <c r="FO87" s="0">
        <v>15</v>
      </c>
      <c r="FP87" s="0">
        <v>7</v>
      </c>
      <c r="FS87" s="0">
        <v>58</v>
      </c>
      <c r="FU87" s="0">
        <f>SUM(FC87:FT87)</f>
      </c>
      <c r="GP87" s="0">
        <v>0</v>
      </c>
      <c r="GS87" s="0">
        <v>42</v>
      </c>
      <c r="GV87" s="0">
        <v>0</v>
      </c>
      <c r="HE87" s="0">
        <v>32</v>
      </c>
      <c r="HG87" s="0">
        <f>SUM(GO87:HF87)</f>
      </c>
      <c r="IB87" s="0">
        <v>0</v>
      </c>
      <c r="IE87" s="0">
        <v>35</v>
      </c>
      <c r="IH87" s="0">
        <v>0</v>
      </c>
      <c r="IQ87" s="0">
        <v>86</v>
      </c>
      <c r="IS87" s="0">
        <f>SUM(IA87:IR87)</f>
      </c>
      <c r="JN87" s="0">
        <v>0</v>
      </c>
      <c r="JQ87" s="0">
        <v>84</v>
      </c>
      <c r="KC87" s="0">
        <v>80</v>
      </c>
      <c r="KE87" s="0">
        <f>SUM(JM87:KD87)</f>
      </c>
      <c r="KZ87" s="0">
        <v>0</v>
      </c>
      <c r="LC87" s="0">
        <v>42</v>
      </c>
      <c r="LO87" s="0">
        <v>134</v>
      </c>
      <c r="LQ87" s="0">
        <f>SUM(KY87:LP87)</f>
      </c>
      <c r="ML87" s="0">
        <v>0</v>
      </c>
      <c r="MO87" s="0">
        <v>98</v>
      </c>
      <c r="MY87" s="0">
        <v>2</v>
      </c>
      <c r="NA87" s="0">
        <v>78</v>
      </c>
      <c r="NC87" s="0">
        <f>SUM(MK87:NB87)</f>
      </c>
      <c r="NX87" s="0">
        <v>0</v>
      </c>
      <c r="OA87" s="0">
        <v>98</v>
      </c>
      <c r="OK87" s="0">
        <v>3</v>
      </c>
      <c r="OM87" s="0">
        <v>61</v>
      </c>
      <c r="OO87" s="0">
        <f>SUM(NW87:ON87)</f>
      </c>
      <c r="PJ87" s="0">
        <v>0</v>
      </c>
      <c r="PM87" s="0">
        <v>98</v>
      </c>
      <c r="PU87" s="0">
        <v>15</v>
      </c>
      <c r="PY87" s="0">
        <v>85</v>
      </c>
      <c r="QA87" s="0">
        <f>SUM(PI87:PZ87)</f>
      </c>
    </row>
    <row r="88">
      <c r="A88" s="0" t="s">
        <v>48</v>
      </c>
      <c r="C88" s="0" t="s">
        <v>136</v>
      </c>
      <c r="D88" s="0" t="s">
        <v>46</v>
      </c>
      <c r="E88" s="0" t="s">
        <v>137</v>
      </c>
      <c r="H88" s="0">
        <v>11</v>
      </c>
      <c r="K88" s="0">
        <v>9</v>
      </c>
      <c r="S88" s="0">
        <v>2</v>
      </c>
      <c r="T88" s="0">
        <v>2</v>
      </c>
      <c r="U88" s="0">
        <v>8</v>
      </c>
      <c r="W88" s="0">
        <v>18</v>
      </c>
      <c r="Z88" s="0">
        <f>SUM(G88, H88,I88,M88,N88, X88)</f>
      </c>
      <c r="AT88" s="0">
        <v>14</v>
      </c>
      <c r="AW88" s="0">
        <v>12</v>
      </c>
      <c r="BI88" s="0">
        <v>15</v>
      </c>
      <c r="BL88" s="0">
        <f>SUM(AS88, AT88,AU88,AY88,AZ88, BJ88)</f>
      </c>
      <c r="CF88" s="0">
        <v>14</v>
      </c>
      <c r="CI88" s="0">
        <v>13</v>
      </c>
      <c r="CS88" s="0">
        <v>2</v>
      </c>
      <c r="CU88" s="0">
        <v>16</v>
      </c>
      <c r="CX88" s="0">
        <f>SUM(CE88, CF88,CG88,CK88,CL88, CV88)</f>
      </c>
      <c r="DR88" s="0">
        <v>8</v>
      </c>
      <c r="EG88" s="0">
        <v>22</v>
      </c>
      <c r="EJ88" s="0">
        <f>SUM(DQ88, DR88,DS88,DW88,DX88, EH88)</f>
      </c>
      <c r="FD88" s="0">
        <v>16</v>
      </c>
      <c r="FG88" s="0">
        <v>11</v>
      </c>
      <c r="FO88" s="0">
        <v>2</v>
      </c>
      <c r="FP88" s="0">
        <v>1</v>
      </c>
      <c r="FS88" s="0">
        <v>13</v>
      </c>
      <c r="FV88" s="0">
        <f>SUM(FC88, FD88,FE88,FI88,FJ88, FT88)</f>
      </c>
      <c r="GP88" s="0">
        <v>14</v>
      </c>
      <c r="GS88" s="0">
        <v>6</v>
      </c>
      <c r="GV88" s="0">
        <v>9</v>
      </c>
      <c r="HE88" s="0">
        <v>7</v>
      </c>
      <c r="HH88" s="0">
        <f>SUM(GO88, GP88,GQ88,GU88,GV88, HF88)</f>
      </c>
      <c r="IB88" s="0">
        <v>9</v>
      </c>
      <c r="IE88" s="0">
        <v>5</v>
      </c>
      <c r="IH88" s="0">
        <v>9</v>
      </c>
      <c r="IQ88" s="0">
        <v>13</v>
      </c>
      <c r="IT88" s="0">
        <f>SUM(IA88, IB88,IC88,IG88,IH88, IR88)</f>
      </c>
      <c r="JN88" s="0">
        <v>14</v>
      </c>
      <c r="JQ88" s="0">
        <v>12</v>
      </c>
      <c r="KC88" s="0">
        <v>17</v>
      </c>
      <c r="KF88" s="0">
        <f>SUM(JM88, JN88,JO88,JS88,JT88, KD88)</f>
      </c>
      <c r="KZ88" s="0">
        <v>10</v>
      </c>
      <c r="LC88" s="0">
        <v>6</v>
      </c>
      <c r="LO88" s="0">
        <v>20</v>
      </c>
      <c r="LR88" s="0">
        <f>SUM(KY88, KZ88,LA88,LE88,LF88, LP88)</f>
      </c>
      <c r="ML88" s="0">
        <v>12</v>
      </c>
      <c r="MO88" s="0">
        <v>14</v>
      </c>
      <c r="MY88" s="0">
        <v>1</v>
      </c>
      <c r="NA88" s="0">
        <v>18</v>
      </c>
      <c r="ND88" s="0">
        <f>SUM(MK88, ML88,MM88,MQ88,MR88, NB88)</f>
      </c>
      <c r="NX88" s="0">
        <v>14</v>
      </c>
      <c r="OA88" s="0">
        <v>14</v>
      </c>
      <c r="OK88" s="0">
        <v>3</v>
      </c>
      <c r="OM88" s="0">
        <v>16</v>
      </c>
      <c r="OP88" s="0">
        <f>SUM(NW88, NX88,NY88,OC88,OD88, ON88)</f>
      </c>
      <c r="PJ88" s="0">
        <v>12</v>
      </c>
      <c r="PM88" s="0">
        <v>14</v>
      </c>
      <c r="PU88" s="0">
        <v>2</v>
      </c>
      <c r="PY88" s="0">
        <v>17</v>
      </c>
      <c r="QB88" s="0">
        <f>SUM(PI88, PJ88,PK88,PO88,PP88, PZ88)</f>
      </c>
    </row>
    <row r="89">
      <c r="A89" s="0" t="s">
        <v>44</v>
      </c>
      <c r="B89" s="0">
        <v>43</v>
      </c>
      <c r="C89" s="0" t="s">
        <v>138</v>
      </c>
      <c r="D89" s="0" t="s">
        <v>46</v>
      </c>
      <c r="E89" s="0" t="s">
        <v>139</v>
      </c>
      <c r="H89" s="0">
        <v>0</v>
      </c>
      <c r="K89" s="0">
        <v>70</v>
      </c>
      <c r="W89" s="0">
        <v>66</v>
      </c>
      <c r="Y89" s="0">
        <f>SUM(G89:X89)</f>
      </c>
      <c r="AT89" s="0">
        <v>0</v>
      </c>
      <c r="AW89" s="0">
        <v>84</v>
      </c>
      <c r="BG89" s="0">
        <v>4</v>
      </c>
      <c r="BI89" s="0">
        <v>68</v>
      </c>
      <c r="BK89" s="0">
        <f>SUM(AS89:BJ89)</f>
      </c>
      <c r="CF89" s="0">
        <v>0</v>
      </c>
      <c r="CG89" s="0">
        <v>0</v>
      </c>
      <c r="CI89" s="0">
        <v>42</v>
      </c>
      <c r="CU89" s="0">
        <v>24</v>
      </c>
      <c r="CW89" s="0">
        <f>SUM(CE89:CV89)</f>
      </c>
      <c r="EI89" s="0">
        <f>SUM(DQ89:EH89)</f>
      </c>
      <c r="FU89" s="0">
        <f>SUM(FC89:FT89)</f>
      </c>
      <c r="HG89" s="0">
        <f>SUM(GO89:HF89)</f>
      </c>
      <c r="IS89" s="0">
        <f>SUM(IA89:IR89)</f>
      </c>
      <c r="KE89" s="0">
        <f>SUM(JM89:KD89)</f>
      </c>
      <c r="LQ89" s="0">
        <f>SUM(KY89:LP89)</f>
      </c>
      <c r="NC89" s="0">
        <f>SUM(MK89:NB89)</f>
      </c>
      <c r="OO89" s="0">
        <f>SUM(NW89:ON89)</f>
      </c>
      <c r="QA89" s="0">
        <f>SUM(PI89:PZ89)</f>
      </c>
    </row>
    <row r="90">
      <c r="A90" s="0" t="s">
        <v>48</v>
      </c>
      <c r="C90" s="0" t="s">
        <v>138</v>
      </c>
      <c r="D90" s="0" t="s">
        <v>46</v>
      </c>
      <c r="E90" s="0" t="s">
        <v>139</v>
      </c>
      <c r="H90" s="0">
        <v>17</v>
      </c>
      <c r="K90" s="0">
        <v>10</v>
      </c>
      <c r="W90" s="0">
        <v>14</v>
      </c>
      <c r="Z90" s="0">
        <f>SUM(G90, H90,I90,M90,N90, X90)</f>
      </c>
      <c r="AT90" s="0">
        <v>13</v>
      </c>
      <c r="AW90" s="0">
        <v>12</v>
      </c>
      <c r="BG90" s="0">
        <v>2</v>
      </c>
      <c r="BI90" s="0">
        <v>16</v>
      </c>
      <c r="BL90" s="0">
        <f>SUM(AS90, AT90,AU90,AY90,AZ90, BJ90)</f>
      </c>
      <c r="CF90" s="0">
        <v>9</v>
      </c>
      <c r="CG90" s="0">
        <v>12</v>
      </c>
      <c r="CI90" s="0">
        <v>6</v>
      </c>
      <c r="CU90" s="0">
        <v>6</v>
      </c>
      <c r="CX90" s="0">
        <f>SUM(CE90, CF90,CG90,CK90,CL90, CV90)</f>
      </c>
      <c r="EJ90" s="0">
        <f>SUM(DQ90, DR90,DS90,DW90,DX90, EH90)</f>
      </c>
      <c r="FV90" s="0">
        <f>SUM(FC90, FD90,FE90,FI90,FJ90, FT90)</f>
      </c>
      <c r="HH90" s="0">
        <f>SUM(GO90, GP90,GQ90,GU90,GV90, HF90)</f>
      </c>
      <c r="IT90" s="0">
        <f>SUM(IA90, IB90,IC90,IG90,IH90, IR90)</f>
      </c>
      <c r="KF90" s="0">
        <f>SUM(JM90, JN90,JO90,JS90,JT90, KD90)</f>
      </c>
      <c r="LR90" s="0">
        <f>SUM(KY90, KZ90,LA90,LE90,LF90, LP90)</f>
      </c>
      <c r="ND90" s="0">
        <f>SUM(MK90, ML90,MM90,MQ90,MR90, NB90)</f>
      </c>
      <c r="OP90" s="0">
        <f>SUM(NW90, NX90,NY90,OC90,OD90, ON90)</f>
      </c>
      <c r="QB90" s="0">
        <f>SUM(PI90, PJ90,PK90,PO90,PP90, PZ90)</f>
      </c>
    </row>
    <row r="91">
      <c r="A91" s="0" t="s">
        <v>44</v>
      </c>
      <c r="B91" s="0">
        <v>44</v>
      </c>
      <c r="C91" s="0" t="s">
        <v>140</v>
      </c>
      <c r="D91" s="0" t="s">
        <v>94</v>
      </c>
      <c r="E91" s="0" t="s">
        <v>141</v>
      </c>
      <c r="Y91" s="0">
        <f>SUM(G91:X91)</f>
      </c>
      <c r="BK91" s="0">
        <f>SUM(AS91:BJ91)</f>
      </c>
      <c r="CF91" s="0">
        <v>0</v>
      </c>
      <c r="CI91" s="0">
        <v>14</v>
      </c>
      <c r="CU91" s="0">
        <v>98</v>
      </c>
      <c r="CW91" s="0">
        <f>SUM(CE91:CV91)</f>
      </c>
      <c r="DR91" s="0">
        <v>0</v>
      </c>
      <c r="DU91" s="0">
        <v>112</v>
      </c>
      <c r="EE91" s="0">
        <v>1</v>
      </c>
      <c r="EG91" s="0">
        <v>63</v>
      </c>
      <c r="EI91" s="0">
        <f>SUM(DQ91:EH91)</f>
      </c>
      <c r="FD91" s="0">
        <v>0</v>
      </c>
      <c r="FG91" s="0">
        <v>35</v>
      </c>
      <c r="FO91" s="0">
        <v>6</v>
      </c>
      <c r="FP91" s="0">
        <v>5</v>
      </c>
      <c r="FS91" s="0">
        <v>101</v>
      </c>
      <c r="FU91" s="0">
        <f>SUM(FC91:FT91)</f>
      </c>
      <c r="GP91" s="0">
        <v>0</v>
      </c>
      <c r="GS91" s="0">
        <v>77</v>
      </c>
      <c r="HE91" s="0">
        <v>90</v>
      </c>
      <c r="HG91" s="0">
        <f>SUM(GO91:HF91)</f>
      </c>
      <c r="IB91" s="0">
        <v>0</v>
      </c>
      <c r="IE91" s="0">
        <v>119</v>
      </c>
      <c r="IO91" s="0">
        <v>3</v>
      </c>
      <c r="IQ91" s="0">
        <v>65</v>
      </c>
      <c r="IS91" s="0">
        <f>SUM(IA91:IR91)</f>
      </c>
      <c r="JN91" s="0">
        <v>0</v>
      </c>
      <c r="JQ91" s="0">
        <v>28</v>
      </c>
      <c r="KA91" s="0">
        <v>5</v>
      </c>
      <c r="KC91" s="0">
        <v>140</v>
      </c>
      <c r="KE91" s="0">
        <f>SUM(JM91:KD91)</f>
      </c>
      <c r="KZ91" s="0">
        <v>0</v>
      </c>
      <c r="LC91" s="0">
        <v>49</v>
      </c>
      <c r="LF91" s="0">
        <v>0</v>
      </c>
      <c r="LO91" s="0">
        <v>28</v>
      </c>
      <c r="LQ91" s="0">
        <f>SUM(KY91:LP91)</f>
      </c>
      <c r="ML91" s="0">
        <v>0</v>
      </c>
      <c r="MO91" s="0">
        <v>77</v>
      </c>
      <c r="MR91" s="0">
        <v>0</v>
      </c>
      <c r="NA91" s="0">
        <v>99</v>
      </c>
      <c r="NC91" s="0">
        <f>SUM(MK91:NB91)</f>
      </c>
      <c r="NX91" s="0">
        <v>0</v>
      </c>
      <c r="OA91" s="0">
        <v>105</v>
      </c>
      <c r="OK91" s="0">
        <v>6</v>
      </c>
      <c r="OM91" s="0">
        <v>54</v>
      </c>
      <c r="OO91" s="0">
        <f>SUM(NW91:ON91)</f>
      </c>
      <c r="PJ91" s="0">
        <v>0</v>
      </c>
      <c r="PM91" s="0">
        <v>70</v>
      </c>
      <c r="PU91" s="0">
        <v>19</v>
      </c>
      <c r="PY91" s="0">
        <v>113</v>
      </c>
      <c r="QA91" s="0">
        <f>SUM(PI91:PZ91)</f>
      </c>
    </row>
    <row r="92">
      <c r="A92" s="0" t="s">
        <v>48</v>
      </c>
      <c r="C92" s="0" t="s">
        <v>140</v>
      </c>
      <c r="D92" s="0" t="s">
        <v>94</v>
      </c>
      <c r="E92" s="0" t="s">
        <v>141</v>
      </c>
      <c r="Z92" s="0">
        <f>SUM(G92, H92,I92,M92,N92, X92)</f>
      </c>
      <c r="BL92" s="0">
        <f>SUM(AS92, AT92,AU92,AY92,AZ92, BJ92)</f>
      </c>
      <c r="CF92" s="0">
        <v>9</v>
      </c>
      <c r="CI92" s="0">
        <v>2</v>
      </c>
      <c r="CU92" s="0">
        <v>11</v>
      </c>
      <c r="CX92" s="0">
        <f>SUM(CE92, CF92,CG92,CK92,CL92, CV92)</f>
      </c>
      <c r="DR92" s="0">
        <v>14</v>
      </c>
      <c r="DU92" s="0">
        <v>16</v>
      </c>
      <c r="EE92" s="0">
        <v>1</v>
      </c>
      <c r="EG92" s="0">
        <v>16</v>
      </c>
      <c r="EJ92" s="0">
        <f>SUM(DQ92, DR92,DS92,DW92,DX92, EH92)</f>
      </c>
      <c r="FD92" s="0">
        <v>16</v>
      </c>
      <c r="FG92" s="0">
        <v>5</v>
      </c>
      <c r="FO92" s="0">
        <v>1</v>
      </c>
      <c r="FP92" s="0">
        <v>1</v>
      </c>
      <c r="FS92" s="0">
        <v>14</v>
      </c>
      <c r="FV92" s="0">
        <f>SUM(FC92, FD92,FE92,FI92,FJ92, FT92)</f>
      </c>
      <c r="GP92" s="0">
        <v>14</v>
      </c>
      <c r="GS92" s="0">
        <v>11</v>
      </c>
      <c r="HE92" s="0">
        <v>16</v>
      </c>
      <c r="HH92" s="0">
        <f>SUM(GO92, GP92,GQ92,GU92,GV92, HF92)</f>
      </c>
      <c r="IB92" s="0">
        <v>14</v>
      </c>
      <c r="IE92" s="0">
        <v>17</v>
      </c>
      <c r="IO92" s="0">
        <v>1</v>
      </c>
      <c r="IQ92" s="0">
        <v>17</v>
      </c>
      <c r="IT92" s="0">
        <f>SUM(IA92, IB92,IC92,IG92,IH92, IR92)</f>
      </c>
      <c r="JN92" s="0">
        <v>15</v>
      </c>
      <c r="JQ92" s="0">
        <v>4</v>
      </c>
      <c r="KA92" s="0">
        <v>3</v>
      </c>
      <c r="KC92" s="0">
        <v>16</v>
      </c>
      <c r="KF92" s="0">
        <f>SUM(JM92, JN92,JO92,JS92,JT92, KD92)</f>
      </c>
      <c r="KZ92" s="0">
        <v>13</v>
      </c>
      <c r="LC92" s="0">
        <v>7</v>
      </c>
      <c r="LF92" s="0">
        <v>10</v>
      </c>
      <c r="LO92" s="0">
        <v>7</v>
      </c>
      <c r="LR92" s="0">
        <f>SUM(KY92, KZ92,LA92,LE92,LF92, LP92)</f>
      </c>
      <c r="ML92" s="0">
        <v>8</v>
      </c>
      <c r="MO92" s="0">
        <v>11</v>
      </c>
      <c r="MR92" s="0">
        <v>4</v>
      </c>
      <c r="NA92" s="0">
        <v>18</v>
      </c>
      <c r="ND92" s="0">
        <f>SUM(MK92, ML92,MM92,MQ92,MR92, NB92)</f>
      </c>
      <c r="NX92" s="0">
        <v>15</v>
      </c>
      <c r="OA92" s="0">
        <v>15</v>
      </c>
      <c r="OK92" s="0">
        <v>3</v>
      </c>
      <c r="OM92" s="0">
        <v>15</v>
      </c>
      <c r="OP92" s="0">
        <f>SUM(NW92, NX92,NY92,OC92,OD92, ON92)</f>
      </c>
      <c r="PJ92" s="0">
        <v>12</v>
      </c>
      <c r="PM92" s="0">
        <v>10</v>
      </c>
      <c r="PU92" s="0">
        <v>2</v>
      </c>
      <c r="PY92" s="0">
        <v>17</v>
      </c>
      <c r="QB92" s="0">
        <f>SUM(PI92, PJ92,PK92,PO92,PP92, PZ92)</f>
      </c>
    </row>
    <row r="93">
      <c r="A93" s="0" t="s">
        <v>44</v>
      </c>
      <c r="B93" s="0">
        <v>45</v>
      </c>
      <c r="C93" s="0" t="s">
        <v>142</v>
      </c>
      <c r="D93" s="0" t="s">
        <v>50</v>
      </c>
      <c r="E93" s="0" t="s">
        <v>143</v>
      </c>
      <c r="H93" s="0">
        <v>0</v>
      </c>
      <c r="K93" s="0">
        <v>98</v>
      </c>
      <c r="S93" s="0">
        <v>8</v>
      </c>
      <c r="T93" s="0">
        <v>14</v>
      </c>
      <c r="U93" s="0">
        <v>19</v>
      </c>
      <c r="W93" s="0">
        <v>38</v>
      </c>
      <c r="Y93" s="0">
        <f>SUM(G93:X93)</f>
      </c>
      <c r="AT93" s="0">
        <v>0</v>
      </c>
      <c r="AW93" s="0">
        <v>98</v>
      </c>
      <c r="BI93" s="0">
        <v>54</v>
      </c>
      <c r="BK93" s="0">
        <f>SUM(AS93:BJ93)</f>
      </c>
      <c r="CE93" s="0">
        <v>0</v>
      </c>
      <c r="CF93" s="0">
        <v>0</v>
      </c>
      <c r="CI93" s="0">
        <v>84</v>
      </c>
      <c r="CU93" s="0">
        <v>48</v>
      </c>
      <c r="CW93" s="0">
        <f>SUM(CE93:CV93)</f>
      </c>
      <c r="DR93" s="0">
        <v>0</v>
      </c>
      <c r="DU93" s="0">
        <v>105</v>
      </c>
      <c r="EG93" s="0">
        <v>70</v>
      </c>
      <c r="EI93" s="0">
        <f>SUM(DQ93:EH93)</f>
      </c>
      <c r="FD93" s="0">
        <v>0</v>
      </c>
      <c r="FG93" s="0">
        <v>112</v>
      </c>
      <c r="FS93" s="0">
        <v>23</v>
      </c>
      <c r="FU93" s="0">
        <f>SUM(FC93:FT93)</f>
      </c>
      <c r="GP93" s="0">
        <v>0</v>
      </c>
      <c r="GS93" s="0">
        <v>56</v>
      </c>
      <c r="GV93" s="0">
        <v>0</v>
      </c>
      <c r="HE93" s="0">
        <v>32</v>
      </c>
      <c r="HG93" s="0">
        <f>SUM(GO93:HF93)</f>
      </c>
      <c r="IB93" s="0">
        <v>0</v>
      </c>
      <c r="IE93" s="0">
        <v>105</v>
      </c>
      <c r="IQ93" s="0">
        <v>79</v>
      </c>
      <c r="IS93" s="0">
        <f>SUM(IA93:IR93)</f>
      </c>
      <c r="JN93" s="0">
        <v>0</v>
      </c>
      <c r="JQ93" s="0">
        <v>112</v>
      </c>
      <c r="KC93" s="0">
        <v>56</v>
      </c>
      <c r="KE93" s="0">
        <f>SUM(JM93:KD93)</f>
      </c>
      <c r="KZ93" s="0">
        <v>0</v>
      </c>
      <c r="LC93" s="0">
        <v>56</v>
      </c>
      <c r="LF93" s="0">
        <v>0</v>
      </c>
      <c r="LO93" s="0">
        <v>32</v>
      </c>
      <c r="LQ93" s="0">
        <f>SUM(KY93:LP93)</f>
      </c>
      <c r="MK93" s="0">
        <v>0</v>
      </c>
      <c r="ML93" s="0">
        <v>0</v>
      </c>
      <c r="MO93" s="0">
        <v>42</v>
      </c>
      <c r="MR93" s="0">
        <v>0</v>
      </c>
      <c r="NA93" s="0">
        <v>24</v>
      </c>
      <c r="NC93" s="0">
        <f>SUM(MK93:NB93)</f>
      </c>
      <c r="NX93" s="0">
        <v>0</v>
      </c>
      <c r="OA93" s="0">
        <v>105</v>
      </c>
      <c r="OM93" s="0">
        <v>54</v>
      </c>
      <c r="OO93" s="0">
        <f>SUM(NW93:ON93)</f>
      </c>
      <c r="PJ93" s="0">
        <v>0</v>
      </c>
      <c r="PM93" s="0">
        <v>112</v>
      </c>
      <c r="PY93" s="0">
        <v>71</v>
      </c>
      <c r="QA93" s="0">
        <f>SUM(PI93:PZ93)</f>
      </c>
    </row>
    <row r="94">
      <c r="A94" s="0" t="s">
        <v>48</v>
      </c>
      <c r="C94" s="0" t="s">
        <v>142</v>
      </c>
      <c r="D94" s="0" t="s">
        <v>50</v>
      </c>
      <c r="E94" s="0" t="s">
        <v>143</v>
      </c>
      <c r="H94" s="0">
        <v>15</v>
      </c>
      <c r="K94" s="0">
        <v>14</v>
      </c>
      <c r="S94" s="0">
        <v>2</v>
      </c>
      <c r="T94" s="0">
        <v>2</v>
      </c>
      <c r="U94" s="0">
        <v>6</v>
      </c>
      <c r="W94" s="0">
        <v>14</v>
      </c>
      <c r="Z94" s="0">
        <f>SUM(G94, H94,I94,M94,N94, X94)</f>
      </c>
      <c r="AT94" s="0">
        <v>15</v>
      </c>
      <c r="AW94" s="0">
        <v>14</v>
      </c>
      <c r="BI94" s="0">
        <v>14</v>
      </c>
      <c r="BL94" s="0">
        <f>SUM(AS94, AT94,AU94,AY94,AZ94, BJ94)</f>
      </c>
      <c r="CE94" s="0">
        <v>8</v>
      </c>
      <c r="CF94" s="0">
        <v>11</v>
      </c>
      <c r="CI94" s="0">
        <v>12</v>
      </c>
      <c r="CU94" s="0">
        <v>12</v>
      </c>
      <c r="CX94" s="0">
        <f>SUM(CE94, CF94,CG94,CK94,CL94, CV94)</f>
      </c>
      <c r="DR94" s="0">
        <v>14</v>
      </c>
      <c r="DU94" s="0">
        <v>15</v>
      </c>
      <c r="EG94" s="0">
        <v>16</v>
      </c>
      <c r="EJ94" s="0">
        <f>SUM(DQ94, DR94,DS94,DW94,DX94, EH94)</f>
      </c>
      <c r="FD94" s="0">
        <v>15</v>
      </c>
      <c r="FG94" s="0">
        <v>16</v>
      </c>
      <c r="FS94" s="0">
        <v>6</v>
      </c>
      <c r="FV94" s="0">
        <f>SUM(FC94, FD94,FE94,FI94,FJ94, FT94)</f>
      </c>
      <c r="GP94" s="0">
        <v>8</v>
      </c>
      <c r="GS94" s="0">
        <v>8</v>
      </c>
      <c r="GV94" s="0">
        <v>14</v>
      </c>
      <c r="HE94" s="0">
        <v>8</v>
      </c>
      <c r="HH94" s="0">
        <f>SUM(GO94, GP94,GQ94,GU94,GV94, HF94)</f>
      </c>
      <c r="IB94" s="0">
        <v>15</v>
      </c>
      <c r="IE94" s="0">
        <v>15</v>
      </c>
      <c r="IQ94" s="0">
        <v>16</v>
      </c>
      <c r="IT94" s="0">
        <f>SUM(IA94, IB94,IC94,IG94,IH94, IR94)</f>
      </c>
      <c r="JN94" s="0">
        <v>15</v>
      </c>
      <c r="JQ94" s="0">
        <v>16</v>
      </c>
      <c r="KC94" s="0">
        <v>14</v>
      </c>
      <c r="KF94" s="0">
        <f>SUM(JM94, JN94,JO94,JS94,JT94, KD94)</f>
      </c>
      <c r="KZ94" s="0">
        <v>14</v>
      </c>
      <c r="LC94" s="0">
        <v>8</v>
      </c>
      <c r="LF94" s="0">
        <v>8</v>
      </c>
      <c r="LO94" s="0">
        <v>8</v>
      </c>
      <c r="LR94" s="0">
        <f>SUM(KY94, KZ94,LA94,LE94,LF94, LP94)</f>
      </c>
      <c r="MK94" s="0">
        <v>10</v>
      </c>
      <c r="ML94" s="0">
        <v>8</v>
      </c>
      <c r="MO94" s="0">
        <v>6</v>
      </c>
      <c r="MR94" s="0">
        <v>6</v>
      </c>
      <c r="NA94" s="0">
        <v>6</v>
      </c>
      <c r="ND94" s="0">
        <f>SUM(MK94, ML94,MM94,MQ94,MR94, NB94)</f>
      </c>
      <c r="NX94" s="0">
        <v>15</v>
      </c>
      <c r="OA94" s="0">
        <v>15</v>
      </c>
      <c r="OM94" s="0">
        <v>15</v>
      </c>
      <c r="OP94" s="0">
        <f>SUM(NW94, NX94,NY94,OC94,OD94, ON94)</f>
      </c>
      <c r="PJ94" s="0">
        <v>15</v>
      </c>
      <c r="PM94" s="0">
        <v>16</v>
      </c>
      <c r="PY94" s="0">
        <v>16</v>
      </c>
      <c r="QB94" s="0">
        <f>SUM(PI94, PJ94,PK94,PO94,PP94, PZ94)</f>
      </c>
    </row>
    <row r="95">
      <c r="A95" s="0" t="s">
        <v>44</v>
      </c>
      <c r="B95" s="0">
        <v>46</v>
      </c>
      <c r="C95" s="0" t="s">
        <v>144</v>
      </c>
      <c r="D95" s="0" t="s">
        <v>50</v>
      </c>
      <c r="E95" s="0" t="s">
        <v>145</v>
      </c>
      <c r="H95" s="0">
        <v>0</v>
      </c>
      <c r="K95" s="0">
        <v>98</v>
      </c>
      <c r="S95" s="0">
        <v>8</v>
      </c>
      <c r="T95" s="0">
        <v>14</v>
      </c>
      <c r="U95" s="0">
        <v>18</v>
      </c>
      <c r="W95" s="0">
        <v>38</v>
      </c>
      <c r="Y95" s="0">
        <f>SUM(G95:X95)</f>
      </c>
      <c r="AT95" s="0">
        <v>0</v>
      </c>
      <c r="AW95" s="0">
        <v>98</v>
      </c>
      <c r="BE95" s="0">
        <v>4</v>
      </c>
      <c r="BF95" s="0">
        <v>7</v>
      </c>
      <c r="BI95" s="0">
        <v>54</v>
      </c>
      <c r="BK95" s="0">
        <f>SUM(AS95:BJ95)</f>
      </c>
      <c r="CF95" s="0">
        <v>0</v>
      </c>
      <c r="CI95" s="0">
        <v>56</v>
      </c>
      <c r="CL95" s="0">
        <v>0</v>
      </c>
      <c r="CU95" s="0">
        <v>32</v>
      </c>
      <c r="CW95" s="0">
        <f>SUM(CE95:CV95)</f>
      </c>
      <c r="DR95" s="0">
        <v>0</v>
      </c>
      <c r="DU95" s="0">
        <v>105</v>
      </c>
      <c r="EG95" s="0">
        <v>70</v>
      </c>
      <c r="EI95" s="0">
        <f>SUM(DQ95:EH95)</f>
      </c>
      <c r="FD95" s="0">
        <v>0</v>
      </c>
      <c r="FG95" s="0">
        <v>105</v>
      </c>
      <c r="FS95" s="0">
        <v>30</v>
      </c>
      <c r="FU95" s="0">
        <f>SUM(FC95:FT95)</f>
      </c>
      <c r="GP95" s="0">
        <v>0</v>
      </c>
      <c r="GS95" s="0">
        <v>104</v>
      </c>
      <c r="HE95" s="0">
        <v>63</v>
      </c>
      <c r="HG95" s="0">
        <f>SUM(GO95:HF95)</f>
      </c>
      <c r="IB95" s="0">
        <v>0</v>
      </c>
      <c r="IE95" s="0">
        <v>91</v>
      </c>
      <c r="IQ95" s="0">
        <v>93</v>
      </c>
      <c r="IS95" s="0">
        <f>SUM(IA95:IR95)</f>
      </c>
      <c r="JN95" s="0">
        <v>0</v>
      </c>
      <c r="JQ95" s="0">
        <v>56</v>
      </c>
      <c r="JT95" s="0">
        <v>0</v>
      </c>
      <c r="KC95" s="0">
        <v>32</v>
      </c>
      <c r="KE95" s="0">
        <f>SUM(JM95:KD95)</f>
      </c>
      <c r="KY95" s="0">
        <v>0</v>
      </c>
      <c r="KZ95" s="0">
        <v>0</v>
      </c>
      <c r="LC95" s="0">
        <v>70</v>
      </c>
      <c r="LO95" s="0">
        <v>40</v>
      </c>
      <c r="LQ95" s="0">
        <f>SUM(KY95:LP95)</f>
      </c>
      <c r="ML95" s="0">
        <v>0</v>
      </c>
      <c r="MO95" s="0">
        <v>112</v>
      </c>
      <c r="NA95" s="0">
        <v>64</v>
      </c>
      <c r="NC95" s="0">
        <f>SUM(MK95:NB95)</f>
      </c>
      <c r="NX95" s="0">
        <v>0</v>
      </c>
      <c r="OA95" s="0">
        <v>105</v>
      </c>
      <c r="OM95" s="0">
        <v>54</v>
      </c>
      <c r="OO95" s="0">
        <f>SUM(NW95:ON95)</f>
      </c>
      <c r="QA95" s="0">
        <f>SUM(PI95:PZ95)</f>
      </c>
    </row>
    <row r="96">
      <c r="A96" s="0" t="s">
        <v>48</v>
      </c>
      <c r="C96" s="0" t="s">
        <v>144</v>
      </c>
      <c r="D96" s="0" t="s">
        <v>50</v>
      </c>
      <c r="E96" s="0" t="s">
        <v>145</v>
      </c>
      <c r="H96" s="0">
        <v>15</v>
      </c>
      <c r="K96" s="0">
        <v>14</v>
      </c>
      <c r="S96" s="0">
        <v>2</v>
      </c>
      <c r="T96" s="0">
        <v>2</v>
      </c>
      <c r="U96" s="0">
        <v>6</v>
      </c>
      <c r="W96" s="0">
        <v>14</v>
      </c>
      <c r="Z96" s="0">
        <f>SUM(G96, H96,I96,M96,N96, X96)</f>
      </c>
      <c r="AT96" s="0">
        <v>14</v>
      </c>
      <c r="AW96" s="0">
        <v>14</v>
      </c>
      <c r="BE96" s="0">
        <v>1</v>
      </c>
      <c r="BF96" s="0">
        <v>1</v>
      </c>
      <c r="BI96" s="0">
        <v>14</v>
      </c>
      <c r="BL96" s="0">
        <f>SUM(AS96, AT96,AU96,AY96,AZ96, BJ96)</f>
      </c>
      <c r="CF96" s="0">
        <v>9</v>
      </c>
      <c r="CI96" s="0">
        <v>8</v>
      </c>
      <c r="CL96" s="0">
        <v>14</v>
      </c>
      <c r="CU96" s="0">
        <v>8</v>
      </c>
      <c r="CX96" s="0">
        <f>SUM(CE96, CF96,CG96,CK96,CL96, CV96)</f>
      </c>
      <c r="DR96" s="0">
        <v>14</v>
      </c>
      <c r="DU96" s="0">
        <v>15</v>
      </c>
      <c r="EG96" s="0">
        <v>16</v>
      </c>
      <c r="EJ96" s="0">
        <f>SUM(DQ96, DR96,DS96,DW96,DX96, EH96)</f>
      </c>
      <c r="FD96" s="0">
        <v>16</v>
      </c>
      <c r="FG96" s="0">
        <v>15</v>
      </c>
      <c r="FS96" s="0">
        <v>8</v>
      </c>
      <c r="FV96" s="0">
        <f>SUM(FC96, FD96,FE96,FI96,FJ96, FT96)</f>
      </c>
      <c r="GP96" s="0">
        <v>15</v>
      </c>
      <c r="GS96" s="0">
        <v>15</v>
      </c>
      <c r="HE96" s="0">
        <v>15</v>
      </c>
      <c r="HH96" s="0">
        <f>SUM(GO96, GP96,GQ96,GU96,GV96, HF96)</f>
      </c>
      <c r="IB96" s="0">
        <v>15</v>
      </c>
      <c r="IE96" s="0">
        <v>13</v>
      </c>
      <c r="IQ96" s="0">
        <v>16</v>
      </c>
      <c r="IT96" s="0">
        <f>SUM(IA96, IB96,IC96,IG96,IH96, IR96)</f>
      </c>
      <c r="JN96" s="0">
        <v>9</v>
      </c>
      <c r="JQ96" s="0">
        <v>8</v>
      </c>
      <c r="JT96" s="0">
        <v>14</v>
      </c>
      <c r="KC96" s="0">
        <v>8</v>
      </c>
      <c r="KF96" s="0">
        <f>SUM(JM96, JN96,JO96,JS96,JT96, KD96)</f>
      </c>
      <c r="KY96" s="0">
        <v>6</v>
      </c>
      <c r="KZ96" s="0">
        <v>14</v>
      </c>
      <c r="LC96" s="0">
        <v>10</v>
      </c>
      <c r="LO96" s="0">
        <v>10</v>
      </c>
      <c r="LR96" s="0">
        <f>SUM(KY96, KZ96,LA96,LE96,LF96, LP96)</f>
      </c>
      <c r="ML96" s="0">
        <v>14</v>
      </c>
      <c r="MO96" s="0">
        <v>16</v>
      </c>
      <c r="NA96" s="0">
        <v>16</v>
      </c>
      <c r="ND96" s="0">
        <f>SUM(MK96, ML96,MM96,MQ96,MR96, NB96)</f>
      </c>
      <c r="NX96" s="0">
        <v>15</v>
      </c>
      <c r="OA96" s="0">
        <v>15</v>
      </c>
      <c r="OM96" s="0">
        <v>15</v>
      </c>
      <c r="OP96" s="0">
        <f>SUM(NW96, NX96,NY96,OC96,OD96, ON96)</f>
      </c>
      <c r="QB96" s="0">
        <f>SUM(PI96, PJ96,PK96,PO96,PP96, PZ96)</f>
      </c>
    </row>
    <row r="97">
      <c r="A97" s="0" t="s">
        <v>44</v>
      </c>
      <c r="B97" s="0">
        <v>47</v>
      </c>
      <c r="C97" s="0" t="s">
        <v>144</v>
      </c>
      <c r="D97" s="0" t="s">
        <v>65</v>
      </c>
      <c r="E97" s="0" t="s">
        <v>145</v>
      </c>
      <c r="Y97" s="0">
        <f>SUM(G97:X97)</f>
      </c>
      <c r="BK97" s="0">
        <f>SUM(AS97:BJ97)</f>
      </c>
      <c r="CW97" s="0">
        <f>SUM(CE97:CV97)</f>
      </c>
      <c r="EI97" s="0">
        <f>SUM(DQ97:EH97)</f>
      </c>
      <c r="FU97" s="0">
        <f>SUM(FC97:FT97)</f>
      </c>
      <c r="HG97" s="0">
        <f>SUM(GO97:HF97)</f>
      </c>
      <c r="IS97" s="0">
        <f>SUM(IA97:IR97)</f>
      </c>
      <c r="KE97" s="0">
        <f>SUM(JM97:KD97)</f>
      </c>
      <c r="LQ97" s="0">
        <f>SUM(KY97:LP97)</f>
      </c>
      <c r="NC97" s="0">
        <f>SUM(MK97:NB97)</f>
      </c>
      <c r="OO97" s="0">
        <f>SUM(NW97:ON97)</f>
      </c>
      <c r="PJ97" s="0">
        <v>0</v>
      </c>
      <c r="PM97" s="0">
        <v>91</v>
      </c>
      <c r="PU97" s="0">
        <v>12</v>
      </c>
      <c r="PY97" s="0">
        <v>92</v>
      </c>
      <c r="QA97" s="0">
        <f>SUM(PI97:PZ97)</f>
      </c>
    </row>
    <row r="98">
      <c r="A98" s="0" t="s">
        <v>48</v>
      </c>
      <c r="C98" s="0" t="s">
        <v>144</v>
      </c>
      <c r="D98" s="0" t="s">
        <v>65</v>
      </c>
      <c r="E98" s="0" t="s">
        <v>145</v>
      </c>
      <c r="Z98" s="0">
        <f>SUM(G98, H98,I98,M98,N98, X98)</f>
      </c>
      <c r="BL98" s="0">
        <f>SUM(AS98, AT98,AU98,AY98,AZ98, BJ98)</f>
      </c>
      <c r="CX98" s="0">
        <f>SUM(CE98, CF98,CG98,CK98,CL98, CV98)</f>
      </c>
      <c r="EJ98" s="0">
        <f>SUM(DQ98, DR98,DS98,DW98,DX98, EH98)</f>
      </c>
      <c r="FV98" s="0">
        <f>SUM(FC98, FD98,FE98,FI98,FJ98, FT98)</f>
      </c>
      <c r="HH98" s="0">
        <f>SUM(GO98, GP98,GQ98,GU98,GV98, HF98)</f>
      </c>
      <c r="IT98" s="0">
        <f>SUM(IA98, IB98,IC98,IG98,IH98, IR98)</f>
      </c>
      <c r="KF98" s="0">
        <f>SUM(JM98, JN98,JO98,JS98,JT98, KD98)</f>
      </c>
      <c r="LR98" s="0">
        <f>SUM(KY98, KZ98,LA98,LE98,LF98, LP98)</f>
      </c>
      <c r="ND98" s="0">
        <f>SUM(MK98, ML98,MM98,MQ98,MR98, NB98)</f>
      </c>
      <c r="OP98" s="0">
        <f>SUM(NW98, NX98,NY98,OC98,OD98, ON98)</f>
      </c>
      <c r="PJ98" s="0">
        <v>11</v>
      </c>
      <c r="PM98" s="0">
        <v>13</v>
      </c>
      <c r="PU98" s="0">
        <v>2</v>
      </c>
      <c r="PY98" s="0">
        <v>18</v>
      </c>
      <c r="QB98" s="0">
        <f>SUM(PI98, PJ98,PK98,PO98,PP98, PZ98)</f>
      </c>
    </row>
    <row r="99">
      <c r="A99" s="0" t="s">
        <v>44</v>
      </c>
      <c r="B99" s="0">
        <v>48</v>
      </c>
      <c r="C99" s="0" t="s">
        <v>146</v>
      </c>
      <c r="D99" s="0" t="s">
        <v>99</v>
      </c>
      <c r="E99" s="0" t="s">
        <v>147</v>
      </c>
      <c r="Y99" s="0">
        <f>SUM(G99:X99)</f>
      </c>
      <c r="BK99" s="0">
        <f>SUM(AS99:BJ99)</f>
      </c>
      <c r="CF99" s="0">
        <v>0</v>
      </c>
      <c r="CU99" s="0">
        <v>96</v>
      </c>
      <c r="CW99" s="0">
        <f>SUM(CE99:CV99)</f>
      </c>
      <c r="DR99" s="0">
        <v>0</v>
      </c>
      <c r="EG99" s="0">
        <v>175</v>
      </c>
      <c r="EI99" s="0">
        <f>SUM(DQ99:EH99)</f>
      </c>
      <c r="FD99" s="0">
        <v>0</v>
      </c>
      <c r="FS99" s="0">
        <v>135</v>
      </c>
      <c r="FU99" s="0">
        <f>SUM(FC99:FT99)</f>
      </c>
      <c r="GP99" s="0">
        <v>0</v>
      </c>
      <c r="GW99" s="0">
        <v>8</v>
      </c>
      <c r="HE99" s="0">
        <v>159</v>
      </c>
      <c r="HG99" s="0">
        <f>SUM(GO99:HF99)</f>
      </c>
      <c r="IB99" s="0">
        <v>0</v>
      </c>
      <c r="II99" s="0">
        <v>8</v>
      </c>
      <c r="IM99" s="0">
        <v>8</v>
      </c>
      <c r="IO99" s="0">
        <v>3</v>
      </c>
      <c r="IQ99" s="0">
        <v>144</v>
      </c>
      <c r="IS99" s="0">
        <f>SUM(IA99:IR99)</f>
      </c>
      <c r="KE99" s="0">
        <f>SUM(JM99:KD99)</f>
      </c>
      <c r="LQ99" s="0">
        <f>SUM(KY99:LP99)</f>
      </c>
      <c r="NC99" s="0">
        <f>SUM(MK99:NB99)</f>
      </c>
      <c r="OO99" s="0">
        <f>SUM(NW99:ON99)</f>
      </c>
      <c r="QA99" s="0">
        <f>SUM(PI99:PZ99)</f>
      </c>
    </row>
    <row r="100">
      <c r="A100" s="0" t="s">
        <v>48</v>
      </c>
      <c r="C100" s="0" t="s">
        <v>146</v>
      </c>
      <c r="D100" s="0" t="s">
        <v>99</v>
      </c>
      <c r="E100" s="0" t="s">
        <v>147</v>
      </c>
      <c r="Z100" s="0">
        <f>SUM(G100, H100,I100,M100,N100, X100)</f>
      </c>
      <c r="BL100" s="0">
        <f>SUM(AS100, AT100,AU100,AY100,AZ100, BJ100)</f>
      </c>
      <c r="CF100" s="0">
        <v>4</v>
      </c>
      <c r="CU100" s="0">
        <v>12</v>
      </c>
      <c r="CX100" s="0">
        <f>SUM(CE100, CF100,CG100,CK100,CL100, CV100)</f>
      </c>
      <c r="DR100" s="0">
        <v>8</v>
      </c>
      <c r="EG100" s="0">
        <v>22</v>
      </c>
      <c r="EJ100" s="0">
        <f>SUM(DQ100, DR100,DS100,DW100,DX100, EH100)</f>
      </c>
      <c r="FD100" s="0">
        <v>14</v>
      </c>
      <c r="FS100" s="0">
        <v>17</v>
      </c>
      <c r="FV100" s="0">
        <f>SUM(FC100, FD100,FE100,FI100,FJ100, FT100)</f>
      </c>
      <c r="GP100" s="0">
        <v>9</v>
      </c>
      <c r="GW100" s="0">
        <v>1</v>
      </c>
      <c r="HE100" s="0">
        <v>20</v>
      </c>
      <c r="HH100" s="0">
        <f>SUM(GO100, GP100,GQ100,GU100,GV100, HF100)</f>
      </c>
      <c r="IB100" s="0">
        <v>8</v>
      </c>
      <c r="II100" s="0">
        <v>1</v>
      </c>
      <c r="IM100" s="0">
        <v>1</v>
      </c>
      <c r="IO100" s="0">
        <v>2</v>
      </c>
      <c r="IQ100" s="0">
        <v>17</v>
      </c>
      <c r="IT100" s="0">
        <f>SUM(IA100, IB100,IC100,IG100,IH100, IR100)</f>
      </c>
      <c r="KF100" s="0">
        <f>SUM(JM100, JN100,JO100,JS100,JT100, KD100)</f>
      </c>
      <c r="LR100" s="0">
        <f>SUM(KY100, KZ100,LA100,LE100,LF100, LP100)</f>
      </c>
      <c r="ND100" s="0">
        <f>SUM(MK100, ML100,MM100,MQ100,MR100, NB100)</f>
      </c>
      <c r="OP100" s="0">
        <f>SUM(NW100, NX100,NY100,OC100,OD100, ON100)</f>
      </c>
      <c r="QB100" s="0">
        <f>SUM(PI100, PJ100,PK100,PO100,PP100, PZ100)</f>
      </c>
    </row>
    <row r="101">
      <c r="A101" s="0" t="s">
        <v>44</v>
      </c>
      <c r="B101" s="0">
        <v>49</v>
      </c>
      <c r="C101" s="0" t="s">
        <v>146</v>
      </c>
      <c r="D101" s="0" t="s">
        <v>148</v>
      </c>
      <c r="E101" s="0" t="s">
        <v>147</v>
      </c>
      <c r="Y101" s="0">
        <f>SUM(G101:X101)</f>
      </c>
      <c r="BK101" s="0">
        <f>SUM(AS101:BJ101)</f>
      </c>
      <c r="CW101" s="0">
        <f>SUM(CE101:CV101)</f>
      </c>
      <c r="EI101" s="0">
        <f>SUM(DQ101:EH101)</f>
      </c>
      <c r="FU101" s="0">
        <f>SUM(FC101:FT101)</f>
      </c>
      <c r="HG101" s="0">
        <f>SUM(GO101:HF101)</f>
      </c>
      <c r="IO101" s="0">
        <v>2</v>
      </c>
      <c r="IQ101" s="0">
        <v>32</v>
      </c>
      <c r="IS101" s="0">
        <f>SUM(IA101:IR101)</f>
      </c>
      <c r="JN101" s="0">
        <v>0</v>
      </c>
      <c r="JY101" s="0">
        <v>16</v>
      </c>
      <c r="KA101" s="0">
        <v>6</v>
      </c>
      <c r="KC101" s="0">
        <v>168</v>
      </c>
      <c r="KE101" s="0">
        <f>SUM(JM101:KD101)</f>
      </c>
      <c r="KZ101" s="0">
        <v>0</v>
      </c>
      <c r="LK101" s="0">
        <v>16</v>
      </c>
      <c r="LO101" s="0">
        <v>176</v>
      </c>
      <c r="LQ101" s="0">
        <f>SUM(KY101:LP101)</f>
      </c>
      <c r="ML101" s="0">
        <v>0</v>
      </c>
      <c r="NA101" s="0">
        <v>168</v>
      </c>
      <c r="NC101" s="0">
        <f>SUM(MK101:NB101)</f>
      </c>
      <c r="NX101" s="0">
        <v>0</v>
      </c>
      <c r="OI101" s="0">
        <v>24</v>
      </c>
      <c r="OM101" s="0">
        <v>159</v>
      </c>
      <c r="OO101" s="0">
        <f>SUM(NW101:ON101)</f>
      </c>
      <c r="PJ101" s="0">
        <v>0</v>
      </c>
      <c r="PU101" s="0">
        <v>8</v>
      </c>
      <c r="PY101" s="0">
        <v>183</v>
      </c>
      <c r="QA101" s="0">
        <f>SUM(PI101:PZ101)</f>
      </c>
    </row>
    <row r="102">
      <c r="A102" s="0" t="s">
        <v>48</v>
      </c>
      <c r="C102" s="0" t="s">
        <v>146</v>
      </c>
      <c r="D102" s="0" t="s">
        <v>148</v>
      </c>
      <c r="E102" s="0" t="s">
        <v>147</v>
      </c>
      <c r="Z102" s="0">
        <f>SUM(G102, H102,I102,M102,N102, X102)</f>
      </c>
      <c r="BL102" s="0">
        <f>SUM(AS102, AT102,AU102,AY102,AZ102, BJ102)</f>
      </c>
      <c r="CX102" s="0">
        <f>SUM(CE102, CF102,CG102,CK102,CL102, CV102)</f>
      </c>
      <c r="EJ102" s="0">
        <f>SUM(DQ102, DR102,DS102,DW102,DX102, EH102)</f>
      </c>
      <c r="FV102" s="0">
        <f>SUM(FC102, FD102,FE102,FI102,FJ102, FT102)</f>
      </c>
      <c r="HH102" s="0">
        <f>SUM(GO102, GP102,GQ102,GU102,GV102, HF102)</f>
      </c>
      <c r="IO102" s="0">
        <v>1</v>
      </c>
      <c r="IQ102" s="0">
        <v>4</v>
      </c>
      <c r="IT102" s="0">
        <f>SUM(IA102, IB102,IC102,IG102,IH102, IR102)</f>
      </c>
      <c r="JN102" s="0">
        <v>8</v>
      </c>
      <c r="JY102" s="0">
        <v>2</v>
      </c>
      <c r="KA102" s="0">
        <v>3</v>
      </c>
      <c r="KC102" s="0">
        <v>21</v>
      </c>
      <c r="KF102" s="0">
        <f>SUM(JM102, JN102,JO102,JS102,JT102, KD102)</f>
      </c>
      <c r="KZ102" s="0">
        <v>6</v>
      </c>
      <c r="LK102" s="0">
        <v>2</v>
      </c>
      <c r="LO102" s="0">
        <v>22</v>
      </c>
      <c r="LR102" s="0">
        <f>SUM(KY102, KZ102,LA102,LE102,LF102, LP102)</f>
      </c>
      <c r="ML102" s="0">
        <v>9</v>
      </c>
      <c r="NA102" s="0">
        <v>21</v>
      </c>
      <c r="ND102" s="0">
        <f>SUM(MK102, ML102,MM102,MQ102,MR102, NB102)</f>
      </c>
      <c r="NX102" s="0">
        <v>7</v>
      </c>
      <c r="OI102" s="0">
        <v>3</v>
      </c>
      <c r="OM102" s="0">
        <v>20</v>
      </c>
      <c r="OP102" s="0">
        <f>SUM(NW102, NX102,NY102,OC102,OD102, ON102)</f>
      </c>
      <c r="PJ102" s="0">
        <v>7</v>
      </c>
      <c r="PU102" s="0">
        <v>1</v>
      </c>
      <c r="PY102" s="0">
        <v>23</v>
      </c>
      <c r="QB102" s="0">
        <f>SUM(PI102, PJ102,PK102,PO102,PP102, PZ102)</f>
      </c>
    </row>
    <row r="103">
      <c r="A103" s="0" t="s">
        <v>44</v>
      </c>
      <c r="B103" s="0">
        <v>50</v>
      </c>
      <c r="C103" s="0" t="s">
        <v>149</v>
      </c>
      <c r="D103" s="0" t="s">
        <v>50</v>
      </c>
      <c r="E103" s="0" t="s">
        <v>150</v>
      </c>
      <c r="H103" s="0">
        <v>0</v>
      </c>
      <c r="S103" s="0">
        <v>16</v>
      </c>
      <c r="U103" s="0">
        <v>1</v>
      </c>
      <c r="W103" s="0">
        <v>136</v>
      </c>
      <c r="Y103" s="0">
        <f>SUM(G103:X103)</f>
      </c>
      <c r="AT103" s="0">
        <v>0</v>
      </c>
      <c r="BI103" s="0">
        <v>152</v>
      </c>
      <c r="BK103" s="0">
        <f>SUM(AS103:BJ103)</f>
      </c>
      <c r="CF103" s="0">
        <v>0</v>
      </c>
      <c r="CS103" s="0">
        <v>1</v>
      </c>
      <c r="CU103" s="0">
        <v>168</v>
      </c>
      <c r="CW103" s="0">
        <f>SUM(CE103:CV103)</f>
      </c>
      <c r="DR103" s="0">
        <v>0</v>
      </c>
      <c r="EG103" s="0">
        <v>64</v>
      </c>
      <c r="EI103" s="0">
        <f>SUM(DQ103:EH103)</f>
      </c>
      <c r="FU103" s="0">
        <f>SUM(FC103:FT103)</f>
      </c>
      <c r="HG103" s="0">
        <f>SUM(GO103:HF103)</f>
      </c>
      <c r="IS103" s="0">
        <f>SUM(IA103:IR103)</f>
      </c>
      <c r="KE103" s="0">
        <f>SUM(JM103:KD103)</f>
      </c>
      <c r="LQ103" s="0">
        <f>SUM(KY103:LP103)</f>
      </c>
      <c r="NC103" s="0">
        <f>SUM(MK103:NB103)</f>
      </c>
      <c r="OO103" s="0">
        <f>SUM(NW103:ON103)</f>
      </c>
      <c r="QA103" s="0">
        <f>SUM(PI103:PZ103)</f>
      </c>
    </row>
    <row r="104">
      <c r="A104" s="0" t="s">
        <v>48</v>
      </c>
      <c r="C104" s="0" t="s">
        <v>149</v>
      </c>
      <c r="D104" s="0" t="s">
        <v>50</v>
      </c>
      <c r="E104" s="0" t="s">
        <v>150</v>
      </c>
      <c r="H104" s="0">
        <v>12</v>
      </c>
      <c r="S104" s="0">
        <v>2</v>
      </c>
      <c r="U104" s="0">
        <v>1</v>
      </c>
      <c r="W104" s="0">
        <v>17</v>
      </c>
      <c r="Z104" s="0">
        <f>SUM(G104, H104,I104,M104,N104, X104)</f>
      </c>
      <c r="AT104" s="0">
        <v>10</v>
      </c>
      <c r="BI104" s="0">
        <v>19</v>
      </c>
      <c r="BL104" s="0">
        <f>SUM(AS104, AT104,AU104,AY104,AZ104, BJ104)</f>
      </c>
      <c r="CF104" s="0">
        <v>10</v>
      </c>
      <c r="CS104" s="0">
        <v>1</v>
      </c>
      <c r="CU104" s="0">
        <v>21</v>
      </c>
      <c r="CX104" s="0">
        <f>SUM(CE104, CF104,CG104,CK104,CL104, CV104)</f>
      </c>
      <c r="DR104" s="0">
        <v>2</v>
      </c>
      <c r="EG104" s="0">
        <v>8</v>
      </c>
      <c r="EJ104" s="0">
        <f>SUM(DQ104, DR104,DS104,DW104,DX104, EH104)</f>
      </c>
      <c r="FV104" s="0">
        <f>SUM(FC104, FD104,FE104,FI104,FJ104, FT104)</f>
      </c>
      <c r="HH104" s="0">
        <f>SUM(GO104, GP104,GQ104,GU104,GV104, HF104)</f>
      </c>
      <c r="IT104" s="0">
        <f>SUM(IA104, IB104,IC104,IG104,IH104, IR104)</f>
      </c>
      <c r="KF104" s="0">
        <f>SUM(JM104, JN104,JO104,JS104,JT104, KD104)</f>
      </c>
      <c r="LR104" s="0">
        <f>SUM(KY104, KZ104,LA104,LE104,LF104, LP104)</f>
      </c>
      <c r="ND104" s="0">
        <f>SUM(MK104, ML104,MM104,MQ104,MR104, NB104)</f>
      </c>
      <c r="OP104" s="0">
        <f>SUM(NW104, NX104,NY104,OC104,OD104, ON104)</f>
      </c>
      <c r="QB104" s="0">
        <f>SUM(PI104, PJ104,PK104,PO104,PP104, PZ104)</f>
      </c>
    </row>
    <row r="105">
      <c r="A105" s="0" t="s">
        <v>44</v>
      </c>
      <c r="B105" s="0">
        <v>51</v>
      </c>
      <c r="C105" s="0" t="s">
        <v>151</v>
      </c>
      <c r="D105" s="0" t="s">
        <v>50</v>
      </c>
      <c r="E105" s="0" t="s">
        <v>152</v>
      </c>
      <c r="I105" s="0">
        <v>0</v>
      </c>
      <c r="N105" s="0">
        <v>0</v>
      </c>
      <c r="Y105" s="0">
        <f>SUM(G105:X105)</f>
      </c>
      <c r="AU105" s="0">
        <v>0</v>
      </c>
      <c r="BK105" s="0">
        <f>SUM(AS105:BJ105)</f>
      </c>
      <c r="CF105" s="0">
        <v>0</v>
      </c>
      <c r="CU105" s="0">
        <v>168</v>
      </c>
      <c r="CW105" s="0">
        <f>SUM(CE105:CV105)</f>
      </c>
      <c r="DR105" s="0">
        <v>0</v>
      </c>
      <c r="EG105" s="0">
        <v>64</v>
      </c>
      <c r="EI105" s="0">
        <f>SUM(DQ105:EH105)</f>
      </c>
      <c r="FE105" s="0">
        <v>0</v>
      </c>
      <c r="FU105" s="0">
        <f>SUM(FC105:FT105)</f>
      </c>
      <c r="HG105" s="0">
        <f>SUM(GO105:HF105)</f>
      </c>
      <c r="IS105" s="0">
        <f>SUM(IA105:IR105)</f>
      </c>
      <c r="KE105" s="0">
        <f>SUM(JM105:KD105)</f>
      </c>
      <c r="LQ105" s="0">
        <f>SUM(KY105:LP105)</f>
      </c>
      <c r="NC105" s="0">
        <f>SUM(MK105:NB105)</f>
      </c>
      <c r="OO105" s="0">
        <f>SUM(NW105:ON105)</f>
      </c>
      <c r="QA105" s="0">
        <f>SUM(PI105:PZ105)</f>
      </c>
    </row>
    <row r="106">
      <c r="A106" s="0" t="s">
        <v>48</v>
      </c>
      <c r="C106" s="0" t="s">
        <v>151</v>
      </c>
      <c r="D106" s="0" t="s">
        <v>50</v>
      </c>
      <c r="E106" s="0" t="s">
        <v>152</v>
      </c>
      <c r="I106" s="0">
        <v>11</v>
      </c>
      <c r="N106" s="0">
        <v>20</v>
      </c>
      <c r="Z106" s="0">
        <f>SUM(G106, H106,I106,M106,N106, X106)</f>
      </c>
      <c r="AU106" s="0">
        <v>29</v>
      </c>
      <c r="BL106" s="0">
        <f>SUM(AS106, AT106,AU106,AY106,AZ106, BJ106)</f>
      </c>
      <c r="CF106" s="0">
        <v>10</v>
      </c>
      <c r="CU106" s="0">
        <v>21</v>
      </c>
      <c r="CX106" s="0">
        <f>SUM(CE106, CF106,CG106,CK106,CL106, CV106)</f>
      </c>
      <c r="DR106" s="0">
        <v>2</v>
      </c>
      <c r="EG106" s="0">
        <v>8</v>
      </c>
      <c r="EJ106" s="0">
        <f>SUM(DQ106, DR106,DS106,DW106,DX106, EH106)</f>
      </c>
      <c r="FE106" s="0">
        <v>27</v>
      </c>
      <c r="FV106" s="0">
        <f>SUM(FC106, FD106,FE106,FI106,FJ106, FT106)</f>
      </c>
      <c r="HH106" s="0">
        <f>SUM(GO106, GP106,GQ106,GU106,GV106, HF106)</f>
      </c>
      <c r="IT106" s="0">
        <f>SUM(IA106, IB106,IC106,IG106,IH106, IR106)</f>
      </c>
      <c r="KF106" s="0">
        <f>SUM(JM106, JN106,JO106,JS106,JT106, KD106)</f>
      </c>
      <c r="LR106" s="0">
        <f>SUM(KY106, KZ106,LA106,LE106,LF106, LP106)</f>
      </c>
      <c r="ND106" s="0">
        <f>SUM(MK106, ML106,MM106,MQ106,MR106, NB106)</f>
      </c>
      <c r="OP106" s="0">
        <f>SUM(NW106, NX106,NY106,OC106,OD106, ON106)</f>
      </c>
      <c r="QB106" s="0">
        <f>SUM(PI106, PJ106,PK106,PO106,PP106, PZ106)</f>
      </c>
    </row>
    <row r="107">
      <c r="A107" s="0" t="s">
        <v>44</v>
      </c>
      <c r="B107" s="0">
        <v>52</v>
      </c>
      <c r="C107" s="0" t="s">
        <v>153</v>
      </c>
      <c r="D107" s="0" t="s">
        <v>79</v>
      </c>
      <c r="E107" s="0" t="s">
        <v>154</v>
      </c>
      <c r="H107" s="0">
        <v>0</v>
      </c>
      <c r="U107" s="0">
        <v>27</v>
      </c>
      <c r="W107" s="0">
        <v>136</v>
      </c>
      <c r="Y107" s="0">
        <f>SUM(G107:X107)</f>
      </c>
      <c r="AT107" s="0">
        <v>0</v>
      </c>
      <c r="AZ107" s="0">
        <v>0</v>
      </c>
      <c r="BI107" s="0">
        <v>22</v>
      </c>
      <c r="BK107" s="0">
        <f>SUM(AS107:BJ107)</f>
      </c>
      <c r="CF107" s="0">
        <v>0</v>
      </c>
      <c r="CG107" s="0">
        <v>0</v>
      </c>
      <c r="CL107" s="0">
        <v>0</v>
      </c>
      <c r="CW107" s="0">
        <f>SUM(CE107:CV107)</f>
      </c>
      <c r="DS107" s="0">
        <v>0</v>
      </c>
      <c r="EI107" s="0">
        <f>SUM(DQ107:EH107)</f>
      </c>
      <c r="FE107" s="0">
        <v>0</v>
      </c>
      <c r="FU107" s="0">
        <f>SUM(FC107:FT107)</f>
      </c>
      <c r="GQ107" s="0">
        <v>0</v>
      </c>
      <c r="HG107" s="0">
        <f>SUM(GO107:HF107)</f>
      </c>
      <c r="IC107" s="0">
        <v>0</v>
      </c>
      <c r="IS107" s="0">
        <f>SUM(IA107:IR107)</f>
      </c>
      <c r="JO107" s="0">
        <v>0</v>
      </c>
      <c r="KE107" s="0">
        <f>SUM(JM107:KD107)</f>
      </c>
      <c r="LA107" s="0">
        <v>0</v>
      </c>
      <c r="LQ107" s="0">
        <f>SUM(KY107:LP107)</f>
      </c>
      <c r="ML107" s="0">
        <v>0</v>
      </c>
      <c r="MM107" s="0">
        <v>0</v>
      </c>
      <c r="NC107" s="0">
        <f>SUM(MK107:NB107)</f>
      </c>
      <c r="NY107" s="0">
        <v>0</v>
      </c>
      <c r="OO107" s="0">
        <f>SUM(NW107:ON107)</f>
      </c>
      <c r="PK107" s="0">
        <v>0</v>
      </c>
      <c r="QA107" s="0">
        <f>SUM(PI107:PZ107)</f>
      </c>
    </row>
    <row r="108">
      <c r="A108" s="0" t="s">
        <v>48</v>
      </c>
      <c r="C108" s="0" t="s">
        <v>153</v>
      </c>
      <c r="D108" s="0" t="s">
        <v>79</v>
      </c>
      <c r="E108" s="0" t="s">
        <v>154</v>
      </c>
      <c r="H108" s="0">
        <v>14</v>
      </c>
      <c r="U108" s="0">
        <v>9</v>
      </c>
      <c r="W108" s="0">
        <v>17</v>
      </c>
      <c r="Z108" s="0">
        <f>SUM(G108, H108,I108,M108,N108, X108)</f>
      </c>
      <c r="AT108" s="0">
        <v>1</v>
      </c>
      <c r="AZ108" s="0">
        <v>26</v>
      </c>
      <c r="BI108" s="0">
        <v>2</v>
      </c>
      <c r="BL108" s="0">
        <f>SUM(AS108, AT108,AU108,AY108,AZ108, BJ108)</f>
      </c>
      <c r="CF108" s="0">
        <v>1</v>
      </c>
      <c r="CG108" s="0">
        <v>21</v>
      </c>
      <c r="CL108" s="0">
        <v>9</v>
      </c>
      <c r="CX108" s="0">
        <f>SUM(CE108, CF108,CG108,CK108,CL108, CV108)</f>
      </c>
      <c r="DS108" s="0">
        <v>30</v>
      </c>
      <c r="EJ108" s="0">
        <f>SUM(DQ108, DR108,DS108,DW108,DX108, EH108)</f>
      </c>
      <c r="FE108" s="0">
        <v>31</v>
      </c>
      <c r="FV108" s="0">
        <f>SUM(FC108, FD108,FE108,FI108,FJ108, FT108)</f>
      </c>
      <c r="GQ108" s="0">
        <v>30</v>
      </c>
      <c r="HH108" s="0">
        <f>SUM(GO108, GP108,GQ108,GU108,GV108, HF108)</f>
      </c>
      <c r="IC108" s="0">
        <v>31</v>
      </c>
      <c r="IT108" s="0">
        <f>SUM(IA108, IB108,IC108,IG108,IH108, IR108)</f>
      </c>
      <c r="JO108" s="0">
        <v>31</v>
      </c>
      <c r="KF108" s="0">
        <f>SUM(JM108, JN108,JO108,JS108,JT108, KD108)</f>
      </c>
      <c r="LA108" s="0">
        <v>30</v>
      </c>
      <c r="LR108" s="0">
        <f>SUM(KY108, KZ108,LA108,LE108,LF108, LP108)</f>
      </c>
      <c r="ML108" s="0">
        <v>1</v>
      </c>
      <c r="MM108" s="0">
        <v>29</v>
      </c>
      <c r="ND108" s="0">
        <f>SUM(MK108, ML108,MM108,MQ108,MR108, NB108)</f>
      </c>
      <c r="NY108" s="0">
        <v>30</v>
      </c>
      <c r="OP108" s="0">
        <f>SUM(NW108, NX108,NY108,OC108,OD108, ON108)</f>
      </c>
      <c r="PK108" s="0">
        <v>31</v>
      </c>
      <c r="QB108" s="0">
        <f>SUM(PI108, PJ108,PK108,PO108,PP108, PZ108)</f>
      </c>
    </row>
    <row r="109">
      <c r="A109" s="0" t="s">
        <v>44</v>
      </c>
      <c r="B109" s="0">
        <v>53</v>
      </c>
      <c r="C109" s="0" t="s">
        <v>155</v>
      </c>
      <c r="D109" s="0" t="s">
        <v>156</v>
      </c>
      <c r="E109" s="0" t="s">
        <v>157</v>
      </c>
      <c r="Y109" s="0">
        <f>SUM(G109:X109)</f>
      </c>
      <c r="BK109" s="0">
        <f>SUM(AS109:BJ109)</f>
      </c>
      <c r="CU109" s="0">
        <v>8</v>
      </c>
      <c r="CW109" s="0">
        <f>SUM(CE109:CV109)</f>
      </c>
      <c r="DR109" s="0">
        <v>0</v>
      </c>
      <c r="DS109" s="0">
        <v>0</v>
      </c>
      <c r="EG109" s="0">
        <v>12</v>
      </c>
      <c r="EI109" s="0">
        <f>SUM(DQ109:EH109)</f>
      </c>
      <c r="FU109" s="0">
        <f>SUM(FC109:FT109)</f>
      </c>
      <c r="HG109" s="0">
        <f>SUM(GO109:HF109)</f>
      </c>
      <c r="IS109" s="0">
        <f>SUM(IA109:IR109)</f>
      </c>
      <c r="KE109" s="0">
        <f>SUM(JM109:KD109)</f>
      </c>
      <c r="LQ109" s="0">
        <f>SUM(KY109:LP109)</f>
      </c>
      <c r="ML109" s="0">
        <v>0</v>
      </c>
      <c r="MW109" s="0">
        <v>20</v>
      </c>
      <c r="NA109" s="0">
        <v>84</v>
      </c>
      <c r="NC109" s="0">
        <f>SUM(MK109:NB109)</f>
      </c>
      <c r="NX109" s="0">
        <v>0</v>
      </c>
      <c r="OI109" s="0">
        <v>20</v>
      </c>
      <c r="OM109" s="0">
        <v>79</v>
      </c>
      <c r="OO109" s="0">
        <f>SUM(NW109:ON109)</f>
      </c>
      <c r="PJ109" s="0">
        <v>0</v>
      </c>
      <c r="PU109" s="0">
        <v>16</v>
      </c>
      <c r="PY109" s="0">
        <v>91</v>
      </c>
      <c r="QA109" s="0">
        <f>SUM(PI109:PZ109)</f>
      </c>
    </row>
    <row r="110">
      <c r="A110" s="0" t="s">
        <v>48</v>
      </c>
      <c r="C110" s="0" t="s">
        <v>155</v>
      </c>
      <c r="D110" s="0" t="s">
        <v>156</v>
      </c>
      <c r="E110" s="0" t="s">
        <v>157</v>
      </c>
      <c r="Z110" s="0">
        <f>SUM(G110, H110,I110,M110,N110, X110)</f>
      </c>
      <c r="BL110" s="0">
        <f>SUM(AS110, AT110,AU110,AY110,AZ110, BJ110)</f>
      </c>
      <c r="CU110" s="0">
        <v>2</v>
      </c>
      <c r="CX110" s="0">
        <f>SUM(CE110, CF110,CG110,CK110,CL110, CV110)</f>
      </c>
      <c r="DR110" s="0">
        <v>2</v>
      </c>
      <c r="DS110" s="0">
        <v>5</v>
      </c>
      <c r="EG110" s="0">
        <v>3</v>
      </c>
      <c r="EJ110" s="0">
        <f>SUM(DQ110, DR110,DS110,DW110,DX110, EH110)</f>
      </c>
      <c r="FV110" s="0">
        <f>SUM(FC110, FD110,FE110,FI110,FJ110, FT110)</f>
      </c>
      <c r="HH110" s="0">
        <f>SUM(GO110, GP110,GQ110,GU110,GV110, HF110)</f>
      </c>
      <c r="IT110" s="0">
        <f>SUM(IA110, IB110,IC110,IG110,IH110, IR110)</f>
      </c>
      <c r="KF110" s="0">
        <f>SUM(JM110, JN110,JO110,JS110,JT110, KD110)</f>
      </c>
      <c r="LR110" s="0">
        <f>SUM(KY110, KZ110,LA110,LE110,LF110, LP110)</f>
      </c>
      <c r="ML110" s="0">
        <v>4</v>
      </c>
      <c r="MW110" s="0">
        <v>5</v>
      </c>
      <c r="NA110" s="0">
        <v>21</v>
      </c>
      <c r="ND110" s="0">
        <f>SUM(MK110, ML110,MM110,MQ110,MR110, NB110)</f>
      </c>
      <c r="NX110" s="0">
        <v>5</v>
      </c>
      <c r="OI110" s="0">
        <v>5</v>
      </c>
      <c r="OM110" s="0">
        <v>20</v>
      </c>
      <c r="OP110" s="0">
        <f>SUM(NW110, NX110,NY110,OC110,OD110, ON110)</f>
      </c>
      <c r="PJ110" s="0">
        <v>4</v>
      </c>
      <c r="PU110" s="0">
        <v>4</v>
      </c>
      <c r="PY110" s="0">
        <v>23</v>
      </c>
      <c r="QB110" s="0">
        <f>SUM(PI110, PJ110,PK110,PO110,PP110, PZ110)</f>
      </c>
    </row>
    <row r="111">
      <c r="A111" s="0" t="s">
        <v>44</v>
      </c>
      <c r="B111" s="0">
        <v>54</v>
      </c>
      <c r="C111" s="0" t="s">
        <v>158</v>
      </c>
      <c r="D111" s="0" t="s">
        <v>46</v>
      </c>
      <c r="E111" s="0" t="s">
        <v>159</v>
      </c>
      <c r="H111" s="0">
        <v>0</v>
      </c>
      <c r="K111" s="0">
        <v>84</v>
      </c>
      <c r="U111" s="0">
        <v>23</v>
      </c>
      <c r="W111" s="0">
        <v>52</v>
      </c>
      <c r="Y111" s="0">
        <f>SUM(G111:X111)</f>
      </c>
      <c r="AT111" s="0">
        <v>0</v>
      </c>
      <c r="AW111" s="0">
        <v>91</v>
      </c>
      <c r="BE111" s="0">
        <v>16</v>
      </c>
      <c r="BI111" s="0">
        <v>61</v>
      </c>
      <c r="BK111" s="0">
        <f>SUM(AS111:BJ111)</f>
      </c>
      <c r="CE111" s="0">
        <v>0</v>
      </c>
      <c r="CF111" s="0">
        <v>0</v>
      </c>
      <c r="CI111" s="0">
        <v>28</v>
      </c>
      <c r="CU111" s="0">
        <v>32</v>
      </c>
      <c r="CW111" s="0">
        <f>SUM(CE111:CV111)</f>
      </c>
      <c r="DR111" s="0">
        <v>0</v>
      </c>
      <c r="DU111" s="0">
        <v>56</v>
      </c>
      <c r="EE111" s="0">
        <v>1</v>
      </c>
      <c r="EG111" s="0">
        <v>119</v>
      </c>
      <c r="EI111" s="0">
        <f>SUM(DQ111:EH111)</f>
      </c>
      <c r="FD111" s="0">
        <v>0</v>
      </c>
      <c r="FG111" s="0">
        <v>84</v>
      </c>
      <c r="FO111" s="0">
        <v>4</v>
      </c>
      <c r="FP111" s="0">
        <v>7</v>
      </c>
      <c r="FQ111" s="0">
        <v>3</v>
      </c>
      <c r="FS111" s="0">
        <v>51</v>
      </c>
      <c r="FU111" s="0">
        <f>SUM(FC111:FT111)</f>
      </c>
      <c r="GP111" s="0">
        <v>0</v>
      </c>
      <c r="GS111" s="0">
        <v>77</v>
      </c>
      <c r="HE111" s="0">
        <v>90</v>
      </c>
      <c r="HG111" s="0">
        <f>SUM(GO111:HF111)</f>
      </c>
      <c r="IE111" s="0">
        <v>105</v>
      </c>
      <c r="IH111" s="0">
        <v>0</v>
      </c>
      <c r="IQ111" s="0">
        <v>60</v>
      </c>
      <c r="IS111" s="0">
        <f>SUM(IA111:IR111)</f>
      </c>
      <c r="JN111" s="0">
        <v>0</v>
      </c>
      <c r="JQ111" s="0">
        <v>56</v>
      </c>
      <c r="JT111" s="0">
        <v>0</v>
      </c>
      <c r="KC111" s="0">
        <v>32</v>
      </c>
      <c r="KE111" s="0">
        <f>SUM(JM111:KD111)</f>
      </c>
      <c r="KZ111" s="0">
        <v>0</v>
      </c>
      <c r="LC111" s="0">
        <v>84</v>
      </c>
      <c r="LO111" s="0">
        <v>79</v>
      </c>
      <c r="LQ111" s="0">
        <f>SUM(KY111:LP111)</f>
      </c>
      <c r="ML111" s="0">
        <v>0</v>
      </c>
      <c r="NA111" s="0">
        <v>146</v>
      </c>
      <c r="NC111" s="0">
        <f>SUM(MK111:NB111)</f>
      </c>
      <c r="NX111" s="0">
        <v>0</v>
      </c>
      <c r="OA111" s="0">
        <v>70</v>
      </c>
      <c r="OM111" s="0">
        <v>88</v>
      </c>
      <c r="OO111" s="0">
        <f>SUM(NW111:ON111)</f>
      </c>
      <c r="PJ111" s="0">
        <v>0</v>
      </c>
      <c r="PM111" s="0">
        <v>28</v>
      </c>
      <c r="PY111" s="0">
        <v>155</v>
      </c>
      <c r="QA111" s="0">
        <f>SUM(PI111:PZ111)</f>
      </c>
    </row>
    <row r="112">
      <c r="A112" s="0" t="s">
        <v>48</v>
      </c>
      <c r="C112" s="0" t="s">
        <v>158</v>
      </c>
      <c r="D112" s="0" t="s">
        <v>46</v>
      </c>
      <c r="E112" s="0" t="s">
        <v>159</v>
      </c>
      <c r="H112" s="0">
        <v>15</v>
      </c>
      <c r="K112" s="0">
        <v>12</v>
      </c>
      <c r="U112" s="0">
        <v>8</v>
      </c>
      <c r="W112" s="0">
        <v>16</v>
      </c>
      <c r="Z112" s="0">
        <f>SUM(G112, H112,I112,M112,N112, X112)</f>
      </c>
      <c r="AT112" s="0">
        <v>12</v>
      </c>
      <c r="AW112" s="0">
        <v>13</v>
      </c>
      <c r="BE112" s="0">
        <v>2</v>
      </c>
      <c r="BI112" s="0">
        <v>15</v>
      </c>
      <c r="BL112" s="0">
        <f>SUM(AS112, AT112,AU112,AY112,AZ112, BJ112)</f>
      </c>
      <c r="CE112" s="0">
        <v>15</v>
      </c>
      <c r="CF112" s="0">
        <v>10</v>
      </c>
      <c r="CI112" s="0">
        <v>4</v>
      </c>
      <c r="CU112" s="0">
        <v>6</v>
      </c>
      <c r="CX112" s="0">
        <f>SUM(CE112, CF112,CG112,CK112,CL112, CV112)</f>
      </c>
      <c r="DR112" s="0">
        <v>14</v>
      </c>
      <c r="DU112" s="0">
        <v>8</v>
      </c>
      <c r="EE112" s="0">
        <v>1</v>
      </c>
      <c r="EG112" s="0">
        <v>16</v>
      </c>
      <c r="EJ112" s="0">
        <f>SUM(DQ112, DR112,DS112,DW112,DX112, EH112)</f>
      </c>
      <c r="FD112" s="0">
        <v>17</v>
      </c>
      <c r="FG112" s="0">
        <v>12</v>
      </c>
      <c r="FO112" s="0">
        <v>1</v>
      </c>
      <c r="FP112" s="0">
        <v>1</v>
      </c>
      <c r="FQ112" s="0">
        <v>1</v>
      </c>
      <c r="FS112" s="0">
        <v>13</v>
      </c>
      <c r="FV112" s="0">
        <f>SUM(FC112, FD112,FE112,FI112,FJ112, FT112)</f>
      </c>
      <c r="GP112" s="0">
        <v>13</v>
      </c>
      <c r="GS112" s="0">
        <v>11</v>
      </c>
      <c r="HE112" s="0">
        <v>17</v>
      </c>
      <c r="HH112" s="0">
        <f>SUM(GO112, GP112,GQ112,GU112,GV112, HF112)</f>
      </c>
      <c r="IE112" s="0">
        <v>15</v>
      </c>
      <c r="IH112" s="0">
        <v>16</v>
      </c>
      <c r="IQ112" s="0">
        <v>15</v>
      </c>
      <c r="IT112" s="0">
        <f>SUM(IA112, IB112,IC112,IG112,IH112, IR112)</f>
      </c>
      <c r="JN112" s="0">
        <v>11</v>
      </c>
      <c r="JQ112" s="0">
        <v>8</v>
      </c>
      <c r="JT112" s="0">
        <v>12</v>
      </c>
      <c r="KC112" s="0">
        <v>8</v>
      </c>
      <c r="KF112" s="0">
        <f>SUM(JM112, JN112,JO112,JS112,JT112, KD112)</f>
      </c>
      <c r="KZ112" s="0">
        <v>13</v>
      </c>
      <c r="LC112" s="0">
        <v>12</v>
      </c>
      <c r="LO112" s="0">
        <v>17</v>
      </c>
      <c r="LR112" s="0">
        <f>SUM(KY112, KZ112,LA112,LE112,LF112, LP112)</f>
      </c>
      <c r="ML112" s="0">
        <v>14</v>
      </c>
      <c r="NA112" s="0">
        <v>16</v>
      </c>
      <c r="ND112" s="0">
        <f>SUM(MK112, ML112,MM112,MQ112,MR112, NB112)</f>
      </c>
      <c r="NX112" s="0">
        <v>14</v>
      </c>
      <c r="OA112" s="0">
        <v>10</v>
      </c>
      <c r="OM112" s="0">
        <v>16</v>
      </c>
      <c r="OP112" s="0">
        <f>SUM(NW112, NX112,NY112,OC112,OD112, ON112)</f>
      </c>
      <c r="PJ112" s="0">
        <v>10</v>
      </c>
      <c r="PM112" s="0">
        <v>4</v>
      </c>
      <c r="PY112" s="0">
        <v>21</v>
      </c>
      <c r="QB112" s="0">
        <f>SUM(PI112, PJ112,PK112,PO112,PP112, PZ112)</f>
      </c>
    </row>
    <row r="113">
      <c r="A113" s="0" t="s">
        <v>44</v>
      </c>
      <c r="B113" s="0">
        <v>55</v>
      </c>
      <c r="C113" s="0" t="s">
        <v>160</v>
      </c>
      <c r="D113" s="0" t="s">
        <v>85</v>
      </c>
      <c r="E113" s="0" t="s">
        <v>161</v>
      </c>
      <c r="H113" s="0">
        <v>0</v>
      </c>
      <c r="K113" s="0">
        <v>105</v>
      </c>
      <c r="S113" s="0">
        <v>16</v>
      </c>
      <c r="T113" s="0">
        <v>28</v>
      </c>
      <c r="U113" s="0">
        <v>30</v>
      </c>
      <c r="W113" s="0">
        <v>31</v>
      </c>
      <c r="Y113" s="0">
        <f>SUM(G113:X113)</f>
      </c>
      <c r="AT113" s="0">
        <v>0</v>
      </c>
      <c r="AW113" s="0">
        <v>91</v>
      </c>
      <c r="BI113" s="0">
        <v>61</v>
      </c>
      <c r="BK113" s="0">
        <f>SUM(AS113:BJ113)</f>
      </c>
      <c r="CE113" s="0">
        <v>0</v>
      </c>
      <c r="CF113" s="0">
        <v>0</v>
      </c>
      <c r="CI113" s="0">
        <v>77</v>
      </c>
      <c r="CU113" s="0">
        <v>46</v>
      </c>
      <c r="CW113" s="0">
        <f>SUM(CE113:CV113)</f>
      </c>
      <c r="DR113" s="0">
        <v>0</v>
      </c>
      <c r="DU113" s="0">
        <v>98</v>
      </c>
      <c r="EG113" s="0">
        <v>77</v>
      </c>
      <c r="EI113" s="0">
        <f>SUM(DQ113:EH113)</f>
      </c>
      <c r="FD113" s="0">
        <v>0</v>
      </c>
      <c r="FG113" s="0">
        <v>84</v>
      </c>
      <c r="FO113" s="0">
        <v>4</v>
      </c>
      <c r="FP113" s="0">
        <v>7</v>
      </c>
      <c r="FS113" s="0">
        <v>51</v>
      </c>
      <c r="FU113" s="0">
        <f>SUM(FC113:FT113)</f>
      </c>
      <c r="GP113" s="0">
        <v>0</v>
      </c>
      <c r="GS113" s="0">
        <v>91</v>
      </c>
      <c r="HE113" s="0">
        <v>76</v>
      </c>
      <c r="HG113" s="0">
        <f>SUM(GO113:HF113)</f>
      </c>
      <c r="IB113" s="0">
        <v>0</v>
      </c>
      <c r="IE113" s="0">
        <v>112</v>
      </c>
      <c r="IQ113" s="0">
        <v>72</v>
      </c>
      <c r="IS113" s="0">
        <f>SUM(IA113:IR113)</f>
      </c>
      <c r="JN113" s="0">
        <v>0</v>
      </c>
      <c r="JQ113" s="0">
        <v>63</v>
      </c>
      <c r="JT113" s="0">
        <v>0</v>
      </c>
      <c r="KC113" s="0">
        <v>36</v>
      </c>
      <c r="KE113" s="0">
        <f>SUM(JM113:KD113)</f>
      </c>
      <c r="KZ113" s="0">
        <v>0</v>
      </c>
      <c r="LC113" s="0">
        <v>105</v>
      </c>
      <c r="LF113" s="0">
        <v>0</v>
      </c>
      <c r="LO113" s="0">
        <v>60</v>
      </c>
      <c r="LQ113" s="0">
        <f>SUM(KY113:LP113)</f>
      </c>
      <c r="ML113" s="0">
        <v>0</v>
      </c>
      <c r="MO113" s="0">
        <v>105</v>
      </c>
      <c r="MY113" s="0">
        <v>1</v>
      </c>
      <c r="NA113" s="0">
        <v>63</v>
      </c>
      <c r="NC113" s="0">
        <f>SUM(MK113:NB113)</f>
      </c>
      <c r="NX113" s="0">
        <v>0</v>
      </c>
      <c r="OA113" s="0">
        <v>105</v>
      </c>
      <c r="OI113" s="0">
        <v>4</v>
      </c>
      <c r="OJ113" s="0">
        <v>7</v>
      </c>
      <c r="OK113" s="0">
        <v>6</v>
      </c>
      <c r="OM113" s="0">
        <v>54</v>
      </c>
      <c r="OO113" s="0">
        <f>SUM(NW113:ON113)</f>
      </c>
      <c r="PJ113" s="0">
        <v>0</v>
      </c>
      <c r="PM113" s="0">
        <v>119</v>
      </c>
      <c r="PW113" s="0">
        <v>4</v>
      </c>
      <c r="PY113" s="0">
        <v>64</v>
      </c>
      <c r="QA113" s="0">
        <f>SUM(PI113:PZ113)</f>
      </c>
    </row>
    <row r="114">
      <c r="A114" s="0" t="s">
        <v>48</v>
      </c>
      <c r="C114" s="0" t="s">
        <v>160</v>
      </c>
      <c r="D114" s="0" t="s">
        <v>85</v>
      </c>
      <c r="E114" s="0" t="s">
        <v>161</v>
      </c>
      <c r="H114" s="0">
        <v>12</v>
      </c>
      <c r="K114" s="0">
        <v>15</v>
      </c>
      <c r="S114" s="0">
        <v>4</v>
      </c>
      <c r="T114" s="0">
        <v>4</v>
      </c>
      <c r="U114" s="0">
        <v>8</v>
      </c>
      <c r="W114" s="0">
        <v>8</v>
      </c>
      <c r="Z114" s="0">
        <f>SUM(G114, H114,I114,M114,N114, X114)</f>
      </c>
      <c r="AT114" s="0">
        <v>15</v>
      </c>
      <c r="AW114" s="0">
        <v>13</v>
      </c>
      <c r="BI114" s="0">
        <v>14</v>
      </c>
      <c r="BL114" s="0">
        <f>SUM(AS114, AT114,AU114,AY114,AZ114, BJ114)</f>
      </c>
      <c r="CE114" s="0">
        <v>9</v>
      </c>
      <c r="CF114" s="0">
        <v>10</v>
      </c>
      <c r="CI114" s="0">
        <v>11</v>
      </c>
      <c r="CU114" s="0">
        <v>12</v>
      </c>
      <c r="CX114" s="0">
        <f>SUM(CE114, CF114,CG114,CK114,CL114, CV114)</f>
      </c>
      <c r="DR114" s="0">
        <v>13</v>
      </c>
      <c r="DU114" s="0">
        <v>14</v>
      </c>
      <c r="EG114" s="0">
        <v>17</v>
      </c>
      <c r="EJ114" s="0">
        <f>SUM(DQ114, DR114,DS114,DW114,DX114, EH114)</f>
      </c>
      <c r="FD114" s="0">
        <v>17</v>
      </c>
      <c r="FG114" s="0">
        <v>12</v>
      </c>
      <c r="FO114" s="0">
        <v>1</v>
      </c>
      <c r="FP114" s="0">
        <v>1</v>
      </c>
      <c r="FS114" s="0">
        <v>13</v>
      </c>
      <c r="FV114" s="0">
        <f>SUM(FC114, FD114,FE114,FI114,FJ114, FT114)</f>
      </c>
      <c r="GP114" s="0">
        <v>13</v>
      </c>
      <c r="GS114" s="0">
        <v>13</v>
      </c>
      <c r="HE114" s="0">
        <v>17</v>
      </c>
      <c r="HH114" s="0">
        <f>SUM(GO114, GP114,GQ114,GU114,GV114, HF114)</f>
      </c>
      <c r="IB114" s="0">
        <v>14</v>
      </c>
      <c r="IE114" s="0">
        <v>16</v>
      </c>
      <c r="IQ114" s="0">
        <v>17</v>
      </c>
      <c r="IT114" s="0">
        <f>SUM(IA114, IB114,IC114,IG114,IH114, IR114)</f>
      </c>
      <c r="JN114" s="0">
        <v>14</v>
      </c>
      <c r="JQ114" s="0">
        <v>9</v>
      </c>
      <c r="JT114" s="0">
        <v>8</v>
      </c>
      <c r="KC114" s="0">
        <v>9</v>
      </c>
      <c r="KF114" s="0">
        <f>SUM(JM114, JN114,JO114,JS114,JT114, KD114)</f>
      </c>
      <c r="KZ114" s="0">
        <v>9</v>
      </c>
      <c r="LC114" s="0">
        <v>15</v>
      </c>
      <c r="LF114" s="0">
        <v>6</v>
      </c>
      <c r="LO114" s="0">
        <v>15</v>
      </c>
      <c r="LR114" s="0">
        <f>SUM(KY114, KZ114,LA114,LE114,LF114, LP114)</f>
      </c>
      <c r="ML114" s="0">
        <v>14</v>
      </c>
      <c r="MO114" s="0">
        <v>15</v>
      </c>
      <c r="MY114" s="0">
        <v>1</v>
      </c>
      <c r="NA114" s="0">
        <v>16</v>
      </c>
      <c r="ND114" s="0">
        <f>SUM(MK114, ML114,MM114,MQ114,MR114, NB114)</f>
      </c>
      <c r="NX114" s="0">
        <v>14</v>
      </c>
      <c r="OA114" s="0">
        <v>15</v>
      </c>
      <c r="OI114" s="0">
        <v>1</v>
      </c>
      <c r="OJ114" s="0">
        <v>1</v>
      </c>
      <c r="OK114" s="0">
        <v>3</v>
      </c>
      <c r="OM114" s="0">
        <v>15</v>
      </c>
      <c r="OP114" s="0">
        <f>SUM(NW114, NX114,NY114,OC114,OD114, ON114)</f>
      </c>
      <c r="PJ114" s="0">
        <v>14</v>
      </c>
      <c r="PM114" s="0">
        <v>17</v>
      </c>
      <c r="PW114" s="0">
        <v>2</v>
      </c>
      <c r="PY114" s="0">
        <v>17</v>
      </c>
      <c r="QB114" s="0">
        <f>SUM(PI114, PJ114,PK114,PO114,PP114, PZ114)</f>
      </c>
    </row>
    <row r="115">
      <c r="A115" s="0" t="s">
        <v>44</v>
      </c>
      <c r="B115" s="0">
        <v>56</v>
      </c>
      <c r="C115" s="0" t="s">
        <v>162</v>
      </c>
      <c r="D115" s="0" t="s">
        <v>46</v>
      </c>
      <c r="E115" s="0" t="s">
        <v>163</v>
      </c>
      <c r="H115" s="0">
        <v>0</v>
      </c>
      <c r="S115" s="0">
        <v>24</v>
      </c>
      <c r="U115" s="0">
        <v>8</v>
      </c>
      <c r="W115" s="0">
        <v>136</v>
      </c>
      <c r="Y115" s="0">
        <f>SUM(G115:X115)</f>
      </c>
      <c r="AT115" s="0">
        <v>0</v>
      </c>
      <c r="BI115" s="0">
        <v>152</v>
      </c>
      <c r="BK115" s="0">
        <f>SUM(AS115:BJ115)</f>
      </c>
      <c r="CF115" s="0">
        <v>0</v>
      </c>
      <c r="CI115" s="0">
        <v>7</v>
      </c>
      <c r="CS115" s="0">
        <v>1</v>
      </c>
      <c r="CU115" s="0">
        <v>161</v>
      </c>
      <c r="CW115" s="0">
        <f>SUM(CE115:CV115)</f>
      </c>
      <c r="DR115" s="0">
        <v>0</v>
      </c>
      <c r="EE115" s="0">
        <v>11</v>
      </c>
      <c r="EG115" s="0">
        <v>175</v>
      </c>
      <c r="EI115" s="0">
        <f>SUM(DQ115:EH115)</f>
      </c>
      <c r="FD115" s="0">
        <v>0</v>
      </c>
      <c r="FO115" s="0">
        <v>18</v>
      </c>
      <c r="FS115" s="0">
        <v>135</v>
      </c>
      <c r="FU115" s="0">
        <f>SUM(FC115:FT115)</f>
      </c>
      <c r="GP115" s="0">
        <v>0</v>
      </c>
      <c r="GV115" s="0">
        <v>0</v>
      </c>
      <c r="HE115" s="0">
        <v>8</v>
      </c>
      <c r="HG115" s="0">
        <f>SUM(GO115:HF115)</f>
      </c>
      <c r="IB115" s="0">
        <v>0</v>
      </c>
      <c r="IE115" s="0">
        <v>7</v>
      </c>
      <c r="IQ115" s="0">
        <v>178</v>
      </c>
      <c r="IS115" s="0">
        <f>SUM(IA115:IR115)</f>
      </c>
      <c r="JN115" s="0">
        <v>0</v>
      </c>
      <c r="JQ115" s="0">
        <v>28</v>
      </c>
      <c r="KC115" s="0">
        <v>140</v>
      </c>
      <c r="KE115" s="0">
        <f>SUM(JM115:KD115)</f>
      </c>
      <c r="KZ115" s="0">
        <v>0</v>
      </c>
      <c r="LO115" s="0">
        <v>176</v>
      </c>
      <c r="LQ115" s="0">
        <f>SUM(KY115:LP115)</f>
      </c>
      <c r="ML115" s="0">
        <v>0</v>
      </c>
      <c r="MW115" s="0">
        <v>11</v>
      </c>
      <c r="NA115" s="0">
        <v>165</v>
      </c>
      <c r="NC115" s="0">
        <f>SUM(MK115:NB115)</f>
      </c>
      <c r="NX115" s="0">
        <v>0</v>
      </c>
      <c r="OK115" s="0">
        <v>6</v>
      </c>
      <c r="OM115" s="0">
        <v>159</v>
      </c>
      <c r="OO115" s="0">
        <f>SUM(NW115:ON115)</f>
      </c>
      <c r="PJ115" s="0">
        <v>0</v>
      </c>
      <c r="PM115" s="0">
        <v>105</v>
      </c>
      <c r="PU115" s="0">
        <v>4</v>
      </c>
      <c r="PW115" s="0">
        <v>4</v>
      </c>
      <c r="PY115" s="0">
        <v>78</v>
      </c>
      <c r="QA115" s="0">
        <f>SUM(PI115:PZ115)</f>
      </c>
    </row>
    <row r="116">
      <c r="A116" s="0" t="s">
        <v>48</v>
      </c>
      <c r="C116" s="0" t="s">
        <v>162</v>
      </c>
      <c r="D116" s="0" t="s">
        <v>46</v>
      </c>
      <c r="E116" s="0" t="s">
        <v>163</v>
      </c>
      <c r="H116" s="0">
        <v>11</v>
      </c>
      <c r="S116" s="0">
        <v>3</v>
      </c>
      <c r="U116" s="0">
        <v>4</v>
      </c>
      <c r="W116" s="0">
        <v>17</v>
      </c>
      <c r="Z116" s="0">
        <f>SUM(G116, H116,I116,M116,N116, X116)</f>
      </c>
      <c r="AT116" s="0">
        <v>10</v>
      </c>
      <c r="BI116" s="0">
        <v>19</v>
      </c>
      <c r="BL116" s="0">
        <f>SUM(AS116, AT116,AU116,AY116,AZ116, BJ116)</f>
      </c>
      <c r="CF116" s="0">
        <v>11</v>
      </c>
      <c r="CI116" s="0">
        <v>1</v>
      </c>
      <c r="CS116" s="0">
        <v>1</v>
      </c>
      <c r="CU116" s="0">
        <v>20</v>
      </c>
      <c r="CX116" s="0">
        <f>SUM(CE116, CF116,CG116,CK116,CL116, CV116)</f>
      </c>
      <c r="DR116" s="0">
        <v>13</v>
      </c>
      <c r="EE116" s="0">
        <v>4</v>
      </c>
      <c r="EG116" s="0">
        <v>17</v>
      </c>
      <c r="EJ116" s="0">
        <f>SUM(DQ116, DR116,DS116,DW116,DX116, EH116)</f>
      </c>
      <c r="FD116" s="0">
        <v>13</v>
      </c>
      <c r="FO116" s="0">
        <v>2</v>
      </c>
      <c r="FS116" s="0">
        <v>16</v>
      </c>
      <c r="FV116" s="0">
        <f>SUM(FC116, FD116,FE116,FI116,FJ116, FT116)</f>
      </c>
      <c r="GP116" s="0">
        <v>1</v>
      </c>
      <c r="GV116" s="0">
        <v>28</v>
      </c>
      <c r="HE116" s="0">
        <v>1</v>
      </c>
      <c r="HH116" s="0">
        <f>SUM(GO116, GP116,GQ116,GU116,GV116, HF116)</f>
      </c>
      <c r="IB116" s="0">
        <v>8</v>
      </c>
      <c r="IE116" s="0">
        <v>1</v>
      </c>
      <c r="IQ116" s="0">
        <v>23</v>
      </c>
      <c r="IT116" s="0">
        <f>SUM(IA116, IB116,IC116,IG116,IH116, IR116)</f>
      </c>
      <c r="JN116" s="0">
        <v>14</v>
      </c>
      <c r="JQ116" s="0">
        <v>4</v>
      </c>
      <c r="KC116" s="0">
        <v>17</v>
      </c>
      <c r="KF116" s="0">
        <f>SUM(JM116, JN116,JO116,JS116,JT116, KD116)</f>
      </c>
      <c r="KZ116" s="0">
        <v>14</v>
      </c>
      <c r="LO116" s="0">
        <v>16</v>
      </c>
      <c r="LR116" s="0">
        <f>SUM(KY116, KZ116,LA116,LE116,LF116, LP116)</f>
      </c>
      <c r="ML116" s="0">
        <v>14</v>
      </c>
      <c r="MW116" s="0">
        <v>1</v>
      </c>
      <c r="NA116" s="0">
        <v>15</v>
      </c>
      <c r="ND116" s="0">
        <f>SUM(MK116, ML116,MM116,MQ116,MR116, NB116)</f>
      </c>
      <c r="NX116" s="0">
        <v>15</v>
      </c>
      <c r="OK116" s="0">
        <v>3</v>
      </c>
      <c r="OM116" s="0">
        <v>15</v>
      </c>
      <c r="OP116" s="0">
        <f>SUM(NW116, NX116,NY116,OC116,OD116, ON116)</f>
      </c>
      <c r="PJ116" s="0">
        <v>13</v>
      </c>
      <c r="PM116" s="0">
        <v>15</v>
      </c>
      <c r="PU116" s="0">
        <v>1</v>
      </c>
      <c r="PW116" s="0">
        <v>2</v>
      </c>
      <c r="PY116" s="0">
        <v>17</v>
      </c>
      <c r="QB116" s="0">
        <f>SUM(PI116, PJ116,PK116,PO116,PP116, PZ116)</f>
      </c>
    </row>
    <row r="117">
      <c r="A117" s="0" t="s">
        <v>44</v>
      </c>
      <c r="B117" s="0">
        <v>57</v>
      </c>
      <c r="C117" s="0" t="s">
        <v>164</v>
      </c>
      <c r="D117" s="0" t="s">
        <v>111</v>
      </c>
      <c r="E117" s="0" t="s">
        <v>165</v>
      </c>
      <c r="H117" s="0">
        <v>0</v>
      </c>
      <c r="W117" s="0">
        <v>136</v>
      </c>
      <c r="Y117" s="0">
        <f>SUM(G117:X117)</f>
      </c>
      <c r="AT117" s="0">
        <v>0</v>
      </c>
      <c r="BI117" s="0">
        <v>152</v>
      </c>
      <c r="BK117" s="0">
        <f>SUM(AS117:BJ117)</f>
      </c>
      <c r="CE117" s="0">
        <v>0</v>
      </c>
      <c r="CF117" s="0">
        <v>0</v>
      </c>
      <c r="CG117" s="0">
        <v>0</v>
      </c>
      <c r="CU117" s="0">
        <v>32</v>
      </c>
      <c r="CW117" s="0">
        <f>SUM(CE117:CV117)</f>
      </c>
      <c r="DR117" s="0">
        <v>0</v>
      </c>
      <c r="EG117" s="0">
        <v>175</v>
      </c>
      <c r="EI117" s="0">
        <f>SUM(DQ117:EH117)</f>
      </c>
      <c r="FD117" s="0">
        <v>0</v>
      </c>
      <c r="FS117" s="0">
        <v>135</v>
      </c>
      <c r="FU117" s="0">
        <f>SUM(FC117:FT117)</f>
      </c>
      <c r="GP117" s="0">
        <v>0</v>
      </c>
      <c r="GW117" s="0">
        <v>8</v>
      </c>
      <c r="HE117" s="0">
        <v>159</v>
      </c>
      <c r="HG117" s="0">
        <f>SUM(GO117:HF117)</f>
      </c>
      <c r="IB117" s="0">
        <v>0</v>
      </c>
      <c r="IC117" s="0">
        <v>0</v>
      </c>
      <c r="IH117" s="0">
        <v>0</v>
      </c>
      <c r="II117" s="0">
        <v>8</v>
      </c>
      <c r="IQ117" s="0">
        <v>64</v>
      </c>
      <c r="IS117" s="0">
        <f>SUM(IA117:IR117)</f>
      </c>
      <c r="JN117" s="0">
        <v>0</v>
      </c>
      <c r="KC117" s="0">
        <v>168</v>
      </c>
      <c r="KE117" s="0">
        <f>SUM(JM117:KD117)</f>
      </c>
      <c r="KZ117" s="0">
        <v>0</v>
      </c>
      <c r="LO117" s="0">
        <v>176</v>
      </c>
      <c r="LQ117" s="0">
        <f>SUM(KY117:LP117)</f>
      </c>
      <c r="ML117" s="0">
        <v>0</v>
      </c>
      <c r="NA117" s="0">
        <v>168</v>
      </c>
      <c r="NC117" s="0">
        <f>SUM(MK117:NB117)</f>
      </c>
      <c r="NX117" s="0">
        <v>0</v>
      </c>
      <c r="OI117" s="0">
        <v>8</v>
      </c>
      <c r="OM117" s="0">
        <v>159</v>
      </c>
      <c r="OO117" s="0">
        <f>SUM(NW117:ON117)</f>
      </c>
      <c r="PI117" s="0">
        <v>0</v>
      </c>
      <c r="PJ117" s="0">
        <v>0</v>
      </c>
      <c r="PK117" s="0">
        <v>0</v>
      </c>
      <c r="PY117" s="0">
        <v>72</v>
      </c>
      <c r="QA117" s="0">
        <f>SUM(PI117:PZ117)</f>
      </c>
    </row>
    <row r="118">
      <c r="A118" s="0" t="s">
        <v>48</v>
      </c>
      <c r="C118" s="0" t="s">
        <v>164</v>
      </c>
      <c r="D118" s="0" t="s">
        <v>111</v>
      </c>
      <c r="E118" s="0" t="s">
        <v>165</v>
      </c>
      <c r="H118" s="0">
        <v>14</v>
      </c>
      <c r="W118" s="0">
        <v>17</v>
      </c>
      <c r="Z118" s="0">
        <f>SUM(G118, H118,I118,M118,N118, X118)</f>
      </c>
      <c r="AT118" s="0">
        <v>10</v>
      </c>
      <c r="BI118" s="0">
        <v>19</v>
      </c>
      <c r="BL118" s="0">
        <f>SUM(AS118, AT118,AU118,AY118,AZ118, BJ118)</f>
      </c>
      <c r="CE118" s="0">
        <v>11</v>
      </c>
      <c r="CF118" s="0">
        <v>1</v>
      </c>
      <c r="CG118" s="0">
        <v>15</v>
      </c>
      <c r="CU118" s="0">
        <v>4</v>
      </c>
      <c r="CX118" s="0">
        <f>SUM(CE118, CF118,CG118,CK118,CL118, CV118)</f>
      </c>
      <c r="DR118" s="0">
        <v>8</v>
      </c>
      <c r="EG118" s="0">
        <v>22</v>
      </c>
      <c r="EJ118" s="0">
        <f>SUM(DQ118, DR118,DS118,DW118,DX118, EH118)</f>
      </c>
      <c r="FD118" s="0">
        <v>14</v>
      </c>
      <c r="FS118" s="0">
        <v>17</v>
      </c>
      <c r="FV118" s="0">
        <f>SUM(FC118, FD118,FE118,FI118,FJ118, FT118)</f>
      </c>
      <c r="GP118" s="0">
        <v>9</v>
      </c>
      <c r="GW118" s="0">
        <v>1</v>
      </c>
      <c r="HE118" s="0">
        <v>20</v>
      </c>
      <c r="HH118" s="0">
        <f>SUM(GO118, GP118,GQ118,GU118,GV118, HF118)</f>
      </c>
      <c r="IB118" s="0">
        <v>3</v>
      </c>
      <c r="IC118" s="0">
        <v>1</v>
      </c>
      <c r="IH118" s="0">
        <v>18</v>
      </c>
      <c r="II118" s="0">
        <v>1</v>
      </c>
      <c r="IQ118" s="0">
        <v>8</v>
      </c>
      <c r="IT118" s="0">
        <f>SUM(IA118, IB118,IC118,IG118,IH118, IR118)</f>
      </c>
      <c r="JN118" s="0">
        <v>10</v>
      </c>
      <c r="KC118" s="0">
        <v>21</v>
      </c>
      <c r="KF118" s="0">
        <f>SUM(JM118, JN118,JO118,JS118,JT118, KD118)</f>
      </c>
      <c r="KZ118" s="0">
        <v>8</v>
      </c>
      <c r="LO118" s="0">
        <v>22</v>
      </c>
      <c r="LR118" s="0">
        <f>SUM(KY118, KZ118,LA118,LE118,LF118, LP118)</f>
      </c>
      <c r="ML118" s="0">
        <v>9</v>
      </c>
      <c r="NA118" s="0">
        <v>21</v>
      </c>
      <c r="ND118" s="0">
        <f>SUM(MK118, ML118,MM118,MQ118,MR118, NB118)</f>
      </c>
      <c r="NX118" s="0">
        <v>9</v>
      </c>
      <c r="OI118" s="0">
        <v>1</v>
      </c>
      <c r="OM118" s="0">
        <v>20</v>
      </c>
      <c r="OP118" s="0">
        <f>SUM(NW118, NX118,NY118,OC118,OD118, ON118)</f>
      </c>
      <c r="PI118" s="0">
        <v>13</v>
      </c>
      <c r="PJ118" s="0">
        <v>2</v>
      </c>
      <c r="PK118" s="0">
        <v>7</v>
      </c>
      <c r="PY118" s="0">
        <v>9</v>
      </c>
      <c r="QB118" s="0">
        <f>SUM(PI118, PJ118,PK118,PO118,PP118, PZ118)</f>
      </c>
    </row>
    <row r="119">
      <c r="A119" s="0" t="s">
        <v>44</v>
      </c>
      <c r="B119" s="0">
        <v>58</v>
      </c>
      <c r="C119" s="0" t="s">
        <v>164</v>
      </c>
      <c r="D119" s="0" t="s">
        <v>166</v>
      </c>
      <c r="E119" s="0" t="s">
        <v>167</v>
      </c>
      <c r="H119" s="0">
        <v>0</v>
      </c>
      <c r="W119" s="0">
        <v>68</v>
      </c>
      <c r="Y119" s="0">
        <f>SUM(G119:X119)</f>
      </c>
      <c r="AT119" s="0">
        <v>0</v>
      </c>
      <c r="BI119" s="0">
        <v>76</v>
      </c>
      <c r="BK119" s="0">
        <f>SUM(AS119:BJ119)</f>
      </c>
      <c r="CE119" s="0">
        <v>0</v>
      </c>
      <c r="CF119" s="0">
        <v>0</v>
      </c>
      <c r="CG119" s="0">
        <v>0</v>
      </c>
      <c r="CU119" s="0">
        <v>16</v>
      </c>
      <c r="CW119" s="0">
        <f>SUM(CE119:CV119)</f>
      </c>
      <c r="DR119" s="0">
        <v>0</v>
      </c>
      <c r="EG119" s="0">
        <v>87</v>
      </c>
      <c r="EI119" s="0">
        <f>SUM(DQ119:EH119)</f>
      </c>
      <c r="FD119" s="0">
        <v>0</v>
      </c>
      <c r="FS119" s="0">
        <v>67</v>
      </c>
      <c r="FU119" s="0">
        <f>SUM(FC119:FT119)</f>
      </c>
      <c r="GP119" s="0">
        <v>0</v>
      </c>
      <c r="GW119" s="0">
        <v>4</v>
      </c>
      <c r="HE119" s="0">
        <v>79</v>
      </c>
      <c r="HG119" s="0">
        <f>SUM(GO119:HF119)</f>
      </c>
      <c r="IB119" s="0">
        <v>0</v>
      </c>
      <c r="IC119" s="0">
        <v>0</v>
      </c>
      <c r="IH119" s="0">
        <v>0</v>
      </c>
      <c r="II119" s="0">
        <v>4</v>
      </c>
      <c r="IQ119" s="0">
        <v>32</v>
      </c>
      <c r="IS119" s="0">
        <f>SUM(IA119:IR119)</f>
      </c>
      <c r="JN119" s="0">
        <v>0</v>
      </c>
      <c r="KC119" s="0">
        <v>84</v>
      </c>
      <c r="KE119" s="0">
        <f>SUM(JM119:KD119)</f>
      </c>
      <c r="KZ119" s="0">
        <v>0</v>
      </c>
      <c r="LO119" s="0">
        <v>88</v>
      </c>
      <c r="LQ119" s="0">
        <f>SUM(KY119:LP119)</f>
      </c>
      <c r="ML119" s="0">
        <v>0</v>
      </c>
      <c r="NA119" s="0">
        <v>84</v>
      </c>
      <c r="NC119" s="0">
        <f>SUM(MK119:NB119)</f>
      </c>
      <c r="NX119" s="0">
        <v>0</v>
      </c>
      <c r="OM119" s="0">
        <v>79</v>
      </c>
      <c r="OO119" s="0">
        <f>SUM(NW119:ON119)</f>
      </c>
      <c r="PI119" s="0">
        <v>0</v>
      </c>
      <c r="PJ119" s="0">
        <v>0</v>
      </c>
      <c r="PK119" s="0">
        <v>0</v>
      </c>
      <c r="PY119" s="0">
        <v>36</v>
      </c>
      <c r="QA119" s="0">
        <f>SUM(PI119:PZ119)</f>
      </c>
    </row>
    <row r="120">
      <c r="A120" s="0" t="s">
        <v>48</v>
      </c>
      <c r="C120" s="0" t="s">
        <v>164</v>
      </c>
      <c r="D120" s="0" t="s">
        <v>166</v>
      </c>
      <c r="E120" s="0" t="s">
        <v>167</v>
      </c>
      <c r="H120" s="0">
        <v>14</v>
      </c>
      <c r="W120" s="0">
        <v>17</v>
      </c>
      <c r="Z120" s="0">
        <f>SUM(G120, H120,I120,M120,N120, X120)</f>
      </c>
      <c r="AT120" s="0">
        <v>10</v>
      </c>
      <c r="BI120" s="0">
        <v>19</v>
      </c>
      <c r="BL120" s="0">
        <f>SUM(AS120, AT120,AU120,AY120,AZ120, BJ120)</f>
      </c>
      <c r="CE120" s="0">
        <v>11</v>
      </c>
      <c r="CF120" s="0">
        <v>1</v>
      </c>
      <c r="CG120" s="0">
        <v>15</v>
      </c>
      <c r="CU120" s="0">
        <v>4</v>
      </c>
      <c r="CX120" s="0">
        <f>SUM(CE120, CF120,CG120,CK120,CL120, CV120)</f>
      </c>
      <c r="DR120" s="0">
        <v>8</v>
      </c>
      <c r="EG120" s="0">
        <v>22</v>
      </c>
      <c r="EJ120" s="0">
        <f>SUM(DQ120, DR120,DS120,DW120,DX120, EH120)</f>
      </c>
      <c r="FD120" s="0">
        <v>14</v>
      </c>
      <c r="FS120" s="0">
        <v>17</v>
      </c>
      <c r="FV120" s="0">
        <f>SUM(FC120, FD120,FE120,FI120,FJ120, FT120)</f>
      </c>
      <c r="GP120" s="0">
        <v>9</v>
      </c>
      <c r="GW120" s="0">
        <v>1</v>
      </c>
      <c r="HE120" s="0">
        <v>20</v>
      </c>
      <c r="HH120" s="0">
        <f>SUM(GO120, GP120,GQ120,GU120,GV120, HF120)</f>
      </c>
      <c r="IB120" s="0">
        <v>3</v>
      </c>
      <c r="IC120" s="0">
        <v>1</v>
      </c>
      <c r="IH120" s="0">
        <v>18</v>
      </c>
      <c r="II120" s="0">
        <v>1</v>
      </c>
      <c r="IQ120" s="0">
        <v>8</v>
      </c>
      <c r="IT120" s="0">
        <f>SUM(IA120, IB120,IC120,IG120,IH120, IR120)</f>
      </c>
      <c r="JN120" s="0">
        <v>10</v>
      </c>
      <c r="KC120" s="0">
        <v>21</v>
      </c>
      <c r="KF120" s="0">
        <f>SUM(JM120, JN120,JO120,JS120,JT120, KD120)</f>
      </c>
      <c r="KZ120" s="0">
        <v>8</v>
      </c>
      <c r="LO120" s="0">
        <v>22</v>
      </c>
      <c r="LR120" s="0">
        <f>SUM(KY120, KZ120,LA120,LE120,LF120, LP120)</f>
      </c>
      <c r="ML120" s="0">
        <v>9</v>
      </c>
      <c r="NA120" s="0">
        <v>21</v>
      </c>
      <c r="ND120" s="0">
        <f>SUM(MK120, ML120,MM120,MQ120,MR120, NB120)</f>
      </c>
      <c r="NX120" s="0">
        <v>10</v>
      </c>
      <c r="OM120" s="0">
        <v>20</v>
      </c>
      <c r="OP120" s="0">
        <f>SUM(NW120, NX120,NY120,OC120,OD120, ON120)</f>
      </c>
      <c r="PI120" s="0">
        <v>13</v>
      </c>
      <c r="PJ120" s="0">
        <v>2</v>
      </c>
      <c r="PK120" s="0">
        <v>7</v>
      </c>
      <c r="PY120" s="0">
        <v>9</v>
      </c>
      <c r="QB120" s="0">
        <f>SUM(PI120, PJ120,PK120,PO120,PP120, PZ120)</f>
      </c>
    </row>
    <row r="121">
      <c r="A121" s="0" t="s">
        <v>44</v>
      </c>
      <c r="B121" s="0">
        <v>59</v>
      </c>
      <c r="C121" s="0" t="s">
        <v>168</v>
      </c>
      <c r="D121" s="0" t="s">
        <v>79</v>
      </c>
      <c r="E121" s="0" t="s">
        <v>169</v>
      </c>
      <c r="Y121" s="0">
        <f>SUM(G121:X121)</f>
      </c>
      <c r="BK121" s="0">
        <f>SUM(AS121:BJ121)</f>
      </c>
      <c r="CW121" s="0">
        <f>SUM(CE121:CV121)</f>
      </c>
      <c r="EI121" s="0">
        <f>SUM(DQ121:EH121)</f>
      </c>
      <c r="FU121" s="0">
        <f>SUM(FC121:FT121)</f>
      </c>
      <c r="GP121" s="0">
        <v>0</v>
      </c>
      <c r="HE121" s="0">
        <v>167</v>
      </c>
      <c r="HG121" s="0">
        <f>SUM(GO121:HF121)</f>
      </c>
      <c r="IB121" s="0">
        <v>0</v>
      </c>
      <c r="IM121" s="0">
        <v>8</v>
      </c>
      <c r="IO121" s="0">
        <v>2</v>
      </c>
      <c r="IQ121" s="0">
        <v>184</v>
      </c>
      <c r="IS121" s="0">
        <f>SUM(IA121:IR121)</f>
      </c>
      <c r="JN121" s="0">
        <v>0</v>
      </c>
      <c r="KC121" s="0">
        <v>165</v>
      </c>
      <c r="KE121" s="0">
        <f>SUM(JM121:KD121)</f>
      </c>
      <c r="KZ121" s="0">
        <v>0</v>
      </c>
      <c r="LO121" s="0">
        <v>176</v>
      </c>
      <c r="LQ121" s="0">
        <f>SUM(KY121:LP121)</f>
      </c>
      <c r="ML121" s="0">
        <v>0</v>
      </c>
      <c r="MW121" s="0">
        <v>11</v>
      </c>
      <c r="NA121" s="0">
        <v>165</v>
      </c>
      <c r="NC121" s="0">
        <f>SUM(MK121:NB121)</f>
      </c>
      <c r="NX121" s="0">
        <v>0</v>
      </c>
      <c r="OK121" s="0">
        <v>6</v>
      </c>
      <c r="OM121" s="0">
        <v>159</v>
      </c>
      <c r="OO121" s="0">
        <f>SUM(NW121:ON121)</f>
      </c>
      <c r="PJ121" s="0">
        <v>0</v>
      </c>
      <c r="PU121" s="0">
        <v>16</v>
      </c>
      <c r="PY121" s="0">
        <v>183</v>
      </c>
      <c r="QA121" s="0">
        <f>SUM(PI121:PZ121)</f>
      </c>
    </row>
    <row r="122">
      <c r="A122" s="0" t="s">
        <v>48</v>
      </c>
      <c r="C122" s="0" t="s">
        <v>168</v>
      </c>
      <c r="D122" s="0" t="s">
        <v>79</v>
      </c>
      <c r="E122" s="0" t="s">
        <v>169</v>
      </c>
      <c r="Z122" s="0">
        <f>SUM(G122, H122,I122,M122,N122, X122)</f>
      </c>
      <c r="BL122" s="0">
        <f>SUM(AS122, AT122,AU122,AY122,AZ122, BJ122)</f>
      </c>
      <c r="CX122" s="0">
        <f>SUM(CE122, CF122,CG122,CK122,CL122, CV122)</f>
      </c>
      <c r="EJ122" s="0">
        <f>SUM(DQ122, DR122,DS122,DW122,DX122, EH122)</f>
      </c>
      <c r="FV122" s="0">
        <f>SUM(FC122, FD122,FE122,FI122,FJ122, FT122)</f>
      </c>
      <c r="GP122" s="0">
        <v>13</v>
      </c>
      <c r="HE122" s="0">
        <v>17</v>
      </c>
      <c r="HH122" s="0">
        <f>SUM(GO122, GP122,GQ122,GU122,GV122, HF122)</f>
      </c>
      <c r="IB122" s="0">
        <v>12</v>
      </c>
      <c r="IM122" s="0">
        <v>1</v>
      </c>
      <c r="IO122" s="0">
        <v>1</v>
      </c>
      <c r="IQ122" s="0">
        <v>18</v>
      </c>
      <c r="IT122" s="0">
        <f>SUM(IA122, IB122,IC122,IG122,IH122, IR122)</f>
      </c>
      <c r="JN122" s="0">
        <v>16</v>
      </c>
      <c r="KC122" s="0">
        <v>15</v>
      </c>
      <c r="KF122" s="0">
        <f>SUM(JM122, JN122,JO122,JS122,JT122, KD122)</f>
      </c>
      <c r="KZ122" s="0">
        <v>13</v>
      </c>
      <c r="LO122" s="0">
        <v>17</v>
      </c>
      <c r="LR122" s="0">
        <f>SUM(KY122, KZ122,LA122,LE122,LF122, LP122)</f>
      </c>
      <c r="ML122" s="0">
        <v>14</v>
      </c>
      <c r="MW122" s="0">
        <v>1</v>
      </c>
      <c r="NA122" s="0">
        <v>15</v>
      </c>
      <c r="ND122" s="0">
        <f>SUM(MK122, ML122,MM122,MQ122,MR122, NB122)</f>
      </c>
      <c r="NX122" s="0">
        <v>15</v>
      </c>
      <c r="OK122" s="0">
        <v>3</v>
      </c>
      <c r="OM122" s="0">
        <v>15</v>
      </c>
      <c r="OP122" s="0">
        <f>SUM(NW122, NX122,NY122,OC122,OD122, ON122)</f>
      </c>
      <c r="PJ122" s="0">
        <v>12</v>
      </c>
      <c r="PU122" s="0">
        <v>2</v>
      </c>
      <c r="PY122" s="0">
        <v>17</v>
      </c>
      <c r="QB122" s="0">
        <f>SUM(PI122, PJ122,PK122,PO122,PP122, PZ122)</f>
      </c>
    </row>
    <row r="123">
      <c r="A123" s="0" t="s">
        <v>44</v>
      </c>
      <c r="B123" s="0">
        <v>60</v>
      </c>
      <c r="C123" s="0" t="s">
        <v>170</v>
      </c>
      <c r="D123" s="0" t="s">
        <v>94</v>
      </c>
      <c r="E123" s="0" t="s">
        <v>171</v>
      </c>
      <c r="H123" s="0">
        <v>0</v>
      </c>
      <c r="P123" s="0">
        <v>0</v>
      </c>
      <c r="W123" s="0">
        <v>115</v>
      </c>
      <c r="Y123" s="0">
        <f>SUM(G123:X123)</f>
      </c>
      <c r="AT123" s="0">
        <v>0</v>
      </c>
      <c r="BE123" s="0">
        <v>8</v>
      </c>
      <c r="BG123" s="0">
        <v>1</v>
      </c>
      <c r="BI123" s="0">
        <v>152</v>
      </c>
      <c r="BK123" s="0">
        <f>SUM(AS123:BJ123)</f>
      </c>
      <c r="CF123" s="0">
        <v>0</v>
      </c>
      <c r="CQ123" s="0">
        <v>8</v>
      </c>
      <c r="CS123" s="0">
        <v>1</v>
      </c>
      <c r="CU123" s="0">
        <v>168</v>
      </c>
      <c r="CW123" s="0">
        <f>SUM(CE123:CV123)</f>
      </c>
      <c r="DR123" s="0">
        <v>0</v>
      </c>
      <c r="EG123" s="0">
        <v>175</v>
      </c>
      <c r="EI123" s="0">
        <f>SUM(DQ123:EH123)</f>
      </c>
      <c r="FD123" s="0">
        <v>0</v>
      </c>
      <c r="FS123" s="0">
        <v>135</v>
      </c>
      <c r="FU123" s="0">
        <f>SUM(FC123:FT123)</f>
      </c>
      <c r="GP123" s="0">
        <v>0</v>
      </c>
      <c r="GX123" s="0">
        <v>0</v>
      </c>
      <c r="HE123" s="0">
        <v>55</v>
      </c>
      <c r="HG123" s="0">
        <f>SUM(GO123:HF123)</f>
      </c>
      <c r="IB123" s="0">
        <v>0</v>
      </c>
      <c r="IQ123" s="0">
        <v>184</v>
      </c>
      <c r="IS123" s="0">
        <f>SUM(IA123:IR123)</f>
      </c>
      <c r="JT123" s="0">
        <v>0</v>
      </c>
      <c r="KE123" s="0">
        <f>SUM(JM123:KD123)</f>
      </c>
      <c r="LQ123" s="0">
        <f>SUM(KY123:LP123)</f>
      </c>
      <c r="NC123" s="0">
        <f>SUM(MK123:NB123)</f>
      </c>
      <c r="OO123" s="0">
        <f>SUM(NW123:ON123)</f>
      </c>
      <c r="QA123" s="0">
        <f>SUM(PI123:PZ123)</f>
      </c>
    </row>
    <row r="124">
      <c r="A124" s="0" t="s">
        <v>48</v>
      </c>
      <c r="C124" s="0" t="s">
        <v>170</v>
      </c>
      <c r="D124" s="0" t="s">
        <v>94</v>
      </c>
      <c r="E124" s="0" t="s">
        <v>171</v>
      </c>
      <c r="H124" s="0">
        <v>3</v>
      </c>
      <c r="P124" s="0">
        <v>14</v>
      </c>
      <c r="W124" s="0">
        <v>14</v>
      </c>
      <c r="Z124" s="0">
        <f>SUM(G124, H124,I124,M124,N124, X124)</f>
      </c>
      <c r="AT124" s="0">
        <v>9</v>
      </c>
      <c r="BE124" s="0">
        <v>1</v>
      </c>
      <c r="BG124" s="0">
        <v>1</v>
      </c>
      <c r="BI124" s="0">
        <v>19</v>
      </c>
      <c r="BL124" s="0">
        <f>SUM(AS124, AT124,AU124,AY124,AZ124, BJ124)</f>
      </c>
      <c r="CF124" s="0">
        <v>9</v>
      </c>
      <c r="CQ124" s="0">
        <v>1</v>
      </c>
      <c r="CS124" s="0">
        <v>1</v>
      </c>
      <c r="CU124" s="0">
        <v>21</v>
      </c>
      <c r="CX124" s="0">
        <f>SUM(CE124, CF124,CG124,CK124,CL124, CV124)</f>
      </c>
      <c r="DR124" s="0">
        <v>13</v>
      </c>
      <c r="EG124" s="0">
        <v>17</v>
      </c>
      <c r="EJ124" s="0">
        <f>SUM(DQ124, DR124,DS124,DW124,DX124, EH124)</f>
      </c>
      <c r="FD124" s="0">
        <v>16</v>
      </c>
      <c r="FS124" s="0">
        <v>15</v>
      </c>
      <c r="FV124" s="0">
        <f>SUM(FC124, FD124,FE124,FI124,FJ124, FT124)</f>
      </c>
      <c r="GP124" s="0">
        <v>5</v>
      </c>
      <c r="GX124" s="0">
        <v>20</v>
      </c>
      <c r="HE124" s="0">
        <v>5</v>
      </c>
      <c r="HH124" s="0">
        <f>SUM(GO124, GP124,GQ124,GU124,GV124, HF124)</f>
      </c>
      <c r="IB124" s="0">
        <v>9</v>
      </c>
      <c r="IQ124" s="0">
        <v>22</v>
      </c>
      <c r="IT124" s="0">
        <f>SUM(IA124, IB124,IC124,IG124,IH124, IR124)</f>
      </c>
      <c r="JT124" s="0">
        <v>2</v>
      </c>
      <c r="KF124" s="0">
        <f>SUM(JM124, JN124,JO124,JS124,JT124, KD124)</f>
      </c>
      <c r="LR124" s="0">
        <f>SUM(KY124, KZ124,LA124,LE124,LF124, LP124)</f>
      </c>
      <c r="ND124" s="0">
        <f>SUM(MK124, ML124,MM124,MQ124,MR124, NB124)</f>
      </c>
      <c r="OP124" s="0">
        <f>SUM(NW124, NX124,NY124,OC124,OD124, ON124)</f>
      </c>
      <c r="QB124" s="0">
        <f>SUM(PI124, PJ124,PK124,PO124,PP124, PZ124)</f>
      </c>
    </row>
    <row r="125">
      <c r="A125" s="0" t="s">
        <v>44</v>
      </c>
      <c r="B125" s="0">
        <v>61</v>
      </c>
      <c r="C125" s="0" t="s">
        <v>170</v>
      </c>
      <c r="D125" s="0" t="s">
        <v>99</v>
      </c>
      <c r="E125" s="0" t="s">
        <v>171</v>
      </c>
      <c r="Y125" s="0">
        <f>SUM(G125:X125)</f>
      </c>
      <c r="BK125" s="0">
        <f>SUM(AS125:BJ125)</f>
      </c>
      <c r="CW125" s="0">
        <f>SUM(CE125:CV125)</f>
      </c>
      <c r="EI125" s="0">
        <f>SUM(DQ125:EH125)</f>
      </c>
      <c r="FU125" s="0">
        <f>SUM(FC125:FT125)</f>
      </c>
      <c r="HG125" s="0">
        <f>SUM(GO125:HF125)</f>
      </c>
      <c r="IS125" s="0">
        <f>SUM(IA125:IR125)</f>
      </c>
      <c r="JN125" s="0">
        <v>0</v>
      </c>
      <c r="JT125" s="0">
        <v>0</v>
      </c>
      <c r="JY125" s="0">
        <v>16</v>
      </c>
      <c r="KA125" s="0">
        <v>4</v>
      </c>
      <c r="KC125" s="0">
        <v>80</v>
      </c>
      <c r="KE125" s="0">
        <f>SUM(JM125:KD125)</f>
      </c>
      <c r="KZ125" s="0">
        <v>0</v>
      </c>
      <c r="LF125" s="0">
        <v>0</v>
      </c>
      <c r="LK125" s="0">
        <v>16</v>
      </c>
      <c r="LO125" s="0">
        <v>104</v>
      </c>
      <c r="LQ125" s="0">
        <f>SUM(KY125:LP125)</f>
      </c>
      <c r="ML125" s="0">
        <v>0</v>
      </c>
      <c r="MW125" s="0">
        <v>24</v>
      </c>
      <c r="NA125" s="0">
        <v>168</v>
      </c>
      <c r="NC125" s="0">
        <f>SUM(MK125:NB125)</f>
      </c>
      <c r="NX125" s="0">
        <v>0</v>
      </c>
      <c r="OI125" s="0">
        <v>8</v>
      </c>
      <c r="OM125" s="0">
        <v>159</v>
      </c>
      <c r="OO125" s="0">
        <f>SUM(NW125:ON125)</f>
      </c>
      <c r="PJ125" s="0">
        <v>0</v>
      </c>
      <c r="PU125" s="0">
        <v>16</v>
      </c>
      <c r="PY125" s="0">
        <v>183</v>
      </c>
      <c r="QA125" s="0">
        <f>SUM(PI125:PZ125)</f>
      </c>
    </row>
    <row r="126">
      <c r="A126" s="0" t="s">
        <v>48</v>
      </c>
      <c r="C126" s="0" t="s">
        <v>170</v>
      </c>
      <c r="D126" s="0" t="s">
        <v>99</v>
      </c>
      <c r="E126" s="0" t="s">
        <v>171</v>
      </c>
      <c r="Z126" s="0">
        <f>SUM(G126, H126,I126,M126,N126, X126)</f>
      </c>
      <c r="BL126" s="0">
        <f>SUM(AS126, AT126,AU126,AY126,AZ126, BJ126)</f>
      </c>
      <c r="CX126" s="0">
        <f>SUM(CE126, CF126,CG126,CK126,CL126, CV126)</f>
      </c>
      <c r="EJ126" s="0">
        <f>SUM(DQ126, DR126,DS126,DW126,DX126, EH126)</f>
      </c>
      <c r="FV126" s="0">
        <f>SUM(FC126, FD126,FE126,FI126,FJ126, FT126)</f>
      </c>
      <c r="HH126" s="0">
        <f>SUM(GO126, GP126,GQ126,GU126,GV126, HF126)</f>
      </c>
      <c r="IT126" s="0">
        <f>SUM(IA126, IB126,IC126,IG126,IH126, IR126)</f>
      </c>
      <c r="JN126" s="0">
        <v>2</v>
      </c>
      <c r="JT126" s="0">
        <v>15</v>
      </c>
      <c r="JY126" s="0">
        <v>2</v>
      </c>
      <c r="KA126" s="0">
        <v>2</v>
      </c>
      <c r="KC126" s="0">
        <v>10</v>
      </c>
      <c r="KF126" s="0">
        <f>SUM(JM126, JN126,JO126,JS126,JT126, KD126)</f>
      </c>
      <c r="KZ126" s="0">
        <v>2</v>
      </c>
      <c r="LF126" s="0">
        <v>13</v>
      </c>
      <c r="LK126" s="0">
        <v>2</v>
      </c>
      <c r="LO126" s="0">
        <v>13</v>
      </c>
      <c r="LR126" s="0">
        <f>SUM(KY126, KZ126,LA126,LE126,LF126, LP126)</f>
      </c>
      <c r="ML126" s="0">
        <v>6</v>
      </c>
      <c r="MW126" s="0">
        <v>3</v>
      </c>
      <c r="NA126" s="0">
        <v>21</v>
      </c>
      <c r="ND126" s="0">
        <f>SUM(MK126, ML126,MM126,MQ126,MR126, NB126)</f>
      </c>
      <c r="NX126" s="0">
        <v>9</v>
      </c>
      <c r="OI126" s="0">
        <v>1</v>
      </c>
      <c r="OM126" s="0">
        <v>20</v>
      </c>
      <c r="OP126" s="0">
        <f>SUM(NW126, NX126,NY126,OC126,OD126, ON126)</f>
      </c>
      <c r="PJ126" s="0">
        <v>6</v>
      </c>
      <c r="PU126" s="0">
        <v>2</v>
      </c>
      <c r="PY126" s="0">
        <v>23</v>
      </c>
      <c r="QB126" s="0">
        <f>SUM(PI126, PJ126,PK126,PO126,PP126, PZ126)</f>
      </c>
    </row>
    <row r="127">
      <c r="A127" s="0" t="s">
        <v>44</v>
      </c>
      <c r="B127" s="0">
        <v>62</v>
      </c>
      <c r="C127" s="0" t="s">
        <v>172</v>
      </c>
      <c r="D127" s="0" t="s">
        <v>173</v>
      </c>
      <c r="E127" s="0" t="s">
        <v>174</v>
      </c>
      <c r="H127" s="0">
        <v>0</v>
      </c>
      <c r="W127" s="0">
        <v>136</v>
      </c>
      <c r="Y127" s="0">
        <f>SUM(G127:X127)</f>
      </c>
      <c r="AT127" s="0">
        <v>0</v>
      </c>
      <c r="BE127" s="0">
        <v>22</v>
      </c>
      <c r="BI127" s="0">
        <v>152</v>
      </c>
      <c r="BK127" s="0">
        <f>SUM(AS127:BJ127)</f>
      </c>
      <c r="CF127" s="0">
        <v>0</v>
      </c>
      <c r="CQ127" s="0">
        <v>32</v>
      </c>
      <c r="CU127" s="0">
        <v>168</v>
      </c>
      <c r="CW127" s="0">
        <f>SUM(CE127:CV127)</f>
      </c>
      <c r="DR127" s="0">
        <v>0</v>
      </c>
      <c r="EG127" s="0">
        <v>174</v>
      </c>
      <c r="EI127" s="0">
        <f>SUM(DQ127:EH127)</f>
      </c>
      <c r="FD127" s="0">
        <v>0</v>
      </c>
      <c r="FQ127" s="0">
        <v>1</v>
      </c>
      <c r="FS127" s="0">
        <v>135</v>
      </c>
      <c r="FU127" s="0">
        <f>SUM(FC127:FT127)</f>
      </c>
      <c r="GP127" s="0">
        <v>0</v>
      </c>
      <c r="HE127" s="0">
        <v>167</v>
      </c>
      <c r="HG127" s="0">
        <f>SUM(GO127:HF127)</f>
      </c>
      <c r="IB127" s="0">
        <v>0</v>
      </c>
      <c r="IQ127" s="0">
        <v>176</v>
      </c>
      <c r="IS127" s="0">
        <f>SUM(IA127:IR127)</f>
      </c>
      <c r="JN127" s="0">
        <v>0</v>
      </c>
      <c r="JQ127" s="0">
        <v>35</v>
      </c>
      <c r="JY127" s="0">
        <v>24</v>
      </c>
      <c r="KC127" s="0">
        <v>133</v>
      </c>
      <c r="KE127" s="0">
        <f>SUM(JM127:KD127)</f>
      </c>
      <c r="KZ127" s="0">
        <v>0</v>
      </c>
      <c r="LM127" s="0">
        <v>1</v>
      </c>
      <c r="LO127" s="0">
        <v>176</v>
      </c>
      <c r="LQ127" s="0">
        <f>SUM(KY127:LP127)</f>
      </c>
      <c r="ML127" s="0">
        <v>0</v>
      </c>
      <c r="MR127" s="0">
        <v>0</v>
      </c>
      <c r="NA127" s="0">
        <v>96</v>
      </c>
      <c r="NC127" s="0">
        <f>SUM(MK127:NB127)</f>
      </c>
      <c r="NX127" s="0">
        <v>0</v>
      </c>
      <c r="OD127" s="0">
        <v>0</v>
      </c>
      <c r="OM127" s="0">
        <v>80</v>
      </c>
      <c r="OO127" s="0">
        <f>SUM(NW127:ON127)</f>
      </c>
      <c r="PJ127" s="0">
        <v>0</v>
      </c>
      <c r="PW127" s="0">
        <v>1</v>
      </c>
      <c r="PY127" s="0">
        <v>183</v>
      </c>
      <c r="QA127" s="0">
        <f>SUM(PI127:PZ127)</f>
      </c>
    </row>
    <row r="128">
      <c r="A128" s="0" t="s">
        <v>48</v>
      </c>
      <c r="C128" s="0" t="s">
        <v>172</v>
      </c>
      <c r="D128" s="0" t="s">
        <v>173</v>
      </c>
      <c r="E128" s="0" t="s">
        <v>174</v>
      </c>
      <c r="H128" s="0">
        <v>14</v>
      </c>
      <c r="W128" s="0">
        <v>17</v>
      </c>
      <c r="Z128" s="0">
        <f>SUM(G128, H128,I128,M128,N128, X128)</f>
      </c>
      <c r="AT128" s="0">
        <v>7</v>
      </c>
      <c r="BE128" s="0">
        <v>3</v>
      </c>
      <c r="BI128" s="0">
        <v>19</v>
      </c>
      <c r="BL128" s="0">
        <f>SUM(AS128, AT128,AU128,AY128,AZ128, BJ128)</f>
      </c>
      <c r="CF128" s="0">
        <v>6</v>
      </c>
      <c r="CQ128" s="0">
        <v>4</v>
      </c>
      <c r="CU128" s="0">
        <v>21</v>
      </c>
      <c r="CX128" s="0">
        <f>SUM(CE128, CF128,CG128,CK128,CL128, CV128)</f>
      </c>
      <c r="DR128" s="0">
        <v>8</v>
      </c>
      <c r="EG128" s="0">
        <v>22</v>
      </c>
      <c r="EJ128" s="0">
        <f>SUM(DQ128, DR128,DS128,DW128,DX128, EH128)</f>
      </c>
      <c r="FD128" s="0">
        <v>14</v>
      </c>
      <c r="FQ128" s="0">
        <v>1</v>
      </c>
      <c r="FS128" s="0">
        <v>17</v>
      </c>
      <c r="FV128" s="0">
        <f>SUM(FC128, FD128,FE128,FI128,FJ128, FT128)</f>
      </c>
      <c r="GP128" s="0">
        <v>9</v>
      </c>
      <c r="HE128" s="0">
        <v>21</v>
      </c>
      <c r="HH128" s="0">
        <f>SUM(GO128, GP128,GQ128,GU128,GV128, HF128)</f>
      </c>
      <c r="IB128" s="0">
        <v>9</v>
      </c>
      <c r="IQ128" s="0">
        <v>22</v>
      </c>
      <c r="IT128" s="0">
        <f>SUM(IA128, IB128,IC128,IG128,IH128, IR128)</f>
      </c>
      <c r="JN128" s="0">
        <v>9</v>
      </c>
      <c r="JQ128" s="0">
        <v>5</v>
      </c>
      <c r="JY128" s="0">
        <v>3</v>
      </c>
      <c r="KC128" s="0">
        <v>19</v>
      </c>
      <c r="KF128" s="0">
        <f>SUM(JM128, JN128,JO128,JS128,JT128, KD128)</f>
      </c>
      <c r="KZ128" s="0">
        <v>8</v>
      </c>
      <c r="LM128" s="0">
        <v>1</v>
      </c>
      <c r="LO128" s="0">
        <v>22</v>
      </c>
      <c r="LR128" s="0">
        <f>SUM(KY128, KZ128,LA128,LE128,LF128, LP128)</f>
      </c>
      <c r="ML128" s="0">
        <v>6</v>
      </c>
      <c r="MR128" s="0">
        <v>12</v>
      </c>
      <c r="NA128" s="0">
        <v>12</v>
      </c>
      <c r="ND128" s="0">
        <f>SUM(MK128, ML128,MM128,MQ128,MR128, NB128)</f>
      </c>
      <c r="NX128" s="0">
        <v>5</v>
      </c>
      <c r="OD128" s="0">
        <v>15</v>
      </c>
      <c r="OM128" s="0">
        <v>10</v>
      </c>
      <c r="OP128" s="0">
        <f>SUM(NW128, NX128,NY128,OC128,OD128, ON128)</f>
      </c>
      <c r="PJ128" s="0">
        <v>8</v>
      </c>
      <c r="PW128" s="0">
        <v>1</v>
      </c>
      <c r="PY128" s="0">
        <v>23</v>
      </c>
      <c r="QB128" s="0">
        <f>SUM(PI128, PJ128,PK128,PO128,PP128, PZ128)</f>
      </c>
    </row>
    <row r="129">
      <c r="A129" s="0" t="s">
        <v>44</v>
      </c>
      <c r="B129" s="0">
        <v>63</v>
      </c>
      <c r="C129" s="0" t="s">
        <v>175</v>
      </c>
      <c r="D129" s="0" t="s">
        <v>176</v>
      </c>
      <c r="E129" s="0" t="s">
        <v>177</v>
      </c>
      <c r="H129" s="0">
        <v>0</v>
      </c>
      <c r="S129" s="0">
        <v>8</v>
      </c>
      <c r="W129" s="0">
        <v>136</v>
      </c>
      <c r="Y129" s="0">
        <f>SUM(G129:X129)</f>
      </c>
      <c r="AT129" s="0">
        <v>0</v>
      </c>
      <c r="BI129" s="0">
        <v>152</v>
      </c>
      <c r="BK129" s="0">
        <f>SUM(AS129:BJ129)</f>
      </c>
      <c r="CE129" s="0">
        <v>0</v>
      </c>
      <c r="CF129" s="0">
        <v>0</v>
      </c>
      <c r="CU129" s="0">
        <v>144</v>
      </c>
      <c r="CW129" s="0">
        <f>SUM(CE129:CV129)</f>
      </c>
      <c r="DQ129" s="0">
        <v>0</v>
      </c>
      <c r="EI129" s="0">
        <f>SUM(DQ129:EH129)</f>
      </c>
      <c r="FC129" s="0">
        <v>0</v>
      </c>
      <c r="FD129" s="0">
        <v>0</v>
      </c>
      <c r="FS129" s="0">
        <v>40</v>
      </c>
      <c r="FU129" s="0">
        <f>SUM(FC129:FT129)</f>
      </c>
      <c r="GO129" s="0">
        <v>0</v>
      </c>
      <c r="GP129" s="0">
        <v>0</v>
      </c>
      <c r="HE129" s="0">
        <v>48</v>
      </c>
      <c r="HG129" s="0">
        <f>SUM(GO129:HF129)</f>
      </c>
      <c r="IB129" s="0">
        <v>0</v>
      </c>
      <c r="II129" s="0">
        <v>8</v>
      </c>
      <c r="IQ129" s="0">
        <v>176</v>
      </c>
      <c r="IS129" s="0">
        <f>SUM(IA129:IR129)</f>
      </c>
      <c r="JN129" s="0">
        <v>0</v>
      </c>
      <c r="KC129" s="0">
        <v>168</v>
      </c>
      <c r="KE129" s="0">
        <f>SUM(JM129:KD129)</f>
      </c>
      <c r="KZ129" s="0">
        <v>0</v>
      </c>
      <c r="LF129" s="0">
        <v>0</v>
      </c>
      <c r="LO129" s="0">
        <v>32</v>
      </c>
      <c r="LQ129" s="0">
        <f>SUM(KY129:LP129)</f>
      </c>
      <c r="ML129" s="0">
        <v>0</v>
      </c>
      <c r="MR129" s="0">
        <v>0</v>
      </c>
      <c r="NA129" s="0">
        <v>144</v>
      </c>
      <c r="NC129" s="0">
        <f>SUM(MK129:NB129)</f>
      </c>
      <c r="NX129" s="0">
        <v>0</v>
      </c>
      <c r="OM129" s="0">
        <v>159</v>
      </c>
      <c r="OO129" s="0">
        <f>SUM(NW129:ON129)</f>
      </c>
      <c r="PJ129" s="0">
        <v>0</v>
      </c>
      <c r="PY129" s="0">
        <v>183</v>
      </c>
      <c r="QA129" s="0">
        <f>SUM(PI129:PZ129)</f>
      </c>
    </row>
    <row r="130">
      <c r="A130" s="0" t="s">
        <v>48</v>
      </c>
      <c r="C130" s="0" t="s">
        <v>175</v>
      </c>
      <c r="D130" s="0" t="s">
        <v>176</v>
      </c>
      <c r="E130" s="0" t="s">
        <v>177</v>
      </c>
      <c r="H130" s="0">
        <v>13</v>
      </c>
      <c r="S130" s="0">
        <v>1</v>
      </c>
      <c r="W130" s="0">
        <v>17</v>
      </c>
      <c r="Z130" s="0">
        <f>SUM(G130, H130,I130,M130,N130, X130)</f>
      </c>
      <c r="AT130" s="0">
        <v>10</v>
      </c>
      <c r="BI130" s="0">
        <v>19</v>
      </c>
      <c r="BL130" s="0">
        <f>SUM(AS130, AT130,AU130,AY130,AZ130, BJ130)</f>
      </c>
      <c r="CE130" s="0">
        <v>4</v>
      </c>
      <c r="CF130" s="0">
        <v>9</v>
      </c>
      <c r="CU130" s="0">
        <v>18</v>
      </c>
      <c r="CX130" s="0">
        <f>SUM(CE130, CF130,CG130,CK130,CL130, CV130)</f>
      </c>
      <c r="DQ130" s="0">
        <v>30</v>
      </c>
      <c r="EJ130" s="0">
        <f>SUM(DQ130, DR130,DS130,DW130,DX130, EH130)</f>
      </c>
      <c r="FC130" s="0">
        <v>23</v>
      </c>
      <c r="FD130" s="0">
        <v>3</v>
      </c>
      <c r="FS130" s="0">
        <v>5</v>
      </c>
      <c r="FV130" s="0">
        <f>SUM(FC130, FD130,FE130,FI130,FJ130, FT130)</f>
      </c>
      <c r="GO130" s="0">
        <v>19</v>
      </c>
      <c r="GP130" s="0">
        <v>5</v>
      </c>
      <c r="HE130" s="0">
        <v>6</v>
      </c>
      <c r="HH130" s="0">
        <f>SUM(GO130, GP130,GQ130,GU130,GV130, HF130)</f>
      </c>
      <c r="IB130" s="0">
        <v>8</v>
      </c>
      <c r="II130" s="0">
        <v>1</v>
      </c>
      <c r="IQ130" s="0">
        <v>22</v>
      </c>
      <c r="IT130" s="0">
        <f>SUM(IA130, IB130,IC130,IG130,IH130, IR130)</f>
      </c>
      <c r="JN130" s="0">
        <v>10</v>
      </c>
      <c r="KC130" s="0">
        <v>21</v>
      </c>
      <c r="KF130" s="0">
        <f>SUM(JM130, JN130,JO130,JS130,JT130, KD130)</f>
      </c>
      <c r="KZ130" s="0">
        <v>2</v>
      </c>
      <c r="LF130" s="0">
        <v>24</v>
      </c>
      <c r="LO130" s="0">
        <v>4</v>
      </c>
      <c r="LR130" s="0">
        <f>SUM(KY130, KZ130,LA130,LE130,LF130, LP130)</f>
      </c>
      <c r="ML130" s="0">
        <v>8</v>
      </c>
      <c r="MR130" s="0">
        <v>4</v>
      </c>
      <c r="NA130" s="0">
        <v>18</v>
      </c>
      <c r="ND130" s="0">
        <f>SUM(MK130, ML130,MM130,MQ130,MR130, NB130)</f>
      </c>
      <c r="NX130" s="0">
        <v>10</v>
      </c>
      <c r="OM130" s="0">
        <v>20</v>
      </c>
      <c r="OP130" s="0">
        <f>SUM(NW130, NX130,NY130,OC130,OD130, ON130)</f>
      </c>
      <c r="PJ130" s="0">
        <v>8</v>
      </c>
      <c r="PY130" s="0">
        <v>23</v>
      </c>
      <c r="QB130" s="0">
        <f>SUM(PI130, PJ130,PK130,PO130,PP130, PZ130)</f>
      </c>
    </row>
    <row r="131">
      <c r="A131" s="0" t="s">
        <v>44</v>
      </c>
      <c r="B131" s="0">
        <v>64</v>
      </c>
      <c r="C131" s="0" t="s">
        <v>178</v>
      </c>
      <c r="D131" s="0" t="s">
        <v>179</v>
      </c>
      <c r="E131" s="0" t="s">
        <v>180</v>
      </c>
      <c r="H131" s="0">
        <v>0</v>
      </c>
      <c r="W131" s="0">
        <v>68</v>
      </c>
      <c r="Y131" s="0">
        <f>SUM(G131:X131)</f>
      </c>
      <c r="AT131" s="0">
        <v>0</v>
      </c>
      <c r="BI131" s="0">
        <v>76</v>
      </c>
      <c r="BK131" s="0">
        <f>SUM(AS131:BJ131)</f>
      </c>
      <c r="CF131" s="0">
        <v>0</v>
      </c>
      <c r="CU131" s="0">
        <v>84</v>
      </c>
      <c r="CW131" s="0">
        <f>SUM(CE131:CV131)</f>
      </c>
      <c r="DR131" s="0">
        <v>0</v>
      </c>
      <c r="EG131" s="0">
        <v>87</v>
      </c>
      <c r="EI131" s="0">
        <f>SUM(DQ131:EH131)</f>
      </c>
      <c r="FD131" s="0">
        <v>0</v>
      </c>
      <c r="FS131" s="0">
        <v>67</v>
      </c>
      <c r="FU131" s="0">
        <f>SUM(FC131:FT131)</f>
      </c>
      <c r="GP131" s="0">
        <v>0</v>
      </c>
      <c r="GW131" s="0">
        <v>4</v>
      </c>
      <c r="HE131" s="0">
        <v>79</v>
      </c>
      <c r="HG131" s="0">
        <f>SUM(GO131:HF131)</f>
      </c>
      <c r="IA131" s="0">
        <v>0</v>
      </c>
      <c r="IB131" s="0">
        <v>0</v>
      </c>
      <c r="II131" s="0">
        <v>4</v>
      </c>
      <c r="IQ131" s="0">
        <v>84</v>
      </c>
      <c r="IS131" s="0">
        <f>SUM(IA131:IR131)</f>
      </c>
      <c r="JN131" s="0">
        <v>0</v>
      </c>
      <c r="KC131" s="0">
        <v>168</v>
      </c>
      <c r="KE131" s="0">
        <f>SUM(JM131:KD131)</f>
      </c>
      <c r="KZ131" s="0">
        <v>0</v>
      </c>
      <c r="LF131" s="0">
        <v>0</v>
      </c>
      <c r="LO131" s="0">
        <v>152</v>
      </c>
      <c r="LQ131" s="0">
        <f>SUM(KY131:LP131)</f>
      </c>
      <c r="MK131" s="0">
        <v>0</v>
      </c>
      <c r="ML131" s="0">
        <v>0</v>
      </c>
      <c r="MR131" s="0">
        <v>0</v>
      </c>
      <c r="NA131" s="0">
        <v>56</v>
      </c>
      <c r="NC131" s="0">
        <f>SUM(MK131:NB131)</f>
      </c>
      <c r="NX131" s="0">
        <v>0</v>
      </c>
      <c r="OM131" s="0">
        <v>159</v>
      </c>
      <c r="OO131" s="0">
        <f>SUM(NW131:ON131)</f>
      </c>
      <c r="PJ131" s="0">
        <v>0</v>
      </c>
      <c r="PU131" s="0">
        <v>8</v>
      </c>
      <c r="PY131" s="0">
        <v>183</v>
      </c>
      <c r="QA131" s="0">
        <f>SUM(PI131:PZ131)</f>
      </c>
    </row>
    <row r="132">
      <c r="A132" s="0" t="s">
        <v>48</v>
      </c>
      <c r="C132" s="0" t="s">
        <v>178</v>
      </c>
      <c r="D132" s="0" t="s">
        <v>179</v>
      </c>
      <c r="E132" s="0" t="s">
        <v>180</v>
      </c>
      <c r="H132" s="0">
        <v>14</v>
      </c>
      <c r="W132" s="0">
        <v>17</v>
      </c>
      <c r="Z132" s="0">
        <f>SUM(G132, H132,I132,M132,N132, X132)</f>
      </c>
      <c r="AT132" s="0">
        <v>10</v>
      </c>
      <c r="BI132" s="0">
        <v>19</v>
      </c>
      <c r="BL132" s="0">
        <f>SUM(AS132, AT132,AU132,AY132,AZ132, BJ132)</f>
      </c>
      <c r="CF132" s="0">
        <v>10</v>
      </c>
      <c r="CU132" s="0">
        <v>21</v>
      </c>
      <c r="CX132" s="0">
        <f>SUM(CE132, CF132,CG132,CK132,CL132, CV132)</f>
      </c>
      <c r="DR132" s="0">
        <v>8</v>
      </c>
      <c r="EG132" s="0">
        <v>22</v>
      </c>
      <c r="EJ132" s="0">
        <f>SUM(DQ132, DR132,DS132,DW132,DX132, EH132)</f>
      </c>
      <c r="FD132" s="0">
        <v>14</v>
      </c>
      <c r="FS132" s="0">
        <v>17</v>
      </c>
      <c r="FV132" s="0">
        <f>SUM(FC132, FD132,FE132,FI132,FJ132, FT132)</f>
      </c>
      <c r="GP132" s="0">
        <v>9</v>
      </c>
      <c r="GW132" s="0">
        <v>1</v>
      </c>
      <c r="HE132" s="0">
        <v>20</v>
      </c>
      <c r="HH132" s="0">
        <f>SUM(GO132, GP132,GQ132,GU132,GV132, HF132)</f>
      </c>
      <c r="IA132" s="0">
        <v>10</v>
      </c>
      <c r="IB132" s="0">
        <v>6</v>
      </c>
      <c r="II132" s="0">
        <v>1</v>
      </c>
      <c r="IQ132" s="0">
        <v>14</v>
      </c>
      <c r="IT132" s="0">
        <f>SUM(IA132, IB132,IC132,IG132,IH132, IR132)</f>
      </c>
      <c r="JN132" s="0">
        <v>10</v>
      </c>
      <c r="KC132" s="0">
        <v>21</v>
      </c>
      <c r="KF132" s="0">
        <f>SUM(JM132, JN132,JO132,JS132,JT132, KD132)</f>
      </c>
      <c r="KZ132" s="0">
        <v>8</v>
      </c>
      <c r="LF132" s="0">
        <v>3</v>
      </c>
      <c r="LO132" s="0">
        <v>19</v>
      </c>
      <c r="LR132" s="0">
        <f>SUM(KY132, KZ132,LA132,LE132,LF132, LP132)</f>
      </c>
      <c r="MK132" s="0">
        <v>9</v>
      </c>
      <c r="ML132" s="0">
        <v>3</v>
      </c>
      <c r="MR132" s="0">
        <v>11</v>
      </c>
      <c r="NA132" s="0">
        <v>7</v>
      </c>
      <c r="ND132" s="0">
        <f>SUM(MK132, ML132,MM132,MQ132,MR132, NB132)</f>
      </c>
      <c r="NX132" s="0">
        <v>10</v>
      </c>
      <c r="OM132" s="0">
        <v>20</v>
      </c>
      <c r="OP132" s="0">
        <f>SUM(NW132, NX132,NY132,OC132,OD132, ON132)</f>
      </c>
      <c r="PJ132" s="0">
        <v>7</v>
      </c>
      <c r="PU132" s="0">
        <v>1</v>
      </c>
      <c r="PY132" s="0">
        <v>23</v>
      </c>
      <c r="QB132" s="0">
        <f>SUM(PI132, PJ132,PK132,PO132,PP132, PZ132)</f>
      </c>
    </row>
    <row r="133">
      <c r="A133" s="0" t="s">
        <v>44</v>
      </c>
      <c r="B133" s="0">
        <v>65</v>
      </c>
      <c r="C133" s="0" t="s">
        <v>178</v>
      </c>
      <c r="D133" s="0" t="s">
        <v>99</v>
      </c>
      <c r="E133" s="0" t="s">
        <v>181</v>
      </c>
      <c r="H133" s="0">
        <v>0</v>
      </c>
      <c r="S133" s="0">
        <v>20</v>
      </c>
      <c r="U133" s="0">
        <v>8</v>
      </c>
      <c r="W133" s="0">
        <v>136</v>
      </c>
      <c r="Y133" s="0">
        <f>SUM(G133:X133)</f>
      </c>
      <c r="AT133" s="0">
        <v>0</v>
      </c>
      <c r="BE133" s="0">
        <v>20</v>
      </c>
      <c r="BG133" s="0">
        <v>10</v>
      </c>
      <c r="BI133" s="0">
        <v>152</v>
      </c>
      <c r="BK133" s="0">
        <f>SUM(AS133:BJ133)</f>
      </c>
      <c r="CF133" s="0">
        <v>0</v>
      </c>
      <c r="CQ133" s="0">
        <v>30</v>
      </c>
      <c r="CU133" s="0">
        <v>168</v>
      </c>
      <c r="CW133" s="0">
        <f>SUM(CE133:CV133)</f>
      </c>
      <c r="DR133" s="0">
        <v>0</v>
      </c>
      <c r="EC133" s="0">
        <v>30</v>
      </c>
      <c r="EE133" s="0">
        <v>12</v>
      </c>
      <c r="EG133" s="0">
        <v>175</v>
      </c>
      <c r="EI133" s="0">
        <f>SUM(DQ133:EH133)</f>
      </c>
      <c r="FD133" s="0">
        <v>0</v>
      </c>
      <c r="FO133" s="0">
        <v>16</v>
      </c>
      <c r="FS133" s="0">
        <v>135</v>
      </c>
      <c r="FU133" s="0">
        <f>SUM(FC133:FT133)</f>
      </c>
      <c r="GP133" s="0">
        <v>0</v>
      </c>
      <c r="GW133" s="0">
        <v>8</v>
      </c>
      <c r="HA133" s="0">
        <v>20</v>
      </c>
      <c r="HC133" s="0">
        <v>8</v>
      </c>
      <c r="HE133" s="0">
        <v>159</v>
      </c>
      <c r="HG133" s="0">
        <f>SUM(GO133:HF133)</f>
      </c>
      <c r="IA133" s="0">
        <v>0</v>
      </c>
      <c r="IB133" s="0">
        <v>0</v>
      </c>
      <c r="IM133" s="0">
        <v>10</v>
      </c>
      <c r="IQ133" s="0">
        <v>64</v>
      </c>
      <c r="IS133" s="0">
        <f>SUM(IA133:IR133)</f>
      </c>
      <c r="KE133" s="0">
        <f>SUM(JM133:KD133)</f>
      </c>
      <c r="LQ133" s="0">
        <f>SUM(KY133:LP133)</f>
      </c>
      <c r="NC133" s="0">
        <f>SUM(MK133:NB133)</f>
      </c>
      <c r="OO133" s="0">
        <f>SUM(NW133:ON133)</f>
      </c>
      <c r="QA133" s="0">
        <f>SUM(PI133:PZ133)</f>
      </c>
    </row>
    <row r="134">
      <c r="A134" s="0" t="s">
        <v>48</v>
      </c>
      <c r="C134" s="0" t="s">
        <v>178</v>
      </c>
      <c r="D134" s="0" t="s">
        <v>99</v>
      </c>
      <c r="E134" s="0" t="s">
        <v>181</v>
      </c>
      <c r="H134" s="0">
        <v>12</v>
      </c>
      <c r="S134" s="0">
        <v>2</v>
      </c>
      <c r="U134" s="0">
        <v>4</v>
      </c>
      <c r="W134" s="0">
        <v>17</v>
      </c>
      <c r="Z134" s="0">
        <f>SUM(G134, H134,I134,M134,N134, X134)</f>
      </c>
      <c r="AT134" s="0">
        <v>8</v>
      </c>
      <c r="BE134" s="0">
        <v>2</v>
      </c>
      <c r="BG134" s="0">
        <v>5</v>
      </c>
      <c r="BI134" s="0">
        <v>19</v>
      </c>
      <c r="BL134" s="0">
        <f>SUM(AS134, AT134,AU134,AY134,AZ134, BJ134)</f>
      </c>
      <c r="CF134" s="0">
        <v>7</v>
      </c>
      <c r="CQ134" s="0">
        <v>3</v>
      </c>
      <c r="CU134" s="0">
        <v>21</v>
      </c>
      <c r="CX134" s="0">
        <f>SUM(CE134, CF134,CG134,CK134,CL134, CV134)</f>
      </c>
      <c r="DR134" s="0">
        <v>5</v>
      </c>
      <c r="EC134" s="0">
        <v>3</v>
      </c>
      <c r="EE134" s="0">
        <v>6</v>
      </c>
      <c r="EG134" s="0">
        <v>22</v>
      </c>
      <c r="EJ134" s="0">
        <f>SUM(DQ134, DR134,DS134,DW134,DX134, EH134)</f>
      </c>
      <c r="FD134" s="0">
        <v>14</v>
      </c>
      <c r="FO134" s="0">
        <v>2</v>
      </c>
      <c r="FS134" s="0">
        <v>15</v>
      </c>
      <c r="FV134" s="0">
        <f>SUM(FC134, FD134,FE134,FI134,FJ134, FT134)</f>
      </c>
      <c r="GP134" s="0">
        <v>7</v>
      </c>
      <c r="GW134" s="0">
        <v>1</v>
      </c>
      <c r="HA134" s="0">
        <v>2</v>
      </c>
      <c r="HC134" s="0">
        <v>4</v>
      </c>
      <c r="HE134" s="0">
        <v>20</v>
      </c>
      <c r="HH134" s="0">
        <f>SUM(GO134, GP134,GQ134,GU134,GV134, HF134)</f>
      </c>
      <c r="IA134" s="0">
        <v>10</v>
      </c>
      <c r="IB134" s="0">
        <v>3</v>
      </c>
      <c r="IM134" s="0">
        <v>1</v>
      </c>
      <c r="IQ134" s="0">
        <v>8</v>
      </c>
      <c r="IT134" s="0">
        <f>SUM(IA134, IB134,IC134,IG134,IH134, IR134)</f>
      </c>
      <c r="KF134" s="0">
        <f>SUM(JM134, JN134,JO134,JS134,JT134, KD134)</f>
      </c>
      <c r="LR134" s="0">
        <f>SUM(KY134, KZ134,LA134,LE134,LF134, LP134)</f>
      </c>
      <c r="ND134" s="0">
        <f>SUM(MK134, ML134,MM134,MQ134,MR134, NB134)</f>
      </c>
      <c r="OP134" s="0">
        <f>SUM(NW134, NX134,NY134,OC134,OD134, ON134)</f>
      </c>
      <c r="QB134" s="0">
        <f>SUM(PI134, PJ134,PK134,PO134,PP134, PZ134)</f>
      </c>
    </row>
    <row r="135">
      <c r="A135" s="0" t="s">
        <v>44</v>
      </c>
      <c r="B135" s="0">
        <v>66</v>
      </c>
      <c r="C135" s="0" t="s">
        <v>178</v>
      </c>
      <c r="D135" s="0" t="s">
        <v>182</v>
      </c>
      <c r="E135" s="0" t="s">
        <v>183</v>
      </c>
      <c r="Y135" s="0">
        <f>SUM(G135:X135)</f>
      </c>
      <c r="BK135" s="0">
        <f>SUM(AS135:BJ135)</f>
      </c>
      <c r="CW135" s="0">
        <f>SUM(CE135:CV135)</f>
      </c>
      <c r="EI135" s="0">
        <f>SUM(DQ135:EH135)</f>
      </c>
      <c r="FU135" s="0">
        <f>SUM(FC135:FT135)</f>
      </c>
      <c r="HG135" s="0">
        <f>SUM(GO135:HF135)</f>
      </c>
      <c r="IS135" s="0">
        <f>SUM(IA135:IR135)</f>
      </c>
      <c r="JN135" s="0">
        <v>0</v>
      </c>
      <c r="KC135" s="0">
        <v>8</v>
      </c>
      <c r="KE135" s="0">
        <f>SUM(JM135:KD135)</f>
      </c>
      <c r="KZ135" s="0">
        <v>0</v>
      </c>
      <c r="LA135" s="0">
        <v>0</v>
      </c>
      <c r="LO135" s="0">
        <v>76</v>
      </c>
      <c r="LQ135" s="0">
        <f>SUM(KY135:LP135)</f>
      </c>
      <c r="MK135" s="0">
        <v>0</v>
      </c>
      <c r="ML135" s="0">
        <v>0</v>
      </c>
      <c r="MM135" s="0">
        <v>0</v>
      </c>
      <c r="NA135" s="0">
        <v>56</v>
      </c>
      <c r="NC135" s="0">
        <f>SUM(MK135:NB135)</f>
      </c>
      <c r="NX135" s="0">
        <v>0</v>
      </c>
      <c r="OM135" s="0">
        <v>79</v>
      </c>
      <c r="OO135" s="0">
        <f>SUM(NW135:ON135)</f>
      </c>
      <c r="PJ135" s="0">
        <v>0</v>
      </c>
      <c r="PY135" s="0">
        <v>91</v>
      </c>
      <c r="QA135" s="0">
        <f>SUM(PI135:PZ135)</f>
      </c>
    </row>
    <row r="136">
      <c r="A136" s="0" t="s">
        <v>48</v>
      </c>
      <c r="C136" s="0" t="s">
        <v>178</v>
      </c>
      <c r="D136" s="0" t="s">
        <v>182</v>
      </c>
      <c r="E136" s="0" t="s">
        <v>183</v>
      </c>
      <c r="Z136" s="0">
        <f>SUM(G136, H136,I136,M136,N136, X136)</f>
      </c>
      <c r="BL136" s="0">
        <f>SUM(AS136, AT136,AU136,AY136,AZ136, BJ136)</f>
      </c>
      <c r="CX136" s="0">
        <f>SUM(CE136, CF136,CG136,CK136,CL136, CV136)</f>
      </c>
      <c r="EJ136" s="0">
        <f>SUM(DQ136, DR136,DS136,DW136,DX136, EH136)</f>
      </c>
      <c r="FV136" s="0">
        <f>SUM(FC136, FD136,FE136,FI136,FJ136, FT136)</f>
      </c>
      <c r="HH136" s="0">
        <f>SUM(GO136, GP136,GQ136,GU136,GV136, HF136)</f>
      </c>
      <c r="IT136" s="0">
        <f>SUM(IA136, IB136,IC136,IG136,IH136, IR136)</f>
      </c>
      <c r="JN136" s="0">
        <v>2</v>
      </c>
      <c r="KC136" s="0">
        <v>2</v>
      </c>
      <c r="KF136" s="0">
        <f>SUM(JM136, JN136,JO136,JS136,JT136, KD136)</f>
      </c>
      <c r="KZ136" s="0">
        <v>8</v>
      </c>
      <c r="LA136" s="0">
        <v>3</v>
      </c>
      <c r="LO136" s="0">
        <v>19</v>
      </c>
      <c r="LR136" s="0">
        <f>SUM(KY136, KZ136,LA136,LE136,LF136, LP136)</f>
      </c>
      <c r="MK136" s="0">
        <v>9</v>
      </c>
      <c r="ML136" s="0">
        <v>3</v>
      </c>
      <c r="MM136" s="0">
        <v>11</v>
      </c>
      <c r="NA136" s="0">
        <v>7</v>
      </c>
      <c r="ND136" s="0">
        <f>SUM(MK136, ML136,MM136,MQ136,MR136, NB136)</f>
      </c>
      <c r="NX136" s="0">
        <v>10</v>
      </c>
      <c r="OM136" s="0">
        <v>20</v>
      </c>
      <c r="OP136" s="0">
        <f>SUM(NW136, NX136,NY136,OC136,OD136, ON136)</f>
      </c>
      <c r="PJ136" s="0">
        <v>8</v>
      </c>
      <c r="PY136" s="0">
        <v>23</v>
      </c>
      <c r="QB136" s="0">
        <f>SUM(PI136, PJ136,PK136,PO136,PP136, PZ136)</f>
      </c>
    </row>
    <row r="137">
      <c r="A137" s="0" t="s">
        <v>44</v>
      </c>
      <c r="B137" s="0">
        <v>67</v>
      </c>
      <c r="C137" s="0" t="s">
        <v>184</v>
      </c>
      <c r="D137" s="0" t="s">
        <v>46</v>
      </c>
      <c r="E137" s="0" t="s">
        <v>185</v>
      </c>
      <c r="H137" s="0">
        <v>0</v>
      </c>
      <c r="K137" s="0">
        <v>98</v>
      </c>
      <c r="S137" s="0">
        <v>16</v>
      </c>
      <c r="T137" s="0">
        <v>28</v>
      </c>
      <c r="U137" s="0">
        <v>18</v>
      </c>
      <c r="W137" s="0">
        <v>38</v>
      </c>
      <c r="Y137" s="0">
        <f>SUM(G137:X137)</f>
      </c>
      <c r="AT137" s="0">
        <v>0</v>
      </c>
      <c r="AW137" s="0">
        <v>105</v>
      </c>
      <c r="BE137" s="0">
        <v>15</v>
      </c>
      <c r="BG137" s="0">
        <v>13</v>
      </c>
      <c r="BI137" s="0">
        <v>47</v>
      </c>
      <c r="BK137" s="0">
        <f>SUM(AS137:BJ137)</f>
      </c>
      <c r="CF137" s="0">
        <v>0</v>
      </c>
      <c r="CI137" s="0">
        <v>112</v>
      </c>
      <c r="CS137" s="0">
        <v>8</v>
      </c>
      <c r="CU137" s="0">
        <v>56</v>
      </c>
      <c r="CW137" s="0">
        <f>SUM(CE137:CV137)</f>
      </c>
      <c r="DR137" s="0">
        <v>0</v>
      </c>
      <c r="DU137" s="0">
        <v>56</v>
      </c>
      <c r="EG137" s="0">
        <v>119</v>
      </c>
      <c r="EI137" s="0">
        <f>SUM(DQ137:EH137)</f>
      </c>
      <c r="FD137" s="0">
        <v>0</v>
      </c>
      <c r="FG137" s="0">
        <v>91</v>
      </c>
      <c r="FQ137" s="0">
        <v>8</v>
      </c>
      <c r="FS137" s="0">
        <v>44</v>
      </c>
      <c r="FU137" s="0">
        <f>SUM(FC137:FT137)</f>
      </c>
      <c r="GP137" s="0">
        <v>0</v>
      </c>
      <c r="GS137" s="0">
        <v>105</v>
      </c>
      <c r="HE137" s="0">
        <v>62</v>
      </c>
      <c r="HG137" s="0">
        <f>SUM(GO137:HF137)</f>
      </c>
      <c r="IB137" s="0">
        <v>0</v>
      </c>
      <c r="IE137" s="0">
        <v>98</v>
      </c>
      <c r="IQ137" s="0">
        <v>86</v>
      </c>
      <c r="IS137" s="0">
        <f>SUM(IA137:IR137)</f>
      </c>
      <c r="JN137" s="0">
        <v>0</v>
      </c>
      <c r="JQ137" s="0">
        <v>28</v>
      </c>
      <c r="JT137" s="0">
        <v>0</v>
      </c>
      <c r="KC137" s="0">
        <v>16</v>
      </c>
      <c r="KE137" s="0">
        <f>SUM(JM137:KD137)</f>
      </c>
      <c r="KZ137" s="0">
        <v>0</v>
      </c>
      <c r="LC137" s="0">
        <v>112</v>
      </c>
      <c r="LF137" s="0">
        <v>0</v>
      </c>
      <c r="LK137" s="0">
        <v>8</v>
      </c>
      <c r="LO137" s="0">
        <v>64</v>
      </c>
      <c r="LQ137" s="0">
        <f>SUM(KY137:LP137)</f>
      </c>
      <c r="ML137" s="0">
        <v>0</v>
      </c>
      <c r="MO137" s="0">
        <v>14</v>
      </c>
      <c r="MY137" s="0">
        <v>6</v>
      </c>
      <c r="NA137" s="0">
        <v>154</v>
      </c>
      <c r="NC137" s="0">
        <f>SUM(MK137:NB137)</f>
      </c>
      <c r="NX137" s="0">
        <v>0</v>
      </c>
      <c r="OA137" s="0">
        <v>77</v>
      </c>
      <c r="OI137" s="0">
        <v>32</v>
      </c>
      <c r="OK137" s="0">
        <v>2</v>
      </c>
      <c r="OM137" s="0">
        <v>82</v>
      </c>
      <c r="OO137" s="0">
        <f>SUM(NW137:ON137)</f>
      </c>
      <c r="PJ137" s="0">
        <v>0</v>
      </c>
      <c r="PM137" s="0">
        <v>119</v>
      </c>
      <c r="PU137" s="0">
        <v>8</v>
      </c>
      <c r="PW137" s="0">
        <v>4</v>
      </c>
      <c r="PY137" s="0">
        <v>64</v>
      </c>
      <c r="QA137" s="0">
        <f>SUM(PI137:PZ137)</f>
      </c>
    </row>
    <row r="138">
      <c r="A138" s="0" t="s">
        <v>48</v>
      </c>
      <c r="C138" s="0" t="s">
        <v>184</v>
      </c>
      <c r="D138" s="0" t="s">
        <v>46</v>
      </c>
      <c r="E138" s="0" t="s">
        <v>185</v>
      </c>
      <c r="H138" s="0">
        <v>13</v>
      </c>
      <c r="K138" s="0">
        <v>14</v>
      </c>
      <c r="S138" s="0">
        <v>4</v>
      </c>
      <c r="T138" s="0">
        <v>4</v>
      </c>
      <c r="U138" s="0">
        <v>5</v>
      </c>
      <c r="W138" s="0">
        <v>10</v>
      </c>
      <c r="Z138" s="0">
        <f>SUM(G138, H138,I138,M138,N138, X138)</f>
      </c>
      <c r="AT138" s="0">
        <v>12</v>
      </c>
      <c r="AW138" s="0">
        <v>15</v>
      </c>
      <c r="BE138" s="0">
        <v>2</v>
      </c>
      <c r="BG138" s="0">
        <v>5</v>
      </c>
      <c r="BI138" s="0">
        <v>15</v>
      </c>
      <c r="BL138" s="0">
        <f>SUM(AS138, AT138,AU138,AY138,AZ138, BJ138)</f>
      </c>
      <c r="CF138" s="0">
        <v>15</v>
      </c>
      <c r="CI138" s="0">
        <v>16</v>
      </c>
      <c r="CS138" s="0">
        <v>2</v>
      </c>
      <c r="CU138" s="0">
        <v>14</v>
      </c>
      <c r="CX138" s="0">
        <f>SUM(CE138, CF138,CG138,CK138,CL138, CV138)</f>
      </c>
      <c r="DR138" s="0">
        <v>11</v>
      </c>
      <c r="DU138" s="0">
        <v>8</v>
      </c>
      <c r="EG138" s="0">
        <v>19</v>
      </c>
      <c r="EJ138" s="0">
        <f>SUM(DQ138, DR138,DS138,DW138,DX138, EH138)</f>
      </c>
      <c r="FD138" s="0">
        <v>18</v>
      </c>
      <c r="FG138" s="0">
        <v>13</v>
      </c>
      <c r="FQ138" s="0">
        <v>2</v>
      </c>
      <c r="FS138" s="0">
        <v>11</v>
      </c>
      <c r="FV138" s="0">
        <f>SUM(FC138, FD138,FE138,FI138,FJ138, FT138)</f>
      </c>
      <c r="GP138" s="0">
        <v>14</v>
      </c>
      <c r="GS138" s="0">
        <v>15</v>
      </c>
      <c r="HE138" s="0">
        <v>16</v>
      </c>
      <c r="HH138" s="0">
        <f>SUM(GO138, GP138,GQ138,GU138,GV138, HF138)</f>
      </c>
      <c r="IB138" s="0">
        <v>12</v>
      </c>
      <c r="IE138" s="0">
        <v>14</v>
      </c>
      <c r="IQ138" s="0">
        <v>19</v>
      </c>
      <c r="IT138" s="0">
        <f>SUM(IA138, IB138,IC138,IG138,IH138, IR138)</f>
      </c>
      <c r="JN138" s="0">
        <v>7</v>
      </c>
      <c r="JQ138" s="0">
        <v>4</v>
      </c>
      <c r="JT138" s="0">
        <v>20</v>
      </c>
      <c r="KC138" s="0">
        <v>4</v>
      </c>
      <c r="KF138" s="0">
        <f>SUM(JM138, JN138,JO138,JS138,JT138, KD138)</f>
      </c>
      <c r="KZ138" s="0">
        <v>5</v>
      </c>
      <c r="LC138" s="0">
        <v>16</v>
      </c>
      <c r="LF138" s="0">
        <v>8</v>
      </c>
      <c r="LK138" s="0">
        <v>1</v>
      </c>
      <c r="LO138" s="0">
        <v>16</v>
      </c>
      <c r="LR138" s="0">
        <f>SUM(KY138, KZ138,LA138,LE138,LF138, LP138)</f>
      </c>
      <c r="ML138" s="0">
        <v>9</v>
      </c>
      <c r="MO138" s="0">
        <v>2</v>
      </c>
      <c r="MY138" s="0">
        <v>2</v>
      </c>
      <c r="NA138" s="0">
        <v>21</v>
      </c>
      <c r="ND138" s="0">
        <f>SUM(MK138, ML138,MM138,MQ138,MR138, NB138)</f>
      </c>
      <c r="NX138" s="0">
        <v>10</v>
      </c>
      <c r="OA138" s="0">
        <v>11</v>
      </c>
      <c r="OI138" s="0">
        <v>4</v>
      </c>
      <c r="OK138" s="0">
        <v>1</v>
      </c>
      <c r="OM138" s="0">
        <v>16</v>
      </c>
      <c r="OP138" s="0">
        <f>SUM(NW138, NX138,NY138,OC138,OD138, ON138)</f>
      </c>
      <c r="PJ138" s="0">
        <v>13</v>
      </c>
      <c r="PM138" s="0">
        <v>17</v>
      </c>
      <c r="PU138" s="0">
        <v>1</v>
      </c>
      <c r="PW138" s="0">
        <v>2</v>
      </c>
      <c r="PY138" s="0">
        <v>17</v>
      </c>
      <c r="QB138" s="0">
        <f>SUM(PI138, PJ138,PK138,PO138,PP138, PZ138)</f>
      </c>
    </row>
    <row r="139">
      <c r="A139" s="0" t="s">
        <v>44</v>
      </c>
      <c r="B139" s="0">
        <v>68</v>
      </c>
      <c r="C139" s="0" t="s">
        <v>186</v>
      </c>
      <c r="D139" s="0" t="s">
        <v>46</v>
      </c>
      <c r="E139" s="0" t="s">
        <v>187</v>
      </c>
      <c r="H139" s="0">
        <v>0</v>
      </c>
      <c r="U139" s="0">
        <v>3</v>
      </c>
      <c r="W139" s="0">
        <v>136</v>
      </c>
      <c r="Y139" s="0">
        <f>SUM(G139:X139)</f>
      </c>
      <c r="AT139" s="0">
        <v>0</v>
      </c>
      <c r="BG139" s="0">
        <v>8</v>
      </c>
      <c r="BI139" s="0">
        <v>152</v>
      </c>
      <c r="BK139" s="0">
        <f>SUM(AS139:BJ139)</f>
      </c>
      <c r="CF139" s="0">
        <v>0</v>
      </c>
      <c r="CU139" s="0">
        <v>168</v>
      </c>
      <c r="CW139" s="0">
        <f>SUM(CE139:CV139)</f>
      </c>
      <c r="DR139" s="0">
        <v>0</v>
      </c>
      <c r="DU139" s="0">
        <v>63</v>
      </c>
      <c r="EG139" s="0">
        <v>112</v>
      </c>
      <c r="EI139" s="0">
        <f>SUM(DQ139:EH139)</f>
      </c>
      <c r="FD139" s="0">
        <v>0</v>
      </c>
      <c r="FG139" s="0">
        <v>91</v>
      </c>
      <c r="FS139" s="0">
        <v>52</v>
      </c>
      <c r="FU139" s="0">
        <f>SUM(FC139:FT139)</f>
      </c>
      <c r="GP139" s="0">
        <v>0</v>
      </c>
      <c r="GS139" s="0">
        <v>49</v>
      </c>
      <c r="GV139" s="0">
        <v>0</v>
      </c>
      <c r="HE139" s="0">
        <v>28</v>
      </c>
      <c r="HG139" s="0">
        <f>SUM(GO139:HF139)</f>
      </c>
      <c r="IB139" s="0">
        <v>0</v>
      </c>
      <c r="IE139" s="0">
        <v>98</v>
      </c>
      <c r="IH139" s="0">
        <v>0</v>
      </c>
      <c r="IQ139" s="0">
        <v>56</v>
      </c>
      <c r="IS139" s="0">
        <f>SUM(IA139:IR139)</f>
      </c>
      <c r="JN139" s="0">
        <v>0</v>
      </c>
      <c r="JQ139" s="0">
        <v>105</v>
      </c>
      <c r="JY139" s="0">
        <v>4</v>
      </c>
      <c r="JZ139" s="0">
        <v>7</v>
      </c>
      <c r="KC139" s="0">
        <v>60</v>
      </c>
      <c r="KE139" s="0">
        <f>SUM(JM139:KD139)</f>
      </c>
      <c r="KZ139" s="0">
        <v>0</v>
      </c>
      <c r="LC139" s="0">
        <v>84</v>
      </c>
      <c r="LO139" s="0">
        <v>92</v>
      </c>
      <c r="LQ139" s="0">
        <f>SUM(KY139:LP139)</f>
      </c>
      <c r="MK139" s="0">
        <v>0</v>
      </c>
      <c r="ML139" s="0">
        <v>0</v>
      </c>
      <c r="MO139" s="0">
        <v>70</v>
      </c>
      <c r="NA139" s="0">
        <v>48</v>
      </c>
      <c r="NC139" s="0">
        <f>SUM(MK139:NB139)</f>
      </c>
      <c r="NW139" s="0">
        <v>0</v>
      </c>
      <c r="NX139" s="0">
        <v>0</v>
      </c>
      <c r="OA139" s="0">
        <v>56</v>
      </c>
      <c r="OM139" s="0">
        <v>43</v>
      </c>
      <c r="OO139" s="0">
        <f>SUM(NW139:ON139)</f>
      </c>
      <c r="PJ139" s="0">
        <v>0</v>
      </c>
      <c r="PM139" s="0">
        <v>98</v>
      </c>
      <c r="PW139" s="0">
        <v>1</v>
      </c>
      <c r="PY139" s="0">
        <v>76</v>
      </c>
      <c r="QA139" s="0">
        <f>SUM(PI139:PZ139)</f>
      </c>
    </row>
    <row r="140">
      <c r="A140" s="0" t="s">
        <v>48</v>
      </c>
      <c r="C140" s="0" t="s">
        <v>186</v>
      </c>
      <c r="D140" s="0" t="s">
        <v>46</v>
      </c>
      <c r="E140" s="0" t="s">
        <v>187</v>
      </c>
      <c r="H140" s="0">
        <v>14</v>
      </c>
      <c r="U140" s="0">
        <v>1</v>
      </c>
      <c r="W140" s="0">
        <v>17</v>
      </c>
      <c r="Z140" s="0">
        <f>SUM(G140, H140,I140,M140,N140, X140)</f>
      </c>
      <c r="AT140" s="0">
        <v>11</v>
      </c>
      <c r="BG140" s="0">
        <v>5</v>
      </c>
      <c r="BI140" s="0">
        <v>18</v>
      </c>
      <c r="BL140" s="0">
        <f>SUM(AS140, AT140,AU140,AY140,AZ140, BJ140)</f>
      </c>
      <c r="CF140" s="0">
        <v>10</v>
      </c>
      <c r="CU140" s="0">
        <v>21</v>
      </c>
      <c r="CX140" s="0">
        <f>SUM(CE140, CF140,CG140,CK140,CL140, CV140)</f>
      </c>
      <c r="DR140" s="0">
        <v>11</v>
      </c>
      <c r="DU140" s="0">
        <v>9</v>
      </c>
      <c r="EG140" s="0">
        <v>19</v>
      </c>
      <c r="EJ140" s="0">
        <f>SUM(DQ140, DR140,DS140,DW140,DX140, EH140)</f>
      </c>
      <c r="FD140" s="0">
        <v>18</v>
      </c>
      <c r="FG140" s="0">
        <v>13</v>
      </c>
      <c r="FS140" s="0">
        <v>13</v>
      </c>
      <c r="FV140" s="0">
        <f>SUM(FC140, FD140,FE140,FI140,FJ140, FT140)</f>
      </c>
      <c r="GP140" s="0">
        <v>14</v>
      </c>
      <c r="GS140" s="0">
        <v>7</v>
      </c>
      <c r="GV140" s="0">
        <v>9</v>
      </c>
      <c r="HE140" s="0">
        <v>7</v>
      </c>
      <c r="HH140" s="0">
        <f>SUM(GO140, GP140,GQ140,GU140,GV140, HF140)</f>
      </c>
      <c r="IB140" s="0">
        <v>12</v>
      </c>
      <c r="IE140" s="0">
        <v>14</v>
      </c>
      <c r="IH140" s="0">
        <v>5</v>
      </c>
      <c r="IQ140" s="0">
        <v>14</v>
      </c>
      <c r="IT140" s="0">
        <f>SUM(IA140, IB140,IC140,IG140,IH140, IR140)</f>
      </c>
      <c r="JN140" s="0">
        <v>15</v>
      </c>
      <c r="JQ140" s="0">
        <v>15</v>
      </c>
      <c r="JY140" s="0">
        <v>1</v>
      </c>
      <c r="JZ140" s="0">
        <v>1</v>
      </c>
      <c r="KC140" s="0">
        <v>15</v>
      </c>
      <c r="KF140" s="0">
        <f>SUM(JM140, JN140,JO140,JS140,JT140, KD140)</f>
      </c>
      <c r="KZ140" s="0">
        <v>14</v>
      </c>
      <c r="LC140" s="0">
        <v>12</v>
      </c>
      <c r="LO140" s="0">
        <v>16</v>
      </c>
      <c r="LR140" s="0">
        <f>SUM(KY140, KZ140,LA140,LE140,LF140, LP140)</f>
      </c>
      <c r="MK140" s="0">
        <v>4</v>
      </c>
      <c r="ML140" s="0">
        <v>15</v>
      </c>
      <c r="MO140" s="0">
        <v>10</v>
      </c>
      <c r="NA140" s="0">
        <v>11</v>
      </c>
      <c r="ND140" s="0">
        <f>SUM(MK140, ML140,MM140,MQ140,MR140, NB140)</f>
      </c>
      <c r="NW140" s="0">
        <v>11</v>
      </c>
      <c r="NX140" s="0">
        <v>10</v>
      </c>
      <c r="OA140" s="0">
        <v>8</v>
      </c>
      <c r="OM140" s="0">
        <v>9</v>
      </c>
      <c r="OP140" s="0">
        <f>SUM(NW140, NX140,NY140,OC140,OD140, ON140)</f>
      </c>
      <c r="PJ140" s="0">
        <v>14</v>
      </c>
      <c r="PM140" s="0">
        <v>14</v>
      </c>
      <c r="PW140" s="0">
        <v>1</v>
      </c>
      <c r="PY140" s="0">
        <v>17</v>
      </c>
      <c r="QB140" s="0">
        <f>SUM(PI140, PJ140,PK140,PO140,PP140, PZ140)</f>
      </c>
    </row>
    <row r="141">
      <c r="A141" s="0" t="s">
        <v>44</v>
      </c>
      <c r="B141" s="0">
        <v>69</v>
      </c>
      <c r="C141" s="0" t="s">
        <v>188</v>
      </c>
      <c r="D141" s="0" t="s">
        <v>79</v>
      </c>
      <c r="E141" s="0" t="s">
        <v>189</v>
      </c>
      <c r="Y141" s="0">
        <f>SUM(G141:X141)</f>
      </c>
      <c r="BK141" s="0">
        <f>SUM(AS141:BJ141)</f>
      </c>
      <c r="CW141" s="0">
        <f>SUM(CE141:CV141)</f>
      </c>
      <c r="EI141" s="0">
        <f>SUM(DQ141:EH141)</f>
      </c>
      <c r="FU141" s="0">
        <f>SUM(FC141:FT141)</f>
      </c>
      <c r="HG141" s="0">
        <f>SUM(GO141:HF141)</f>
      </c>
      <c r="IS141" s="0">
        <f>SUM(IA141:IR141)</f>
      </c>
      <c r="KE141" s="0">
        <f>SUM(JM141:KD141)</f>
      </c>
      <c r="KZ141" s="0">
        <v>0</v>
      </c>
      <c r="LO141" s="0">
        <v>104</v>
      </c>
      <c r="LQ141" s="0">
        <f>SUM(KY141:LP141)</f>
      </c>
      <c r="ML141" s="0">
        <v>0</v>
      </c>
      <c r="MO141" s="0">
        <v>7</v>
      </c>
      <c r="NA141" s="0">
        <v>165</v>
      </c>
      <c r="NC141" s="0">
        <f>SUM(MK141:NB141)</f>
      </c>
      <c r="NX141" s="0">
        <v>0</v>
      </c>
      <c r="OI141" s="0">
        <v>11</v>
      </c>
      <c r="OM141" s="0">
        <v>159</v>
      </c>
      <c r="OO141" s="0">
        <f>SUM(NW141:ON141)</f>
      </c>
      <c r="PI141" s="0">
        <v>0</v>
      </c>
      <c r="PJ141" s="0">
        <v>0</v>
      </c>
      <c r="PW141" s="0">
        <v>1</v>
      </c>
      <c r="PY141" s="0">
        <v>174</v>
      </c>
      <c r="QA141" s="0">
        <f>SUM(PI141:PZ141)</f>
      </c>
    </row>
    <row r="142">
      <c r="A142" s="0" t="s">
        <v>48</v>
      </c>
      <c r="C142" s="0" t="s">
        <v>188</v>
      </c>
      <c r="D142" s="0" t="s">
        <v>79</v>
      </c>
      <c r="E142" s="0" t="s">
        <v>189</v>
      </c>
      <c r="Z142" s="0">
        <f>SUM(G142, H142,I142,M142,N142, X142)</f>
      </c>
      <c r="BL142" s="0">
        <f>SUM(AS142, AT142,AU142,AY142,AZ142, BJ142)</f>
      </c>
      <c r="CX142" s="0">
        <f>SUM(CE142, CF142,CG142,CK142,CL142, CV142)</f>
      </c>
      <c r="EJ142" s="0">
        <f>SUM(DQ142, DR142,DS142,DW142,DX142, EH142)</f>
      </c>
      <c r="FV142" s="0">
        <f>SUM(FC142, FD142,FE142,FI142,FJ142, FT142)</f>
      </c>
      <c r="HH142" s="0">
        <f>SUM(GO142, GP142,GQ142,GU142,GV142, HF142)</f>
      </c>
      <c r="IT142" s="0">
        <f>SUM(IA142, IB142,IC142,IG142,IH142, IR142)</f>
      </c>
      <c r="KF142" s="0">
        <f>SUM(JM142, JN142,JO142,JS142,JT142, KD142)</f>
      </c>
      <c r="KZ142" s="0">
        <v>4</v>
      </c>
      <c r="LO142" s="0">
        <v>13</v>
      </c>
      <c r="LR142" s="0">
        <f>SUM(KY142, KZ142,LA142,LE142,LF142, LP142)</f>
      </c>
      <c r="ML142" s="0">
        <v>13</v>
      </c>
      <c r="MO142" s="0">
        <v>1</v>
      </c>
      <c r="NA142" s="0">
        <v>17</v>
      </c>
      <c r="ND142" s="0">
        <f>SUM(MK142, ML142,MM142,MQ142,MR142, NB142)</f>
      </c>
      <c r="NX142" s="0">
        <v>14</v>
      </c>
      <c r="OI142" s="0">
        <v>1</v>
      </c>
      <c r="OM142" s="0">
        <v>15</v>
      </c>
      <c r="OP142" s="0">
        <f>SUM(NW142, NX142,NY142,OC142,OD142, ON142)</f>
      </c>
      <c r="PI142" s="0">
        <v>2</v>
      </c>
      <c r="PJ142" s="0">
        <v>12</v>
      </c>
      <c r="PW142" s="0">
        <v>1</v>
      </c>
      <c r="PY142" s="0">
        <v>17</v>
      </c>
      <c r="QB142" s="0">
        <f>SUM(PI142, PJ142,PK142,PO142,PP142, PZ142)</f>
      </c>
    </row>
    <row r="143">
      <c r="A143" s="0" t="s">
        <v>44</v>
      </c>
      <c r="B143" s="0">
        <v>70</v>
      </c>
      <c r="C143" s="0" t="s">
        <v>190</v>
      </c>
      <c r="D143" s="0" t="s">
        <v>65</v>
      </c>
      <c r="E143" s="0" t="s">
        <v>191</v>
      </c>
      <c r="H143" s="0">
        <v>0</v>
      </c>
      <c r="W143" s="0">
        <v>136</v>
      </c>
      <c r="Y143" s="0">
        <f>SUM(G143:X143)</f>
      </c>
      <c r="AT143" s="0">
        <v>0</v>
      </c>
      <c r="AW143" s="0">
        <v>21</v>
      </c>
      <c r="BC143" s="0">
        <v>0</v>
      </c>
      <c r="BI143" s="0">
        <v>120</v>
      </c>
      <c r="BK143" s="0">
        <f>SUM(AS143:BJ143)</f>
      </c>
      <c r="CF143" s="0">
        <v>0</v>
      </c>
      <c r="CG143" s="0">
        <v>0</v>
      </c>
      <c r="CW143" s="0">
        <f>SUM(CE143:CV143)</f>
      </c>
      <c r="EI143" s="0">
        <f>SUM(DQ143:EH143)</f>
      </c>
      <c r="FU143" s="0">
        <f>SUM(FC143:FT143)</f>
      </c>
      <c r="HG143" s="0">
        <f>SUM(GO143:HF143)</f>
      </c>
      <c r="IS143" s="0">
        <f>SUM(IA143:IR143)</f>
      </c>
      <c r="KE143" s="0">
        <f>SUM(JM143:KD143)</f>
      </c>
      <c r="LQ143" s="0">
        <f>SUM(KY143:LP143)</f>
      </c>
      <c r="NC143" s="0">
        <f>SUM(MK143:NB143)</f>
      </c>
      <c r="OO143" s="0">
        <f>SUM(NW143:ON143)</f>
      </c>
      <c r="QA143" s="0">
        <f>SUM(PI143:PZ143)</f>
      </c>
    </row>
    <row r="144">
      <c r="A144" s="0" t="s">
        <v>48</v>
      </c>
      <c r="C144" s="0" t="s">
        <v>190</v>
      </c>
      <c r="D144" s="0" t="s">
        <v>65</v>
      </c>
      <c r="E144" s="0" t="s">
        <v>191</v>
      </c>
      <c r="H144" s="0">
        <v>14</v>
      </c>
      <c r="W144" s="0">
        <v>17</v>
      </c>
      <c r="Z144" s="0">
        <f>SUM(G144, H144,I144,M144,N144, X144)</f>
      </c>
      <c r="AT144" s="0">
        <v>8</v>
      </c>
      <c r="AW144" s="0">
        <v>3</v>
      </c>
      <c r="BC144" s="0">
        <v>4</v>
      </c>
      <c r="BI144" s="0">
        <v>17</v>
      </c>
      <c r="BL144" s="0">
        <f>SUM(AS144, AT144,AU144,AY144,AZ144, BJ144)</f>
      </c>
      <c r="CF144" s="0">
        <v>2</v>
      </c>
      <c r="CG144" s="0">
        <v>10</v>
      </c>
      <c r="CX144" s="0">
        <f>SUM(CE144, CF144,CG144,CK144,CL144, CV144)</f>
      </c>
      <c r="EJ144" s="0">
        <f>SUM(DQ144, DR144,DS144,DW144,DX144, EH144)</f>
      </c>
      <c r="FV144" s="0">
        <f>SUM(FC144, FD144,FE144,FI144,FJ144, FT144)</f>
      </c>
      <c r="HH144" s="0">
        <f>SUM(GO144, GP144,GQ144,GU144,GV144, HF144)</f>
      </c>
      <c r="IT144" s="0">
        <f>SUM(IA144, IB144,IC144,IG144,IH144, IR144)</f>
      </c>
      <c r="KF144" s="0">
        <f>SUM(JM144, JN144,JO144,JS144,JT144, KD144)</f>
      </c>
      <c r="LR144" s="0">
        <f>SUM(KY144, KZ144,LA144,LE144,LF144, LP144)</f>
      </c>
      <c r="ND144" s="0">
        <f>SUM(MK144, ML144,MM144,MQ144,MR144, NB144)</f>
      </c>
      <c r="OP144" s="0">
        <f>SUM(NW144, NX144,NY144,OC144,OD144, ON144)</f>
      </c>
      <c r="QB144" s="0">
        <f>SUM(PI144, PJ144,PK144,PO144,PP144, PZ144)</f>
      </c>
    </row>
    <row r="145">
      <c r="A145" s="0" t="s">
        <v>44</v>
      </c>
      <c r="B145" s="0">
        <v>71</v>
      </c>
      <c r="C145" s="0" t="s">
        <v>190</v>
      </c>
      <c r="D145" s="0" t="s">
        <v>79</v>
      </c>
      <c r="E145" s="0" t="s">
        <v>192</v>
      </c>
      <c r="Y145" s="0">
        <f>SUM(G145:X145)</f>
      </c>
      <c r="BK145" s="0">
        <f>SUM(AS145:BJ145)</f>
      </c>
      <c r="CW145" s="0">
        <f>SUM(CE145:CV145)</f>
      </c>
      <c r="DR145" s="0">
        <v>0</v>
      </c>
      <c r="EG145" s="0">
        <v>72</v>
      </c>
      <c r="EI145" s="0">
        <f>SUM(DQ145:EH145)</f>
      </c>
      <c r="FD145" s="0">
        <v>0</v>
      </c>
      <c r="FG145" s="0">
        <v>56</v>
      </c>
      <c r="FS145" s="0">
        <v>79</v>
      </c>
      <c r="FU145" s="0">
        <f>SUM(FC145:FT145)</f>
      </c>
      <c r="GP145" s="0">
        <v>0</v>
      </c>
      <c r="HE145" s="0">
        <v>167</v>
      </c>
      <c r="HG145" s="0">
        <f>SUM(GO145:HF145)</f>
      </c>
      <c r="IA145" s="0">
        <v>0</v>
      </c>
      <c r="IB145" s="0">
        <v>0</v>
      </c>
      <c r="IQ145" s="0">
        <v>48</v>
      </c>
      <c r="IS145" s="0">
        <f>SUM(IA145:IR145)</f>
      </c>
      <c r="KE145" s="0">
        <f>SUM(JM145:KD145)</f>
      </c>
      <c r="LQ145" s="0">
        <f>SUM(KY145:LP145)</f>
      </c>
      <c r="NC145" s="0">
        <f>SUM(MK145:NB145)</f>
      </c>
      <c r="OO145" s="0">
        <f>SUM(NW145:ON145)</f>
      </c>
      <c r="QA145" s="0">
        <f>SUM(PI145:PZ145)</f>
      </c>
    </row>
    <row r="146">
      <c r="A146" s="0" t="s">
        <v>48</v>
      </c>
      <c r="C146" s="0" t="s">
        <v>190</v>
      </c>
      <c r="D146" s="0" t="s">
        <v>79</v>
      </c>
      <c r="E146" s="0" t="s">
        <v>192</v>
      </c>
      <c r="Z146" s="0">
        <f>SUM(G146, H146,I146,M146,N146, X146)</f>
      </c>
      <c r="BL146" s="0">
        <f>SUM(AS146, AT146,AU146,AY146,AZ146, BJ146)</f>
      </c>
      <c r="CX146" s="0">
        <f>SUM(CE146, CF146,CG146,CK146,CL146, CV146)</f>
      </c>
      <c r="DR146" s="0">
        <v>2</v>
      </c>
      <c r="EG146" s="0">
        <v>9</v>
      </c>
      <c r="EJ146" s="0">
        <f>SUM(DQ146, DR146,DS146,DW146,DX146, EH146)</f>
      </c>
      <c r="FD146" s="0">
        <v>17</v>
      </c>
      <c r="FG146" s="0">
        <v>8</v>
      </c>
      <c r="FS146" s="0">
        <v>14</v>
      </c>
      <c r="FV146" s="0">
        <f>SUM(FC146, FD146,FE146,FI146,FJ146, FT146)</f>
      </c>
      <c r="GP146" s="0">
        <v>9</v>
      </c>
      <c r="HE146" s="0">
        <v>21</v>
      </c>
      <c r="HH146" s="0">
        <f>SUM(GO146, GP146,GQ146,GU146,GV146, HF146)</f>
      </c>
      <c r="IA146" s="0">
        <v>4</v>
      </c>
      <c r="IB146" s="0">
        <v>2</v>
      </c>
      <c r="IQ146" s="0">
        <v>6</v>
      </c>
      <c r="IT146" s="0">
        <f>SUM(IA146, IB146,IC146,IG146,IH146, IR146)</f>
      </c>
      <c r="KF146" s="0">
        <f>SUM(JM146, JN146,JO146,JS146,JT146, KD146)</f>
      </c>
      <c r="LR146" s="0">
        <f>SUM(KY146, KZ146,LA146,LE146,LF146, LP146)</f>
      </c>
      <c r="ND146" s="0">
        <f>SUM(MK146, ML146,MM146,MQ146,MR146, NB146)</f>
      </c>
      <c r="OP146" s="0">
        <f>SUM(NW146, NX146,NY146,OC146,OD146, ON146)</f>
      </c>
      <c r="QB146" s="0">
        <f>SUM(PI146, PJ146,PK146,PO146,PP146, PZ146)</f>
      </c>
    </row>
    <row r="147">
      <c r="A147" s="0" t="s">
        <v>44</v>
      </c>
      <c r="B147" s="0">
        <v>72</v>
      </c>
      <c r="C147" s="0" t="s">
        <v>193</v>
      </c>
      <c r="D147" s="0" t="s">
        <v>46</v>
      </c>
      <c r="E147" s="0" t="s">
        <v>194</v>
      </c>
      <c r="G147" s="0">
        <v>0</v>
      </c>
      <c r="H147" s="0">
        <v>0</v>
      </c>
      <c r="K147" s="0">
        <v>84</v>
      </c>
      <c r="W147" s="0">
        <v>48</v>
      </c>
      <c r="Y147" s="0">
        <f>SUM(G147:X147)</f>
      </c>
      <c r="AS147" s="0">
        <v>0</v>
      </c>
      <c r="AT147" s="0">
        <v>0</v>
      </c>
      <c r="BI147" s="0">
        <v>115</v>
      </c>
      <c r="BK147" s="0">
        <f>SUM(AS147:BJ147)</f>
      </c>
      <c r="CE147" s="0">
        <v>0</v>
      </c>
      <c r="CF147" s="0">
        <v>0</v>
      </c>
      <c r="CU147" s="0">
        <v>112</v>
      </c>
      <c r="CW147" s="0">
        <f>SUM(CE147:CV147)</f>
      </c>
      <c r="DR147" s="0">
        <v>0</v>
      </c>
      <c r="EE147" s="0">
        <v>1</v>
      </c>
      <c r="EG147" s="0">
        <v>175</v>
      </c>
      <c r="EI147" s="0">
        <f>SUM(DQ147:EH147)</f>
      </c>
      <c r="FD147" s="0">
        <v>0</v>
      </c>
      <c r="FJ147" s="0">
        <v>0</v>
      </c>
      <c r="FS147" s="0">
        <v>96</v>
      </c>
      <c r="FU147" s="0">
        <f>SUM(FC147:FT147)</f>
      </c>
      <c r="GP147" s="0">
        <v>0</v>
      </c>
      <c r="GV147" s="0">
        <v>0</v>
      </c>
      <c r="HE147" s="0">
        <v>48</v>
      </c>
      <c r="HG147" s="0">
        <f>SUM(GO147:HF147)</f>
      </c>
      <c r="IB147" s="0">
        <v>0</v>
      </c>
      <c r="IQ147" s="0">
        <v>184</v>
      </c>
      <c r="IS147" s="0">
        <f>SUM(IA147:IR147)</f>
      </c>
      <c r="JM147" s="0">
        <v>0</v>
      </c>
      <c r="JN147" s="0">
        <v>0</v>
      </c>
      <c r="KC147" s="0">
        <v>112</v>
      </c>
      <c r="KE147" s="0">
        <f>SUM(JM147:KD147)</f>
      </c>
      <c r="KZ147" s="0">
        <v>0</v>
      </c>
      <c r="LM147" s="0">
        <v>3</v>
      </c>
      <c r="LO147" s="0">
        <v>176</v>
      </c>
      <c r="LQ147" s="0">
        <f>SUM(KY147:LP147)</f>
      </c>
      <c r="ML147" s="0">
        <v>0</v>
      </c>
      <c r="NA147" s="0">
        <v>168</v>
      </c>
      <c r="NC147" s="0">
        <f>SUM(MK147:NB147)</f>
      </c>
      <c r="NW147" s="0">
        <v>0</v>
      </c>
      <c r="NX147" s="0">
        <v>0</v>
      </c>
      <c r="NY147" s="0">
        <v>0</v>
      </c>
      <c r="OM147" s="0">
        <v>107</v>
      </c>
      <c r="OO147" s="0">
        <f>SUM(NW147:ON147)</f>
      </c>
      <c r="PJ147" s="0">
        <v>0</v>
      </c>
      <c r="PK147" s="0">
        <v>0</v>
      </c>
      <c r="PY147" s="0">
        <v>183</v>
      </c>
      <c r="QA147" s="0">
        <f>SUM(PI147:PZ147)</f>
      </c>
    </row>
    <row r="148">
      <c r="A148" s="0" t="s">
        <v>48</v>
      </c>
      <c r="C148" s="0" t="s">
        <v>193</v>
      </c>
      <c r="D148" s="0" t="s">
        <v>46</v>
      </c>
      <c r="E148" s="0" t="s">
        <v>194</v>
      </c>
      <c r="G148" s="0">
        <v>5</v>
      </c>
      <c r="H148" s="0">
        <v>14</v>
      </c>
      <c r="K148" s="0">
        <v>12</v>
      </c>
      <c r="W148" s="0">
        <v>12</v>
      </c>
      <c r="Z148" s="0">
        <f>SUM(G148, H148,I148,M148,N148, X148)</f>
      </c>
      <c r="AS148" s="0">
        <v>7</v>
      </c>
      <c r="AT148" s="0">
        <v>8</v>
      </c>
      <c r="BI148" s="0">
        <v>14</v>
      </c>
      <c r="BL148" s="0">
        <f>SUM(AS148, AT148,AU148,AY148,AZ148, BJ148)</f>
      </c>
      <c r="CE148" s="0">
        <v>5</v>
      </c>
      <c r="CF148" s="0">
        <v>12</v>
      </c>
      <c r="CU148" s="0">
        <v>14</v>
      </c>
      <c r="CX148" s="0">
        <f>SUM(CE148, CF148,CG148,CK148,CL148, CV148)</f>
      </c>
      <c r="DR148" s="0">
        <v>8</v>
      </c>
      <c r="EE148" s="0">
        <v>1</v>
      </c>
      <c r="EG148" s="0">
        <v>22</v>
      </c>
      <c r="EJ148" s="0">
        <f>SUM(DQ148, DR148,DS148,DW148,DX148, EH148)</f>
      </c>
      <c r="FD148" s="0">
        <v>12</v>
      </c>
      <c r="FJ148" s="0">
        <v>7</v>
      </c>
      <c r="FS148" s="0">
        <v>12</v>
      </c>
      <c r="FV148" s="0">
        <f>SUM(FC148, FD148,FE148,FI148,FJ148, FT148)</f>
      </c>
      <c r="GP148" s="0">
        <v>3</v>
      </c>
      <c r="GV148" s="0">
        <v>21</v>
      </c>
      <c r="HE148" s="0">
        <v>6</v>
      </c>
      <c r="HH148" s="0">
        <f>SUM(GO148, GP148,GQ148,GU148,GV148, HF148)</f>
      </c>
      <c r="IB148" s="0">
        <v>8</v>
      </c>
      <c r="IQ148" s="0">
        <v>23</v>
      </c>
      <c r="IT148" s="0">
        <f>SUM(IA148, IB148,IC148,IG148,IH148, IR148)</f>
      </c>
      <c r="JM148" s="0">
        <v>9</v>
      </c>
      <c r="JN148" s="0">
        <v>8</v>
      </c>
      <c r="KC148" s="0">
        <v>14</v>
      </c>
      <c r="KF148" s="0">
        <f>SUM(JM148, JN148,JO148,JS148,JT148, KD148)</f>
      </c>
      <c r="KZ148" s="0">
        <v>8</v>
      </c>
      <c r="LM148" s="0">
        <v>1</v>
      </c>
      <c r="LO148" s="0">
        <v>22</v>
      </c>
      <c r="LR148" s="0">
        <f>SUM(KY148, KZ148,LA148,LE148,LF148, LP148)</f>
      </c>
      <c r="ML148" s="0">
        <v>9</v>
      </c>
      <c r="NA148" s="0">
        <v>21</v>
      </c>
      <c r="ND148" s="0">
        <f>SUM(MK148, ML148,MM148,MQ148,MR148, NB148)</f>
      </c>
      <c r="NW148" s="0">
        <v>5</v>
      </c>
      <c r="NX148" s="0">
        <v>11</v>
      </c>
      <c r="NY148" s="0">
        <v>1</v>
      </c>
      <c r="OM148" s="0">
        <v>13</v>
      </c>
      <c r="OP148" s="0">
        <f>SUM(NW148, NX148,NY148,OC148,OD148, ON148)</f>
      </c>
      <c r="PJ148" s="0">
        <v>6</v>
      </c>
      <c r="PK148" s="0">
        <v>2</v>
      </c>
      <c r="PY148" s="0">
        <v>23</v>
      </c>
      <c r="QB148" s="0">
        <f>SUM(PI148, PJ148,PK148,PO148,PP148, PZ148)</f>
      </c>
    </row>
    <row r="149">
      <c r="A149" s="0" t="s">
        <v>44</v>
      </c>
      <c r="B149" s="0">
        <v>73</v>
      </c>
      <c r="C149" s="0" t="s">
        <v>195</v>
      </c>
      <c r="D149" s="0" t="s">
        <v>50</v>
      </c>
      <c r="E149" s="0" t="s">
        <v>196</v>
      </c>
      <c r="H149" s="0">
        <v>0</v>
      </c>
      <c r="K149" s="0">
        <v>98</v>
      </c>
      <c r="S149" s="0">
        <v>8</v>
      </c>
      <c r="T149" s="0">
        <v>14</v>
      </c>
      <c r="U149" s="0">
        <v>18</v>
      </c>
      <c r="W149" s="0">
        <v>38</v>
      </c>
      <c r="Y149" s="0">
        <f>SUM(G149:X149)</f>
      </c>
      <c r="AT149" s="0">
        <v>0</v>
      </c>
      <c r="AW149" s="0">
        <v>98</v>
      </c>
      <c r="BE149" s="0">
        <v>4</v>
      </c>
      <c r="BF149" s="0">
        <v>7</v>
      </c>
      <c r="BI149" s="0">
        <v>54</v>
      </c>
      <c r="BK149" s="0">
        <f>SUM(AS149:BJ149)</f>
      </c>
      <c r="CF149" s="0">
        <v>0</v>
      </c>
      <c r="CI149" s="0">
        <v>56</v>
      </c>
      <c r="CL149" s="0">
        <v>0</v>
      </c>
      <c r="CU149" s="0">
        <v>32</v>
      </c>
      <c r="CW149" s="0">
        <f>SUM(CE149:CV149)</f>
      </c>
      <c r="DQ149" s="0">
        <v>0</v>
      </c>
      <c r="DR149" s="0">
        <v>0</v>
      </c>
      <c r="EG149" s="0">
        <v>66</v>
      </c>
      <c r="EI149" s="0">
        <f>SUM(DQ149:EH149)</f>
      </c>
      <c r="FU149" s="0">
        <f>SUM(FC149:FT149)</f>
      </c>
      <c r="HG149" s="0">
        <f>SUM(GO149:HF149)</f>
      </c>
      <c r="IS149" s="0">
        <f>SUM(IA149:IR149)</f>
      </c>
      <c r="KE149" s="0">
        <f>SUM(JM149:KD149)</f>
      </c>
      <c r="LQ149" s="0">
        <f>SUM(KY149:LP149)</f>
      </c>
      <c r="NC149" s="0">
        <f>SUM(MK149:NB149)</f>
      </c>
      <c r="OO149" s="0">
        <f>SUM(NW149:ON149)</f>
      </c>
      <c r="QA149" s="0">
        <f>SUM(PI149:PZ149)</f>
      </c>
    </row>
    <row r="150">
      <c r="A150" s="0" t="s">
        <v>48</v>
      </c>
      <c r="C150" s="0" t="s">
        <v>195</v>
      </c>
      <c r="D150" s="0" t="s">
        <v>50</v>
      </c>
      <c r="E150" s="0" t="s">
        <v>196</v>
      </c>
      <c r="H150" s="0">
        <v>15</v>
      </c>
      <c r="K150" s="0">
        <v>14</v>
      </c>
      <c r="S150" s="0">
        <v>2</v>
      </c>
      <c r="T150" s="0">
        <v>2</v>
      </c>
      <c r="U150" s="0">
        <v>6</v>
      </c>
      <c r="W150" s="0">
        <v>14</v>
      </c>
      <c r="Z150" s="0">
        <f>SUM(G150, H150,I150,M150,N150, X150)</f>
      </c>
      <c r="AT150" s="0">
        <v>14</v>
      </c>
      <c r="AW150" s="0">
        <v>14</v>
      </c>
      <c r="BE150" s="0">
        <v>1</v>
      </c>
      <c r="BF150" s="0">
        <v>1</v>
      </c>
      <c r="BI150" s="0">
        <v>14</v>
      </c>
      <c r="BL150" s="0">
        <f>SUM(AS150, AT150,AU150,AY150,AZ150, BJ150)</f>
      </c>
      <c r="CF150" s="0">
        <v>9</v>
      </c>
      <c r="CI150" s="0">
        <v>8</v>
      </c>
      <c r="CL150" s="0">
        <v>14</v>
      </c>
      <c r="CU150" s="0">
        <v>8</v>
      </c>
      <c r="CX150" s="0">
        <f>SUM(CE150, CF150,CG150,CK150,CL150, CV150)</f>
      </c>
      <c r="DQ150" s="0">
        <v>1</v>
      </c>
      <c r="DR150" s="0">
        <v>8</v>
      </c>
      <c r="EG150" s="0">
        <v>6</v>
      </c>
      <c r="EJ150" s="0">
        <f>SUM(DQ150, DR150,DS150,DW150,DX150, EH150)</f>
      </c>
      <c r="FV150" s="0">
        <f>SUM(FC150, FD150,FE150,FI150,FJ150, FT150)</f>
      </c>
      <c r="HH150" s="0">
        <f>SUM(GO150, GP150,GQ150,GU150,GV150, HF150)</f>
      </c>
      <c r="IT150" s="0">
        <f>SUM(IA150, IB150,IC150,IG150,IH150, IR150)</f>
      </c>
      <c r="KF150" s="0">
        <f>SUM(JM150, JN150,JO150,JS150,JT150, KD150)</f>
      </c>
      <c r="LR150" s="0">
        <f>SUM(KY150, KZ150,LA150,LE150,LF150, LP150)</f>
      </c>
      <c r="ND150" s="0">
        <f>SUM(MK150, ML150,MM150,MQ150,MR150, NB150)</f>
      </c>
      <c r="OP150" s="0">
        <f>SUM(NW150, NX150,NY150,OC150,OD150, ON150)</f>
      </c>
      <c r="QB150" s="0">
        <f>SUM(PI150, PJ150,PK150,PO150,PP150, PZ150)</f>
      </c>
    </row>
    <row r="151">
      <c r="A151" s="0" t="s">
        <v>44</v>
      </c>
      <c r="B151" s="0">
        <v>74</v>
      </c>
      <c r="C151" s="0" t="s">
        <v>197</v>
      </c>
      <c r="D151" s="0" t="s">
        <v>198</v>
      </c>
      <c r="E151" s="0" t="s">
        <v>199</v>
      </c>
      <c r="H151" s="0">
        <v>0</v>
      </c>
      <c r="N151" s="0">
        <v>0</v>
      </c>
      <c r="U151" s="0">
        <v>6</v>
      </c>
      <c r="W151" s="0">
        <v>136</v>
      </c>
      <c r="Y151" s="0">
        <f>SUM(G151:X151)</f>
      </c>
      <c r="AT151" s="0">
        <v>0</v>
      </c>
      <c r="AZ151" s="0">
        <v>0</v>
      </c>
      <c r="BI151" s="0">
        <v>113</v>
      </c>
      <c r="BK151" s="0">
        <f>SUM(AS151:BJ151)</f>
      </c>
      <c r="CF151" s="0">
        <v>0</v>
      </c>
      <c r="CQ151" s="0">
        <v>8</v>
      </c>
      <c r="CS151" s="0">
        <v>1</v>
      </c>
      <c r="CU151" s="0">
        <v>168</v>
      </c>
      <c r="CW151" s="0">
        <f>SUM(CE151:CV151)</f>
      </c>
      <c r="DR151" s="0">
        <v>0</v>
      </c>
      <c r="EC151" s="0">
        <v>16</v>
      </c>
      <c r="EG151" s="0">
        <v>175</v>
      </c>
      <c r="EI151" s="0">
        <f>SUM(DQ151:EH151)</f>
      </c>
      <c r="FD151" s="0">
        <v>0</v>
      </c>
      <c r="FO151" s="0">
        <v>16</v>
      </c>
      <c r="FS151" s="0">
        <v>135</v>
      </c>
      <c r="FU151" s="0">
        <f>SUM(FC151:FT151)</f>
      </c>
      <c r="GP151" s="0">
        <v>0</v>
      </c>
      <c r="GW151" s="0">
        <v>8</v>
      </c>
      <c r="HA151" s="0">
        <v>8</v>
      </c>
      <c r="HE151" s="0">
        <v>159</v>
      </c>
      <c r="HG151" s="0">
        <f>SUM(GO151:HF151)</f>
      </c>
      <c r="IB151" s="0">
        <v>0</v>
      </c>
      <c r="II151" s="0">
        <v>8</v>
      </c>
      <c r="IQ151" s="0">
        <v>176</v>
      </c>
      <c r="IS151" s="0">
        <f>SUM(IA151:IR151)</f>
      </c>
      <c r="JN151" s="0">
        <v>0</v>
      </c>
      <c r="KC151" s="0">
        <v>168</v>
      </c>
      <c r="KE151" s="0">
        <f>SUM(JM151:KD151)</f>
      </c>
      <c r="KZ151" s="0">
        <v>0</v>
      </c>
      <c r="LO151" s="0">
        <v>176</v>
      </c>
      <c r="LQ151" s="0">
        <f>SUM(KY151:LP151)</f>
      </c>
      <c r="ML151" s="0">
        <v>0</v>
      </c>
      <c r="NA151" s="0">
        <v>168</v>
      </c>
      <c r="NC151" s="0">
        <f>SUM(MK151:NB151)</f>
      </c>
      <c r="NX151" s="0">
        <v>0</v>
      </c>
      <c r="OI151" s="0">
        <v>16</v>
      </c>
      <c r="OM151" s="0">
        <v>159</v>
      </c>
      <c r="OO151" s="0">
        <f>SUM(NW151:ON151)</f>
      </c>
      <c r="PJ151" s="0">
        <v>0</v>
      </c>
      <c r="PY151" s="0">
        <v>183</v>
      </c>
      <c r="QA151" s="0">
        <f>SUM(PI151:PZ151)</f>
      </c>
    </row>
    <row r="152">
      <c r="A152" s="0" t="s">
        <v>48</v>
      </c>
      <c r="C152" s="0" t="s">
        <v>197</v>
      </c>
      <c r="D152" s="0" t="s">
        <v>198</v>
      </c>
      <c r="E152" s="0" t="s">
        <v>199</v>
      </c>
      <c r="H152" s="0">
        <v>13</v>
      </c>
      <c r="N152" s="0">
        <v>1</v>
      </c>
      <c r="U152" s="0">
        <v>2</v>
      </c>
      <c r="W152" s="0">
        <v>17</v>
      </c>
      <c r="Z152" s="0">
        <f>SUM(G152, H152,I152,M152,N152, X152)</f>
      </c>
      <c r="AT152" s="0">
        <v>4</v>
      </c>
      <c r="AZ152" s="0">
        <v>11</v>
      </c>
      <c r="BI152" s="0">
        <v>14</v>
      </c>
      <c r="BL152" s="0">
        <f>SUM(AS152, AT152,AU152,AY152,AZ152, BJ152)</f>
      </c>
      <c r="CF152" s="0">
        <v>9</v>
      </c>
      <c r="CQ152" s="0">
        <v>1</v>
      </c>
      <c r="CS152" s="0">
        <v>1</v>
      </c>
      <c r="CU152" s="0">
        <v>21</v>
      </c>
      <c r="CX152" s="0">
        <f>SUM(CE152, CF152,CG152,CK152,CL152, CV152)</f>
      </c>
      <c r="DR152" s="0">
        <v>6</v>
      </c>
      <c r="EC152" s="0">
        <v>2</v>
      </c>
      <c r="EG152" s="0">
        <v>22</v>
      </c>
      <c r="EJ152" s="0">
        <f>SUM(DQ152, DR152,DS152,DW152,DX152, EH152)</f>
      </c>
      <c r="FD152" s="0">
        <v>12</v>
      </c>
      <c r="FO152" s="0">
        <v>2</v>
      </c>
      <c r="FS152" s="0">
        <v>17</v>
      </c>
      <c r="FV152" s="0">
        <f>SUM(FC152, FD152,FE152,FI152,FJ152, FT152)</f>
      </c>
      <c r="GP152" s="0">
        <v>8</v>
      </c>
      <c r="GW152" s="0">
        <v>1</v>
      </c>
      <c r="HA152" s="0">
        <v>1</v>
      </c>
      <c r="HE152" s="0">
        <v>20</v>
      </c>
      <c r="HH152" s="0">
        <f>SUM(GO152, GP152,GQ152,GU152,GV152, HF152)</f>
      </c>
      <c r="IB152" s="0">
        <v>8</v>
      </c>
      <c r="II152" s="0">
        <v>1</v>
      </c>
      <c r="IQ152" s="0">
        <v>22</v>
      </c>
      <c r="IT152" s="0">
        <f>SUM(IA152, IB152,IC152,IG152,IH152, IR152)</f>
      </c>
      <c r="JN152" s="0">
        <v>10</v>
      </c>
      <c r="KC152" s="0">
        <v>21</v>
      </c>
      <c r="KF152" s="0">
        <f>SUM(JM152, JN152,JO152,JS152,JT152, KD152)</f>
      </c>
      <c r="KZ152" s="0">
        <v>8</v>
      </c>
      <c r="LO152" s="0">
        <v>22</v>
      </c>
      <c r="LR152" s="0">
        <f>SUM(KY152, KZ152,LA152,LE152,LF152, LP152)</f>
      </c>
      <c r="ML152" s="0">
        <v>9</v>
      </c>
      <c r="NA152" s="0">
        <v>21</v>
      </c>
      <c r="ND152" s="0">
        <f>SUM(MK152, ML152,MM152,MQ152,MR152, NB152)</f>
      </c>
      <c r="NX152" s="0">
        <v>8</v>
      </c>
      <c r="OI152" s="0">
        <v>2</v>
      </c>
      <c r="OM152" s="0">
        <v>20</v>
      </c>
      <c r="OP152" s="0">
        <f>SUM(NW152, NX152,NY152,OC152,OD152, ON152)</f>
      </c>
      <c r="PJ152" s="0">
        <v>8</v>
      </c>
      <c r="PY152" s="0">
        <v>23</v>
      </c>
      <c r="QB152" s="0">
        <f>SUM(PI152, PJ152,PK152,PO152,PP152, PZ152)</f>
      </c>
    </row>
    <row r="153">
      <c r="A153" s="0" t="s">
        <v>44</v>
      </c>
      <c r="B153" s="0">
        <v>75</v>
      </c>
      <c r="C153" s="0" t="s">
        <v>200</v>
      </c>
      <c r="D153" s="0" t="s">
        <v>46</v>
      </c>
      <c r="E153" s="0" t="s">
        <v>201</v>
      </c>
      <c r="H153" s="0">
        <v>0</v>
      </c>
      <c r="S153" s="0">
        <v>20</v>
      </c>
      <c r="T153" s="0">
        <v>7</v>
      </c>
      <c r="U153" s="0">
        <v>6</v>
      </c>
      <c r="W153" s="0">
        <v>136</v>
      </c>
      <c r="Y153" s="0">
        <f>SUM(G153:X153)</f>
      </c>
      <c r="AT153" s="0">
        <v>0</v>
      </c>
      <c r="BE153" s="0">
        <v>16</v>
      </c>
      <c r="BG153" s="0">
        <v>1</v>
      </c>
      <c r="BI153" s="0">
        <v>152</v>
      </c>
      <c r="BK153" s="0">
        <f>SUM(AS153:BJ153)</f>
      </c>
      <c r="CF153" s="0">
        <v>0</v>
      </c>
      <c r="CS153" s="0">
        <v>9</v>
      </c>
      <c r="CU153" s="0">
        <v>168</v>
      </c>
      <c r="CW153" s="0">
        <f>SUM(CE153:CV153)</f>
      </c>
      <c r="DR153" s="0">
        <v>0</v>
      </c>
      <c r="EE153" s="0">
        <v>1</v>
      </c>
      <c r="EG153" s="0">
        <v>175</v>
      </c>
      <c r="EI153" s="0">
        <f>SUM(DQ153:EH153)</f>
      </c>
      <c r="FD153" s="0">
        <v>0</v>
      </c>
      <c r="FO153" s="0">
        <v>16</v>
      </c>
      <c r="FQ153" s="0">
        <v>1</v>
      </c>
      <c r="FS153" s="0">
        <v>135</v>
      </c>
      <c r="FU153" s="0">
        <f>SUM(FC153:FT153)</f>
      </c>
      <c r="GP153" s="0">
        <v>0</v>
      </c>
      <c r="HE153" s="0">
        <v>167</v>
      </c>
      <c r="HG153" s="0">
        <f>SUM(GO153:HF153)</f>
      </c>
      <c r="IB153" s="0">
        <v>0</v>
      </c>
      <c r="IH153" s="0">
        <v>0</v>
      </c>
      <c r="IQ153" s="0">
        <v>65</v>
      </c>
      <c r="IS153" s="0">
        <f>SUM(IA153:IR153)</f>
      </c>
      <c r="JN153" s="0">
        <v>0</v>
      </c>
      <c r="JQ153" s="0">
        <v>7</v>
      </c>
      <c r="JT153" s="0">
        <v>0</v>
      </c>
      <c r="KC153" s="0">
        <v>132</v>
      </c>
      <c r="KE153" s="0">
        <f>SUM(JM153:KD153)</f>
      </c>
      <c r="KZ153" s="0">
        <v>0</v>
      </c>
      <c r="LC153" s="0">
        <v>14</v>
      </c>
      <c r="LK153" s="0">
        <v>24</v>
      </c>
      <c r="LO153" s="0">
        <v>162</v>
      </c>
      <c r="LQ153" s="0">
        <f>SUM(KY153:LP153)</f>
      </c>
      <c r="MK153" s="0">
        <v>0</v>
      </c>
      <c r="ML153" s="0">
        <v>0</v>
      </c>
      <c r="MY153" s="0">
        <v>1</v>
      </c>
      <c r="NA153" s="0">
        <v>144</v>
      </c>
      <c r="NC153" s="0">
        <f>SUM(MK153:NB153)</f>
      </c>
      <c r="NW153" s="0">
        <v>0</v>
      </c>
      <c r="NX153" s="0">
        <v>0</v>
      </c>
      <c r="OM153" s="0">
        <v>120</v>
      </c>
      <c r="OO153" s="0">
        <f>SUM(NW153:ON153)</f>
      </c>
      <c r="PJ153" s="0">
        <v>0</v>
      </c>
      <c r="PW153" s="0">
        <v>1</v>
      </c>
      <c r="PY153" s="0">
        <v>183</v>
      </c>
      <c r="QA153" s="0">
        <f>SUM(PI153:PZ153)</f>
      </c>
    </row>
    <row r="154">
      <c r="A154" s="0" t="s">
        <v>48</v>
      </c>
      <c r="C154" s="0" t="s">
        <v>200</v>
      </c>
      <c r="D154" s="0" t="s">
        <v>46</v>
      </c>
      <c r="E154" s="0" t="s">
        <v>201</v>
      </c>
      <c r="H154" s="0">
        <v>11</v>
      </c>
      <c r="S154" s="0">
        <v>3</v>
      </c>
      <c r="T154" s="0">
        <v>1</v>
      </c>
      <c r="U154" s="0">
        <v>2</v>
      </c>
      <c r="W154" s="0">
        <v>17</v>
      </c>
      <c r="Z154" s="0">
        <f>SUM(G154, H154,I154,M154,N154, X154)</f>
      </c>
      <c r="AT154" s="0">
        <v>8</v>
      </c>
      <c r="BE154" s="0">
        <v>2</v>
      </c>
      <c r="BG154" s="0">
        <v>1</v>
      </c>
      <c r="BI154" s="0">
        <v>19</v>
      </c>
      <c r="BL154" s="0">
        <f>SUM(AS154, AT154,AU154,AY154,AZ154, BJ154)</f>
      </c>
      <c r="CF154" s="0">
        <v>10</v>
      </c>
      <c r="CS154" s="0">
        <v>3</v>
      </c>
      <c r="CU154" s="0">
        <v>21</v>
      </c>
      <c r="CX154" s="0">
        <f>SUM(CE154, CF154,CG154,CK154,CL154, CV154)</f>
      </c>
      <c r="DR154" s="0">
        <v>8</v>
      </c>
      <c r="EE154" s="0">
        <v>1</v>
      </c>
      <c r="EG154" s="0">
        <v>22</v>
      </c>
      <c r="EJ154" s="0">
        <f>SUM(DQ154, DR154,DS154,DW154,DX154, EH154)</f>
      </c>
      <c r="FD154" s="0">
        <v>12</v>
      </c>
      <c r="FO154" s="0">
        <v>2</v>
      </c>
      <c r="FQ154" s="0">
        <v>1</v>
      </c>
      <c r="FS154" s="0">
        <v>17</v>
      </c>
      <c r="FV154" s="0">
        <f>SUM(FC154, FD154,FE154,FI154,FJ154, FT154)</f>
      </c>
      <c r="GP154" s="0">
        <v>9</v>
      </c>
      <c r="HE154" s="0">
        <v>21</v>
      </c>
      <c r="HH154" s="0">
        <f>SUM(GO154, GP154,GQ154,GU154,GV154, HF154)</f>
      </c>
      <c r="IB154" s="0">
        <v>4</v>
      </c>
      <c r="IH154" s="0">
        <v>19</v>
      </c>
      <c r="IQ154" s="0">
        <v>8</v>
      </c>
      <c r="IT154" s="0">
        <f>SUM(IA154, IB154,IC154,IG154,IH154, IR154)</f>
      </c>
      <c r="JN154" s="0">
        <v>5</v>
      </c>
      <c r="JQ154" s="0">
        <v>1</v>
      </c>
      <c r="JT154" s="0">
        <v>9</v>
      </c>
      <c r="KC154" s="0">
        <v>17</v>
      </c>
      <c r="KF154" s="0">
        <f>SUM(JM154, JN154,JO154,JS154,JT154, KD154)</f>
      </c>
      <c r="KZ154" s="0">
        <v>6</v>
      </c>
      <c r="LC154" s="0">
        <v>2</v>
      </c>
      <c r="LK154" s="0">
        <v>3</v>
      </c>
      <c r="LO154" s="0">
        <v>21</v>
      </c>
      <c r="LR154" s="0">
        <f>SUM(KY154, KZ154,LA154,LE154,LF154, LP154)</f>
      </c>
      <c r="MK154" s="0">
        <v>4</v>
      </c>
      <c r="ML154" s="0">
        <v>8</v>
      </c>
      <c r="MY154" s="0">
        <v>1</v>
      </c>
      <c r="NA154" s="0">
        <v>18</v>
      </c>
      <c r="ND154" s="0">
        <f>SUM(MK154, ML154,MM154,MQ154,MR154, NB154)</f>
      </c>
      <c r="NW154" s="0">
        <v>9</v>
      </c>
      <c r="NX154" s="0">
        <v>6</v>
      </c>
      <c r="OM154" s="0">
        <v>15</v>
      </c>
      <c r="OP154" s="0">
        <f>SUM(NW154, NX154,NY154,OC154,OD154, ON154)</f>
      </c>
      <c r="PJ154" s="0">
        <v>8</v>
      </c>
      <c r="PW154" s="0">
        <v>1</v>
      </c>
      <c r="PY154" s="0">
        <v>23</v>
      </c>
      <c r="QB154" s="0">
        <f>SUM(PI154, PJ154,PK154,PO154,PP154, PZ154)</f>
      </c>
    </row>
    <row r="155">
      <c r="A155" s="0" t="s">
        <v>44</v>
      </c>
      <c r="B155" s="0">
        <v>76</v>
      </c>
      <c r="C155" s="0" t="s">
        <v>202</v>
      </c>
      <c r="D155" s="0" t="s">
        <v>50</v>
      </c>
      <c r="E155" s="0" t="s">
        <v>203</v>
      </c>
      <c r="Y155" s="0">
        <f>SUM(G155:X155)</f>
      </c>
      <c r="BK155" s="0">
        <f>SUM(AS155:BJ155)</f>
      </c>
      <c r="CW155" s="0">
        <f>SUM(CE155:CV155)</f>
      </c>
      <c r="EI155" s="0">
        <f>SUM(DQ155:EH155)</f>
      </c>
      <c r="FU155" s="0">
        <f>SUM(FC155:FT155)</f>
      </c>
      <c r="HG155" s="0">
        <f>SUM(GO155:HF155)</f>
      </c>
      <c r="IS155" s="0">
        <f>SUM(IA155:IR155)</f>
      </c>
      <c r="JQ155" s="0">
        <v>21</v>
      </c>
      <c r="KC155" s="0">
        <v>64</v>
      </c>
      <c r="KE155" s="0">
        <f>SUM(JM155:KD155)</f>
      </c>
      <c r="KZ155" s="0">
        <v>0</v>
      </c>
      <c r="LC155" s="0">
        <v>112</v>
      </c>
      <c r="LO155" s="0">
        <v>64</v>
      </c>
      <c r="LQ155" s="0">
        <f>SUM(KY155:LP155)</f>
      </c>
      <c r="ML155" s="0">
        <v>0</v>
      </c>
      <c r="MO155" s="0">
        <v>105</v>
      </c>
      <c r="NA155" s="0">
        <v>60</v>
      </c>
      <c r="NC155" s="0">
        <f>SUM(MK155:NB155)</f>
      </c>
      <c r="NW155" s="0">
        <v>0</v>
      </c>
      <c r="NX155" s="0">
        <v>0</v>
      </c>
      <c r="OA155" s="0">
        <v>56</v>
      </c>
      <c r="OM155" s="0">
        <v>32</v>
      </c>
      <c r="OO155" s="0">
        <f>SUM(NW155:ON155)</f>
      </c>
      <c r="PJ155" s="0">
        <v>0</v>
      </c>
      <c r="PM155" s="0">
        <v>112</v>
      </c>
      <c r="PY155" s="0">
        <v>71</v>
      </c>
      <c r="QA155" s="0">
        <f>SUM(PI155:PZ155)</f>
      </c>
    </row>
    <row r="156">
      <c r="A156" s="0" t="s">
        <v>48</v>
      </c>
      <c r="C156" s="0" t="s">
        <v>202</v>
      </c>
      <c r="D156" s="0" t="s">
        <v>50</v>
      </c>
      <c r="E156" s="0" t="s">
        <v>203</v>
      </c>
      <c r="Z156" s="0">
        <f>SUM(G156, H156,I156,M156,N156, X156)</f>
      </c>
      <c r="BL156" s="0">
        <f>SUM(AS156, AT156,AU156,AY156,AZ156, BJ156)</f>
      </c>
      <c r="CX156" s="0">
        <f>SUM(CE156, CF156,CG156,CK156,CL156, CV156)</f>
      </c>
      <c r="EJ156" s="0">
        <f>SUM(DQ156, DR156,DS156,DW156,DX156, EH156)</f>
      </c>
      <c r="FV156" s="0">
        <f>SUM(FC156, FD156,FE156,FI156,FJ156, FT156)</f>
      </c>
      <c r="HH156" s="0">
        <f>SUM(GO156, GP156,GQ156,GU156,GV156, HF156)</f>
      </c>
      <c r="IT156" s="0">
        <f>SUM(IA156, IB156,IC156,IG156,IH156, IR156)</f>
      </c>
      <c r="JQ156" s="0">
        <v>3</v>
      </c>
      <c r="KC156" s="0">
        <v>8</v>
      </c>
      <c r="KF156" s="0">
        <f>SUM(JM156, JN156,JO156,JS156,JT156, KD156)</f>
      </c>
      <c r="KZ156" s="0">
        <v>14</v>
      </c>
      <c r="LC156" s="0">
        <v>16</v>
      </c>
      <c r="LO156" s="0">
        <v>16</v>
      </c>
      <c r="LR156" s="0">
        <f>SUM(KY156, KZ156,LA156,LE156,LF156, LP156)</f>
      </c>
      <c r="ML156" s="0">
        <v>15</v>
      </c>
      <c r="MO156" s="0">
        <v>15</v>
      </c>
      <c r="NA156" s="0">
        <v>15</v>
      </c>
      <c r="ND156" s="0">
        <f>SUM(MK156, ML156,MM156,MQ156,MR156, NB156)</f>
      </c>
      <c r="NW156" s="0">
        <v>7</v>
      </c>
      <c r="NX156" s="0">
        <v>15</v>
      </c>
      <c r="OA156" s="0">
        <v>8</v>
      </c>
      <c r="OM156" s="0">
        <v>8</v>
      </c>
      <c r="OP156" s="0">
        <f>SUM(NW156, NX156,NY156,OC156,OD156, ON156)</f>
      </c>
      <c r="PJ156" s="0">
        <v>15</v>
      </c>
      <c r="PM156" s="0">
        <v>16</v>
      </c>
      <c r="PY156" s="0">
        <v>16</v>
      </c>
      <c r="QB156" s="0">
        <f>SUM(PI156, PJ156,PK156,PO156,PP156, PZ156)</f>
      </c>
    </row>
    <row r="157">
      <c r="A157" s="0" t="s">
        <v>44</v>
      </c>
      <c r="B157" s="0">
        <v>77</v>
      </c>
      <c r="C157" s="0" t="s">
        <v>204</v>
      </c>
      <c r="D157" s="0" t="s">
        <v>46</v>
      </c>
      <c r="E157" s="0" t="s">
        <v>205</v>
      </c>
      <c r="H157" s="0">
        <v>0</v>
      </c>
      <c r="K157" s="0">
        <v>77</v>
      </c>
      <c r="U157" s="0">
        <v>11</v>
      </c>
      <c r="W157" s="0">
        <v>59</v>
      </c>
      <c r="Y157" s="0">
        <f>SUM(G157:X157)</f>
      </c>
      <c r="AT157" s="0">
        <v>0</v>
      </c>
      <c r="AW157" s="0">
        <v>91</v>
      </c>
      <c r="BE157" s="0">
        <v>4</v>
      </c>
      <c r="BF157" s="0">
        <v>7</v>
      </c>
      <c r="BG157" s="0">
        <v>1</v>
      </c>
      <c r="BI157" s="0">
        <v>61</v>
      </c>
      <c r="BK157" s="0">
        <f>SUM(AS157:BJ157)</f>
      </c>
      <c r="CF157" s="0">
        <v>0</v>
      </c>
      <c r="CI157" s="0">
        <v>112</v>
      </c>
      <c r="CS157" s="0">
        <v>8</v>
      </c>
      <c r="CU157" s="0">
        <v>56</v>
      </c>
      <c r="CW157" s="0">
        <f>SUM(CE157:CV157)</f>
      </c>
      <c r="DR157" s="0">
        <v>0</v>
      </c>
      <c r="DU157" s="0">
        <v>112</v>
      </c>
      <c r="EE157" s="0">
        <v>1</v>
      </c>
      <c r="EG157" s="0">
        <v>63</v>
      </c>
      <c r="EI157" s="0">
        <f>SUM(DQ157:EH157)</f>
      </c>
      <c r="FD157" s="0">
        <v>0</v>
      </c>
      <c r="FG157" s="0">
        <v>84</v>
      </c>
      <c r="FO157" s="0">
        <v>4</v>
      </c>
      <c r="FP157" s="0">
        <v>7</v>
      </c>
      <c r="FS157" s="0">
        <v>51</v>
      </c>
      <c r="FU157" s="0">
        <f>SUM(FC157:FT157)</f>
      </c>
      <c r="GP157" s="0">
        <v>0</v>
      </c>
      <c r="GS157" s="0">
        <v>105</v>
      </c>
      <c r="HE157" s="0">
        <v>62</v>
      </c>
      <c r="HG157" s="0">
        <f>SUM(GO157:HF157)</f>
      </c>
      <c r="IB157" s="0">
        <v>0</v>
      </c>
      <c r="IE157" s="0">
        <v>105</v>
      </c>
      <c r="IQ157" s="0">
        <v>79</v>
      </c>
      <c r="IS157" s="0">
        <f>SUM(IA157:IR157)</f>
      </c>
      <c r="JN157" s="0">
        <v>0</v>
      </c>
      <c r="JQ157" s="0">
        <v>98</v>
      </c>
      <c r="KC157" s="0">
        <v>70</v>
      </c>
      <c r="KE157" s="0">
        <f>SUM(JM157:KD157)</f>
      </c>
      <c r="KZ157" s="0">
        <v>0</v>
      </c>
      <c r="LC157" s="0">
        <v>35</v>
      </c>
      <c r="LO157" s="0">
        <v>144</v>
      </c>
      <c r="LQ157" s="0">
        <f>SUM(KY157:LP157)</f>
      </c>
      <c r="ML157" s="0">
        <v>0</v>
      </c>
      <c r="MO157" s="0">
        <v>105</v>
      </c>
      <c r="MW157" s="0">
        <v>16</v>
      </c>
      <c r="MX157" s="0">
        <v>7</v>
      </c>
      <c r="NA157" s="0">
        <v>60</v>
      </c>
      <c r="NC157" s="0">
        <f>SUM(MK157:NB157)</f>
      </c>
      <c r="NX157" s="0">
        <v>0</v>
      </c>
      <c r="OA157" s="0">
        <v>105</v>
      </c>
      <c r="OK157" s="0">
        <v>6</v>
      </c>
      <c r="OM157" s="0">
        <v>54</v>
      </c>
      <c r="OO157" s="0">
        <f>SUM(NW157:ON157)</f>
      </c>
      <c r="PI157" s="0">
        <v>0</v>
      </c>
      <c r="PJ157" s="0">
        <v>0</v>
      </c>
      <c r="PM157" s="0">
        <v>49</v>
      </c>
      <c r="PY157" s="0">
        <v>28</v>
      </c>
      <c r="QA157" s="0">
        <f>SUM(PI157:PZ157)</f>
      </c>
    </row>
    <row r="158">
      <c r="A158" s="0" t="s">
        <v>48</v>
      </c>
      <c r="C158" s="0" t="s">
        <v>204</v>
      </c>
      <c r="D158" s="0" t="s">
        <v>46</v>
      </c>
      <c r="E158" s="0" t="s">
        <v>205</v>
      </c>
      <c r="H158" s="0">
        <v>16</v>
      </c>
      <c r="K158" s="0">
        <v>11</v>
      </c>
      <c r="U158" s="0">
        <v>3</v>
      </c>
      <c r="W158" s="0">
        <v>12</v>
      </c>
      <c r="Z158" s="0">
        <f>SUM(G158, H158,I158,M158,N158, X158)</f>
      </c>
      <c r="AT158" s="0">
        <v>13</v>
      </c>
      <c r="AW158" s="0">
        <v>13</v>
      </c>
      <c r="BE158" s="0">
        <v>1</v>
      </c>
      <c r="BF158" s="0">
        <v>1</v>
      </c>
      <c r="BG158" s="0">
        <v>1</v>
      </c>
      <c r="BI158" s="0">
        <v>15</v>
      </c>
      <c r="BL158" s="0">
        <f>SUM(AS158, AT158,AU158,AY158,AZ158, BJ158)</f>
      </c>
      <c r="CF158" s="0">
        <v>15</v>
      </c>
      <c r="CI158" s="0">
        <v>16</v>
      </c>
      <c r="CS158" s="0">
        <v>3</v>
      </c>
      <c r="CU158" s="0">
        <v>16</v>
      </c>
      <c r="CX158" s="0">
        <f>SUM(CE158, CF158,CG158,CK158,CL158, CV158)</f>
      </c>
      <c r="DR158" s="0">
        <v>14</v>
      </c>
      <c r="DU158" s="0">
        <v>16</v>
      </c>
      <c r="EE158" s="0">
        <v>1</v>
      </c>
      <c r="EG158" s="0">
        <v>16</v>
      </c>
      <c r="EJ158" s="0">
        <f>SUM(DQ158, DR158,DS158,DW158,DX158, EH158)</f>
      </c>
      <c r="FD158" s="0">
        <v>17</v>
      </c>
      <c r="FG158" s="0">
        <v>12</v>
      </c>
      <c r="FO158" s="0">
        <v>1</v>
      </c>
      <c r="FP158" s="0">
        <v>1</v>
      </c>
      <c r="FS158" s="0">
        <v>13</v>
      </c>
      <c r="FV158" s="0">
        <f>SUM(FC158, FD158,FE158,FI158,FJ158, FT158)</f>
      </c>
      <c r="GP158" s="0">
        <v>14</v>
      </c>
      <c r="GS158" s="0">
        <v>15</v>
      </c>
      <c r="HE158" s="0">
        <v>16</v>
      </c>
      <c r="HH158" s="0">
        <f>SUM(GO158, GP158,GQ158,GU158,GV158, HF158)</f>
      </c>
      <c r="IB158" s="0">
        <v>13</v>
      </c>
      <c r="IE158" s="0">
        <v>15</v>
      </c>
      <c r="IQ158" s="0">
        <v>18</v>
      </c>
      <c r="IT158" s="0">
        <f>SUM(IA158, IB158,IC158,IG158,IH158, IR158)</f>
      </c>
      <c r="JN158" s="0">
        <v>15</v>
      </c>
      <c r="JQ158" s="0">
        <v>14</v>
      </c>
      <c r="KC158" s="0">
        <v>16</v>
      </c>
      <c r="KF158" s="0">
        <f>SUM(JM158, JN158,JO158,JS158,JT158, KD158)</f>
      </c>
      <c r="KZ158" s="0">
        <v>12</v>
      </c>
      <c r="LC158" s="0">
        <v>5</v>
      </c>
      <c r="LO158" s="0">
        <v>18</v>
      </c>
      <c r="LR158" s="0">
        <f>SUM(KY158, KZ158,LA158,LE158,LF158, LP158)</f>
      </c>
      <c r="ML158" s="0">
        <v>12</v>
      </c>
      <c r="MO158" s="0">
        <v>15</v>
      </c>
      <c r="MW158" s="0">
        <v>3</v>
      </c>
      <c r="MX158" s="0">
        <v>1</v>
      </c>
      <c r="NA158" s="0">
        <v>15</v>
      </c>
      <c r="ND158" s="0">
        <f>SUM(MK158, ML158,MM158,MQ158,MR158, NB158)</f>
      </c>
      <c r="NX158" s="0">
        <v>15</v>
      </c>
      <c r="OA158" s="0">
        <v>15</v>
      </c>
      <c r="OK158" s="0">
        <v>3</v>
      </c>
      <c r="OM158" s="0">
        <v>15</v>
      </c>
      <c r="OP158" s="0">
        <f>SUM(NW158, NX158,NY158,OC158,OD158, ON158)</f>
      </c>
      <c r="PI158" s="0">
        <v>13</v>
      </c>
      <c r="PJ158" s="0">
        <v>11</v>
      </c>
      <c r="PM158" s="0">
        <v>7</v>
      </c>
      <c r="PY158" s="0">
        <v>7</v>
      </c>
      <c r="QB158" s="0">
        <f>SUM(PI158, PJ158,PK158,PO158,PP158, PZ158)</f>
      </c>
    </row>
    <row r="159">
      <c r="A159" s="0" t="s">
        <v>44</v>
      </c>
      <c r="B159" s="0">
        <v>78</v>
      </c>
      <c r="C159" s="0" t="s">
        <v>206</v>
      </c>
      <c r="D159" s="0" t="s">
        <v>46</v>
      </c>
      <c r="E159" s="0" t="s">
        <v>207</v>
      </c>
      <c r="H159" s="0">
        <v>0</v>
      </c>
      <c r="K159" s="0">
        <v>84</v>
      </c>
      <c r="N159" s="0">
        <v>0</v>
      </c>
      <c r="U159" s="0">
        <v>7</v>
      </c>
      <c r="W159" s="0">
        <v>52</v>
      </c>
      <c r="Y159" s="0">
        <f>SUM(G159:X159)</f>
      </c>
      <c r="AT159" s="0">
        <v>0</v>
      </c>
      <c r="AW159" s="0">
        <v>98</v>
      </c>
      <c r="BE159" s="0">
        <v>4</v>
      </c>
      <c r="BF159" s="0">
        <v>7</v>
      </c>
      <c r="BI159" s="0">
        <v>56</v>
      </c>
      <c r="BK159" s="0">
        <f>SUM(AS159:BJ159)</f>
      </c>
      <c r="CF159" s="0">
        <v>0</v>
      </c>
      <c r="CI159" s="0">
        <v>105</v>
      </c>
      <c r="CU159" s="0">
        <v>63</v>
      </c>
      <c r="CW159" s="0">
        <f>SUM(CE159:CV159)</f>
      </c>
      <c r="DR159" s="0">
        <v>0</v>
      </c>
      <c r="DU159" s="0">
        <v>105</v>
      </c>
      <c r="EE159" s="0">
        <v>2</v>
      </c>
      <c r="EG159" s="0">
        <v>70</v>
      </c>
      <c r="EI159" s="0">
        <f>SUM(DQ159:EH159)</f>
      </c>
      <c r="FD159" s="0">
        <v>0</v>
      </c>
      <c r="FG159" s="0">
        <v>91</v>
      </c>
      <c r="FO159" s="0">
        <v>4</v>
      </c>
      <c r="FP159" s="0">
        <v>7</v>
      </c>
      <c r="FQ159" s="0">
        <v>8</v>
      </c>
      <c r="FS159" s="0">
        <v>44</v>
      </c>
      <c r="FU159" s="0">
        <f>SUM(FC159:FT159)</f>
      </c>
      <c r="GP159" s="0">
        <v>0</v>
      </c>
      <c r="GS159" s="0">
        <v>105</v>
      </c>
      <c r="HA159" s="0">
        <v>4</v>
      </c>
      <c r="HB159" s="0">
        <v>7</v>
      </c>
      <c r="HE159" s="0">
        <v>62</v>
      </c>
      <c r="HG159" s="0">
        <f>SUM(GO159:HF159)</f>
      </c>
      <c r="IB159" s="0">
        <v>0</v>
      </c>
      <c r="IE159" s="0">
        <v>63</v>
      </c>
      <c r="IH159" s="0">
        <v>0</v>
      </c>
      <c r="IQ159" s="0">
        <v>36</v>
      </c>
      <c r="IS159" s="0">
        <f>SUM(IA159:IR159)</f>
      </c>
      <c r="JN159" s="0">
        <v>0</v>
      </c>
      <c r="JQ159" s="0">
        <v>112</v>
      </c>
      <c r="KA159" s="0">
        <v>8</v>
      </c>
      <c r="KC159" s="0">
        <v>56</v>
      </c>
      <c r="KE159" s="0">
        <f>SUM(JM159:KD159)</f>
      </c>
      <c r="KZ159" s="0">
        <v>0</v>
      </c>
      <c r="LC159" s="0">
        <v>105</v>
      </c>
      <c r="LO159" s="0">
        <v>71</v>
      </c>
      <c r="LQ159" s="0">
        <f>SUM(KY159:LP159)</f>
      </c>
      <c r="ML159" s="0">
        <v>0</v>
      </c>
      <c r="MO159" s="0">
        <v>105</v>
      </c>
      <c r="MY159" s="0">
        <v>1</v>
      </c>
      <c r="NA159" s="0">
        <v>67</v>
      </c>
      <c r="NC159" s="0">
        <f>SUM(MK159:NB159)</f>
      </c>
      <c r="NX159" s="0">
        <v>0</v>
      </c>
      <c r="OA159" s="0">
        <v>56</v>
      </c>
      <c r="OD159" s="0">
        <v>0</v>
      </c>
      <c r="OM159" s="0">
        <v>32</v>
      </c>
      <c r="OO159" s="0">
        <f>SUM(NW159:ON159)</f>
      </c>
      <c r="PJ159" s="0">
        <v>0</v>
      </c>
      <c r="PM159" s="0">
        <v>119</v>
      </c>
      <c r="PU159" s="0">
        <v>4</v>
      </c>
      <c r="PW159" s="0">
        <v>4</v>
      </c>
      <c r="PY159" s="0">
        <v>64</v>
      </c>
      <c r="QA159" s="0">
        <f>SUM(PI159:PZ159)</f>
      </c>
    </row>
    <row r="160">
      <c r="A160" s="0" t="s">
        <v>48</v>
      </c>
      <c r="C160" s="0" t="s">
        <v>206</v>
      </c>
      <c r="D160" s="0" t="s">
        <v>46</v>
      </c>
      <c r="E160" s="0" t="s">
        <v>207</v>
      </c>
      <c r="H160" s="0">
        <v>7</v>
      </c>
      <c r="K160" s="0">
        <v>12</v>
      </c>
      <c r="N160" s="0">
        <v>11</v>
      </c>
      <c r="U160" s="0">
        <v>2</v>
      </c>
      <c r="W160" s="0">
        <v>12</v>
      </c>
      <c r="Z160" s="0">
        <f>SUM(G160, H160,I160,M160,N160, X160)</f>
      </c>
      <c r="AT160" s="0">
        <v>14</v>
      </c>
      <c r="AW160" s="0">
        <v>14</v>
      </c>
      <c r="BE160" s="0">
        <v>1</v>
      </c>
      <c r="BF160" s="0">
        <v>1</v>
      </c>
      <c r="BI160" s="0">
        <v>14</v>
      </c>
      <c r="BL160" s="0">
        <f>SUM(AS160, AT160,AU160,AY160,AZ160, BJ160)</f>
      </c>
      <c r="CF160" s="0">
        <v>15</v>
      </c>
      <c r="CI160" s="0">
        <v>15</v>
      </c>
      <c r="CU160" s="0">
        <v>16</v>
      </c>
      <c r="CX160" s="0">
        <f>SUM(CE160, CF160,CG160,CK160,CL160, CV160)</f>
      </c>
      <c r="DR160" s="0">
        <v>13</v>
      </c>
      <c r="DU160" s="0">
        <v>15</v>
      </c>
      <c r="EE160" s="0">
        <v>1</v>
      </c>
      <c r="EG160" s="0">
        <v>17</v>
      </c>
      <c r="EJ160" s="0">
        <f>SUM(DQ160, DR160,DS160,DW160,DX160, EH160)</f>
      </c>
      <c r="FD160" s="0">
        <v>17</v>
      </c>
      <c r="FG160" s="0">
        <v>13</v>
      </c>
      <c r="FO160" s="0">
        <v>1</v>
      </c>
      <c r="FP160" s="0">
        <v>1</v>
      </c>
      <c r="FQ160" s="0">
        <v>2</v>
      </c>
      <c r="FS160" s="0">
        <v>11</v>
      </c>
      <c r="FV160" s="0">
        <f>SUM(FC160, FD160,FE160,FI160,FJ160, FT160)</f>
      </c>
      <c r="GP160" s="0">
        <v>13</v>
      </c>
      <c r="GS160" s="0">
        <v>15</v>
      </c>
      <c r="HA160" s="0">
        <v>1</v>
      </c>
      <c r="HB160" s="0">
        <v>1</v>
      </c>
      <c r="HE160" s="0">
        <v>16</v>
      </c>
      <c r="HH160" s="0">
        <f>SUM(GO160, GP160,GQ160,GU160,GV160, HF160)</f>
      </c>
      <c r="IB160" s="0">
        <v>8</v>
      </c>
      <c r="IE160" s="0">
        <v>9</v>
      </c>
      <c r="IH160" s="0">
        <v>14</v>
      </c>
      <c r="IQ160" s="0">
        <v>9</v>
      </c>
      <c r="IT160" s="0">
        <f>SUM(IA160, IB160,IC160,IG160,IH160, IR160)</f>
      </c>
      <c r="JN160" s="0">
        <v>15</v>
      </c>
      <c r="JQ160" s="0">
        <v>16</v>
      </c>
      <c r="KA160" s="0">
        <v>3</v>
      </c>
      <c r="KC160" s="0">
        <v>16</v>
      </c>
      <c r="KF160" s="0">
        <f>SUM(JM160, JN160,JO160,JS160,JT160, KD160)</f>
      </c>
      <c r="KZ160" s="0">
        <v>13</v>
      </c>
      <c r="LC160" s="0">
        <v>15</v>
      </c>
      <c r="LO160" s="0">
        <v>17</v>
      </c>
      <c r="LR160" s="0">
        <f>SUM(KY160, KZ160,LA160,LE160,LF160, LP160)</f>
      </c>
      <c r="ML160" s="0">
        <v>14</v>
      </c>
      <c r="MO160" s="0">
        <v>15</v>
      </c>
      <c r="MY160" s="0">
        <v>1</v>
      </c>
      <c r="NA160" s="0">
        <v>16</v>
      </c>
      <c r="ND160" s="0">
        <f>SUM(MK160, ML160,MM160,MQ160,MR160, NB160)</f>
      </c>
      <c r="NX160" s="0">
        <v>8</v>
      </c>
      <c r="OA160" s="0">
        <v>8</v>
      </c>
      <c r="OD160" s="0">
        <v>14</v>
      </c>
      <c r="OM160" s="0">
        <v>8</v>
      </c>
      <c r="OP160" s="0">
        <f>SUM(NW160, NX160,NY160,OC160,OD160, ON160)</f>
      </c>
      <c r="PJ160" s="0">
        <v>13</v>
      </c>
      <c r="PM160" s="0">
        <v>17</v>
      </c>
      <c r="PU160" s="0">
        <v>1</v>
      </c>
      <c r="PW160" s="0">
        <v>2</v>
      </c>
      <c r="PY160" s="0">
        <v>17</v>
      </c>
      <c r="QB160" s="0">
        <f>SUM(PI160, PJ160,PK160,PO160,PP160, PZ160)</f>
      </c>
    </row>
    <row r="161">
      <c r="A161" s="0" t="s">
        <v>44</v>
      </c>
      <c r="B161" s="0">
        <v>79</v>
      </c>
      <c r="C161" s="0" t="s">
        <v>208</v>
      </c>
      <c r="D161" s="0" t="s">
        <v>50</v>
      </c>
      <c r="E161" s="0" t="s">
        <v>209</v>
      </c>
      <c r="H161" s="0">
        <v>0</v>
      </c>
      <c r="K161" s="0">
        <v>99</v>
      </c>
      <c r="S161" s="0">
        <v>12</v>
      </c>
      <c r="T161" s="0">
        <v>21</v>
      </c>
      <c r="U161" s="0">
        <v>18</v>
      </c>
      <c r="W161" s="0">
        <v>37</v>
      </c>
      <c r="Y161" s="0">
        <f>SUM(G161:X161)</f>
      </c>
      <c r="AT161" s="0">
        <v>0</v>
      </c>
      <c r="AW161" s="0">
        <v>98</v>
      </c>
      <c r="BI161" s="0">
        <v>54</v>
      </c>
      <c r="BK161" s="0">
        <f>SUM(AS161:BJ161)</f>
      </c>
      <c r="CF161" s="0">
        <v>0</v>
      </c>
      <c r="CI161" s="0">
        <v>112</v>
      </c>
      <c r="CS161" s="0">
        <v>8</v>
      </c>
      <c r="CU161" s="0">
        <v>56</v>
      </c>
      <c r="CW161" s="0">
        <f>SUM(CE161:CV161)</f>
      </c>
      <c r="DR161" s="0">
        <v>0</v>
      </c>
      <c r="DU161" s="0">
        <v>105</v>
      </c>
      <c r="EG161" s="0">
        <v>70</v>
      </c>
      <c r="EI161" s="0">
        <f>SUM(DQ161:EH161)</f>
      </c>
      <c r="FD161" s="0">
        <v>0</v>
      </c>
      <c r="FG161" s="0">
        <v>56</v>
      </c>
      <c r="FJ161" s="0">
        <v>0</v>
      </c>
      <c r="FS161" s="0">
        <v>32</v>
      </c>
      <c r="FU161" s="0">
        <f>SUM(FC161:FT161)</f>
      </c>
      <c r="GP161" s="0">
        <v>0</v>
      </c>
      <c r="GS161" s="0">
        <v>105</v>
      </c>
      <c r="HE161" s="0">
        <v>62</v>
      </c>
      <c r="HG161" s="0">
        <f>SUM(GO161:HF161)</f>
      </c>
      <c r="IB161" s="0">
        <v>0</v>
      </c>
      <c r="IE161" s="0">
        <v>105</v>
      </c>
      <c r="IQ161" s="0">
        <v>79</v>
      </c>
      <c r="IS161" s="0">
        <f>SUM(IA161:IR161)</f>
      </c>
      <c r="JN161" s="0">
        <v>0</v>
      </c>
      <c r="JQ161" s="0">
        <v>112</v>
      </c>
      <c r="KC161" s="0">
        <v>56</v>
      </c>
      <c r="KE161" s="0">
        <f>SUM(JM161:KD161)</f>
      </c>
      <c r="KZ161" s="0">
        <v>0</v>
      </c>
      <c r="LC161" s="0">
        <v>112</v>
      </c>
      <c r="LO161" s="0">
        <v>64</v>
      </c>
      <c r="LQ161" s="0">
        <f>SUM(KY161:LP161)</f>
      </c>
      <c r="ML161" s="0">
        <v>0</v>
      </c>
      <c r="MO161" s="0">
        <v>107</v>
      </c>
      <c r="NA161" s="0">
        <v>56</v>
      </c>
      <c r="NC161" s="0">
        <f>SUM(MK161:NB161)</f>
      </c>
      <c r="NX161" s="0">
        <v>0</v>
      </c>
      <c r="OA161" s="0">
        <v>105</v>
      </c>
      <c r="OM161" s="0">
        <v>54</v>
      </c>
      <c r="OO161" s="0">
        <f>SUM(NW161:ON161)</f>
      </c>
      <c r="PJ161" s="0">
        <v>0</v>
      </c>
      <c r="PM161" s="0">
        <v>84</v>
      </c>
      <c r="PP161" s="0">
        <v>0</v>
      </c>
      <c r="PY161" s="0">
        <v>52</v>
      </c>
      <c r="QA161" s="0">
        <f>SUM(PI161:PZ161)</f>
      </c>
    </row>
    <row r="162">
      <c r="A162" s="0" t="s">
        <v>48</v>
      </c>
      <c r="C162" s="0" t="s">
        <v>208</v>
      </c>
      <c r="D162" s="0" t="s">
        <v>50</v>
      </c>
      <c r="E162" s="0" t="s">
        <v>209</v>
      </c>
      <c r="H162" s="0">
        <v>14</v>
      </c>
      <c r="K162" s="0">
        <v>14</v>
      </c>
      <c r="S162" s="0">
        <v>3</v>
      </c>
      <c r="T162" s="0">
        <v>3</v>
      </c>
      <c r="U162" s="0">
        <v>6</v>
      </c>
      <c r="W162" s="0">
        <v>14</v>
      </c>
      <c r="Z162" s="0">
        <f>SUM(G162, H162,I162,M162,N162, X162)</f>
      </c>
      <c r="AT162" s="0">
        <v>15</v>
      </c>
      <c r="AW162" s="0">
        <v>14</v>
      </c>
      <c r="BI162" s="0">
        <v>14</v>
      </c>
      <c r="BL162" s="0">
        <f>SUM(AS162, AT162,AU162,AY162,AZ162, BJ162)</f>
      </c>
      <c r="CF162" s="0">
        <v>15</v>
      </c>
      <c r="CI162" s="0">
        <v>16</v>
      </c>
      <c r="CS162" s="0">
        <v>4</v>
      </c>
      <c r="CU162" s="0">
        <v>16</v>
      </c>
      <c r="CX162" s="0">
        <f>SUM(CE162, CF162,CG162,CK162,CL162, CV162)</f>
      </c>
      <c r="DR162" s="0">
        <v>14</v>
      </c>
      <c r="DU162" s="0">
        <v>15</v>
      </c>
      <c r="EG162" s="0">
        <v>16</v>
      </c>
      <c r="EJ162" s="0">
        <f>SUM(DQ162, DR162,DS162,DW162,DX162, EH162)</f>
      </c>
      <c r="FD162" s="0">
        <v>8</v>
      </c>
      <c r="FG162" s="0">
        <v>8</v>
      </c>
      <c r="FJ162" s="0">
        <v>15</v>
      </c>
      <c r="FS162" s="0">
        <v>8</v>
      </c>
      <c r="FV162" s="0">
        <f>SUM(FC162, FD162,FE162,FI162,FJ162, FT162)</f>
      </c>
      <c r="GP162" s="0">
        <v>15</v>
      </c>
      <c r="GS162" s="0">
        <v>15</v>
      </c>
      <c r="HE162" s="0">
        <v>15</v>
      </c>
      <c r="HH162" s="0">
        <f>SUM(GO162, GP162,GQ162,GU162,GV162, HF162)</f>
      </c>
      <c r="IB162" s="0">
        <v>15</v>
      </c>
      <c r="IE162" s="0">
        <v>15</v>
      </c>
      <c r="IQ162" s="0">
        <v>16</v>
      </c>
      <c r="IT162" s="0">
        <f>SUM(IA162, IB162,IC162,IG162,IH162, IR162)</f>
      </c>
      <c r="JN162" s="0">
        <v>15</v>
      </c>
      <c r="JQ162" s="0">
        <v>16</v>
      </c>
      <c r="KC162" s="0">
        <v>14</v>
      </c>
      <c r="KF162" s="0">
        <f>SUM(JM162, JN162,JO162,JS162,JT162, KD162)</f>
      </c>
      <c r="KZ162" s="0">
        <v>14</v>
      </c>
      <c r="LC162" s="0">
        <v>16</v>
      </c>
      <c r="LO162" s="0">
        <v>16</v>
      </c>
      <c r="LR162" s="0">
        <f>SUM(KY162, KZ162,LA162,LE162,LF162, LP162)</f>
      </c>
      <c r="ML162" s="0">
        <v>16</v>
      </c>
      <c r="MO162" s="0">
        <v>14</v>
      </c>
      <c r="NA162" s="0">
        <v>14</v>
      </c>
      <c r="ND162" s="0">
        <f>SUM(MK162, ML162,MM162,MQ162,MR162, NB162)</f>
      </c>
      <c r="NX162" s="0">
        <v>15</v>
      </c>
      <c r="OA162" s="0">
        <v>15</v>
      </c>
      <c r="OM162" s="0">
        <v>15</v>
      </c>
      <c r="OP162" s="0">
        <f>SUM(NW162, NX162,NY162,OC162,OD162, ON162)</f>
      </c>
      <c r="PJ162" s="0">
        <v>15</v>
      </c>
      <c r="PM162" s="0">
        <v>12</v>
      </c>
      <c r="PP162" s="0">
        <v>4</v>
      </c>
      <c r="PY162" s="0">
        <v>12</v>
      </c>
      <c r="QB162" s="0">
        <f>SUM(PI162, PJ162,PK162,PO162,PP162, PZ162)</f>
      </c>
    </row>
    <row r="163">
      <c r="A163" s="0" t="s">
        <v>44</v>
      </c>
      <c r="B163" s="0">
        <v>80</v>
      </c>
      <c r="C163" s="0" t="s">
        <v>210</v>
      </c>
      <c r="D163" s="0" t="s">
        <v>79</v>
      </c>
      <c r="E163" s="0" t="s">
        <v>211</v>
      </c>
      <c r="H163" s="0">
        <v>0</v>
      </c>
      <c r="K163" s="0">
        <v>91</v>
      </c>
      <c r="S163" s="0">
        <v>16</v>
      </c>
      <c r="T163" s="0">
        <v>28</v>
      </c>
      <c r="U163" s="0">
        <v>23</v>
      </c>
      <c r="W163" s="0">
        <v>45</v>
      </c>
      <c r="Y163" s="0">
        <f>SUM(G163:X163)</f>
      </c>
      <c r="AT163" s="0">
        <v>0</v>
      </c>
      <c r="AW163" s="0">
        <v>98</v>
      </c>
      <c r="BE163" s="0">
        <v>4</v>
      </c>
      <c r="BF163" s="0">
        <v>7</v>
      </c>
      <c r="BG163" s="0">
        <v>4</v>
      </c>
      <c r="BI163" s="0">
        <v>54</v>
      </c>
      <c r="BK163" s="0">
        <f>SUM(AS163:BJ163)</f>
      </c>
      <c r="CF163" s="0">
        <v>0</v>
      </c>
      <c r="CI163" s="0">
        <v>63</v>
      </c>
      <c r="CS163" s="0">
        <v>1</v>
      </c>
      <c r="CU163" s="0">
        <v>105</v>
      </c>
      <c r="CW163" s="0">
        <f>SUM(CE163:CV163)</f>
      </c>
      <c r="DR163" s="0">
        <v>0</v>
      </c>
      <c r="EG163" s="0">
        <v>175</v>
      </c>
      <c r="EI163" s="0">
        <f>SUM(DQ163:EH163)</f>
      </c>
      <c r="FD163" s="0">
        <v>0</v>
      </c>
      <c r="FO163" s="0">
        <v>11</v>
      </c>
      <c r="FQ163" s="0">
        <v>2</v>
      </c>
      <c r="FS163" s="0">
        <v>135</v>
      </c>
      <c r="FU163" s="0">
        <f>SUM(FC163:FT163)</f>
      </c>
      <c r="GP163" s="0">
        <v>0</v>
      </c>
      <c r="HE163" s="0">
        <v>167</v>
      </c>
      <c r="HG163" s="0">
        <f>SUM(GO163:HF163)</f>
      </c>
      <c r="IA163" s="0">
        <v>0</v>
      </c>
      <c r="IB163" s="0">
        <v>0</v>
      </c>
      <c r="IE163" s="0">
        <v>21</v>
      </c>
      <c r="IQ163" s="0">
        <v>86</v>
      </c>
      <c r="IS163" s="0">
        <f>SUM(IA163:IR163)</f>
      </c>
      <c r="JM163" s="0">
        <v>0</v>
      </c>
      <c r="JT163" s="0">
        <v>0</v>
      </c>
      <c r="KE163" s="0">
        <f>SUM(JM163:KD163)</f>
      </c>
      <c r="KZ163" s="0">
        <v>0</v>
      </c>
      <c r="LC163" s="0">
        <v>21</v>
      </c>
      <c r="LF163" s="0">
        <v>0</v>
      </c>
      <c r="LO163" s="0">
        <v>40</v>
      </c>
      <c r="LQ163" s="0">
        <f>SUM(KY163:LP163)</f>
      </c>
      <c r="ML163" s="0">
        <v>0</v>
      </c>
      <c r="NA163" s="0">
        <v>104</v>
      </c>
      <c r="NC163" s="0">
        <f>SUM(MK163:NB163)</f>
      </c>
      <c r="NX163" s="0">
        <v>0</v>
      </c>
      <c r="OA163" s="0">
        <v>91</v>
      </c>
      <c r="OI163" s="0">
        <v>8</v>
      </c>
      <c r="OM163" s="0">
        <v>68</v>
      </c>
      <c r="OO163" s="0">
        <f>SUM(NW163:ON163)</f>
      </c>
      <c r="PJ163" s="0">
        <v>0</v>
      </c>
      <c r="PM163" s="0">
        <v>119</v>
      </c>
      <c r="PU163" s="0">
        <v>16</v>
      </c>
      <c r="PW163" s="0">
        <v>4</v>
      </c>
      <c r="PY163" s="0">
        <v>64</v>
      </c>
      <c r="QA163" s="0">
        <f>SUM(PI163:PZ163)</f>
      </c>
    </row>
    <row r="164">
      <c r="A164" s="0" t="s">
        <v>48</v>
      </c>
      <c r="C164" s="0" t="s">
        <v>210</v>
      </c>
      <c r="D164" s="0" t="s">
        <v>79</v>
      </c>
      <c r="E164" s="0" t="s">
        <v>211</v>
      </c>
      <c r="H164" s="0">
        <v>10</v>
      </c>
      <c r="K164" s="0">
        <v>13</v>
      </c>
      <c r="S164" s="0">
        <v>4</v>
      </c>
      <c r="T164" s="0">
        <v>4</v>
      </c>
      <c r="U164" s="0">
        <v>6</v>
      </c>
      <c r="W164" s="0">
        <v>12</v>
      </c>
      <c r="Z164" s="0">
        <f>SUM(G164, H164,I164,M164,N164, X164)</f>
      </c>
      <c r="AT164" s="0">
        <v>13</v>
      </c>
      <c r="AW164" s="0">
        <v>14</v>
      </c>
      <c r="BE164" s="0">
        <v>1</v>
      </c>
      <c r="BF164" s="0">
        <v>1</v>
      </c>
      <c r="BG164" s="0">
        <v>2</v>
      </c>
      <c r="BI164" s="0">
        <v>15</v>
      </c>
      <c r="BL164" s="0">
        <f>SUM(AS164, AT164,AU164,AY164,AZ164, BJ164)</f>
      </c>
      <c r="CF164" s="0">
        <v>14</v>
      </c>
      <c r="CI164" s="0">
        <v>9</v>
      </c>
      <c r="CS164" s="0">
        <v>1</v>
      </c>
      <c r="CU164" s="0">
        <v>17</v>
      </c>
      <c r="CX164" s="0">
        <f>SUM(CE164, CF164,CG164,CK164,CL164, CV164)</f>
      </c>
      <c r="DR164" s="0">
        <v>13</v>
      </c>
      <c r="EG164" s="0">
        <v>17</v>
      </c>
      <c r="EJ164" s="0">
        <f>SUM(DQ164, DR164,DS164,DW164,DX164, EH164)</f>
      </c>
      <c r="FD164" s="0">
        <v>17</v>
      </c>
      <c r="FO164" s="0">
        <v>1</v>
      </c>
      <c r="FQ164" s="0">
        <v>1</v>
      </c>
      <c r="FS164" s="0">
        <v>13</v>
      </c>
      <c r="FV164" s="0">
        <f>SUM(FC164, FD164,FE164,FI164,FJ164, FT164)</f>
      </c>
      <c r="GP164" s="0">
        <v>14</v>
      </c>
      <c r="HE164" s="0">
        <v>16</v>
      </c>
      <c r="HH164" s="0">
        <f>SUM(GO164, GP164,GQ164,GU164,GV164, HF164)</f>
      </c>
      <c r="IA164" s="0">
        <v>14</v>
      </c>
      <c r="IB164" s="0">
        <v>6</v>
      </c>
      <c r="IE164" s="0">
        <v>3</v>
      </c>
      <c r="IQ164" s="0">
        <v>11</v>
      </c>
      <c r="IT164" s="0">
        <f>SUM(IA164, IB164,IC164,IG164,IH164, IR164)</f>
      </c>
      <c r="JM164" s="0">
        <v>17</v>
      </c>
      <c r="JT164" s="0">
        <v>14</v>
      </c>
      <c r="KF164" s="0">
        <f>SUM(JM164, JN164,JO164,JS164,JT164, KD164)</f>
      </c>
      <c r="KZ164" s="0">
        <v>2</v>
      </c>
      <c r="LC164" s="0">
        <v>3</v>
      </c>
      <c r="LF164" s="0">
        <v>21</v>
      </c>
      <c r="LO164" s="0">
        <v>7</v>
      </c>
      <c r="LR164" s="0">
        <f>SUM(KY164, KZ164,LA164,LE164,LF164, LP164)</f>
      </c>
      <c r="ML164" s="0">
        <v>17</v>
      </c>
      <c r="NA164" s="0">
        <v>13</v>
      </c>
      <c r="ND164" s="0">
        <f>SUM(MK164, ML164,MM164,MQ164,MR164, NB164)</f>
      </c>
      <c r="NX164" s="0">
        <v>13</v>
      </c>
      <c r="OA164" s="0">
        <v>13</v>
      </c>
      <c r="OI164" s="0">
        <v>1</v>
      </c>
      <c r="OM164" s="0">
        <v>16</v>
      </c>
      <c r="OP164" s="0">
        <f>SUM(NW164, NX164,NY164,OC164,OD164, ON164)</f>
      </c>
      <c r="PJ164" s="0">
        <v>12</v>
      </c>
      <c r="PM164" s="0">
        <v>17</v>
      </c>
      <c r="PU164" s="0">
        <v>2</v>
      </c>
      <c r="PW164" s="0">
        <v>2</v>
      </c>
      <c r="PY164" s="0">
        <v>17</v>
      </c>
      <c r="QB164" s="0">
        <f>SUM(PI164, PJ164,PK164,PO164,PP164, PZ164)</f>
      </c>
    </row>
    <row r="165">
      <c r="A165" s="0" t="s">
        <v>44</v>
      </c>
      <c r="B165" s="0">
        <v>81</v>
      </c>
      <c r="C165" s="0" t="s">
        <v>212</v>
      </c>
      <c r="D165" s="0" t="s">
        <v>65</v>
      </c>
      <c r="E165" s="0" t="s">
        <v>213</v>
      </c>
      <c r="Y165" s="0">
        <f>SUM(G165:X165)</f>
      </c>
      <c r="BK165" s="0">
        <f>SUM(AS165:BJ165)</f>
      </c>
      <c r="CW165" s="0">
        <f>SUM(CE165:CV165)</f>
      </c>
      <c r="DR165" s="0">
        <v>0</v>
      </c>
      <c r="DU165" s="0">
        <v>42</v>
      </c>
      <c r="EG165" s="0">
        <v>32</v>
      </c>
      <c r="EI165" s="0">
        <f>SUM(DQ165:EH165)</f>
      </c>
      <c r="FD165" s="0">
        <v>0</v>
      </c>
      <c r="FG165" s="0">
        <v>91</v>
      </c>
      <c r="FO165" s="0">
        <v>8</v>
      </c>
      <c r="FP165" s="0">
        <v>14</v>
      </c>
      <c r="FQ165" s="0">
        <v>8</v>
      </c>
      <c r="FS165" s="0">
        <v>44</v>
      </c>
      <c r="FU165" s="0">
        <f>SUM(FC165:FT165)</f>
      </c>
      <c r="GO165" s="0">
        <v>0</v>
      </c>
      <c r="GP165" s="0">
        <v>0</v>
      </c>
      <c r="GS165" s="0">
        <v>42</v>
      </c>
      <c r="HE165" s="0">
        <v>28</v>
      </c>
      <c r="HG165" s="0">
        <f>SUM(GO165:HF165)</f>
      </c>
      <c r="IA165" s="0">
        <v>0</v>
      </c>
      <c r="IB165" s="0">
        <v>0</v>
      </c>
      <c r="IE165" s="0">
        <v>105</v>
      </c>
      <c r="IQ165" s="0">
        <v>63</v>
      </c>
      <c r="IS165" s="0">
        <f>SUM(IA165:IR165)</f>
      </c>
      <c r="JN165" s="0">
        <v>0</v>
      </c>
      <c r="JQ165" s="0">
        <v>105</v>
      </c>
      <c r="KA165" s="0">
        <v>3</v>
      </c>
      <c r="KC165" s="0">
        <v>63</v>
      </c>
      <c r="KE165" s="0">
        <f>SUM(JM165:KD165)</f>
      </c>
      <c r="KY165" s="0">
        <v>0</v>
      </c>
      <c r="KZ165" s="0">
        <v>0</v>
      </c>
      <c r="LC165" s="0">
        <v>49</v>
      </c>
      <c r="LO165" s="0">
        <v>28</v>
      </c>
      <c r="LQ165" s="0">
        <f>SUM(KY165:LP165)</f>
      </c>
      <c r="ML165" s="0">
        <v>0</v>
      </c>
      <c r="MO165" s="0">
        <v>14</v>
      </c>
      <c r="MR165" s="0">
        <v>0</v>
      </c>
      <c r="NA165" s="0">
        <v>92</v>
      </c>
      <c r="NC165" s="0">
        <f>SUM(MK165:NB165)</f>
      </c>
      <c r="NX165" s="0">
        <v>0</v>
      </c>
      <c r="OA165" s="0">
        <v>98</v>
      </c>
      <c r="OD165" s="0">
        <v>0</v>
      </c>
      <c r="OM165" s="0">
        <v>61</v>
      </c>
      <c r="OO165" s="0">
        <f>SUM(NW165:ON165)</f>
      </c>
      <c r="PJ165" s="0">
        <v>0</v>
      </c>
      <c r="PM165" s="0">
        <v>98</v>
      </c>
      <c r="PW165" s="0">
        <v>4</v>
      </c>
      <c r="PY165" s="0">
        <v>85</v>
      </c>
      <c r="QA165" s="0">
        <f>SUM(PI165:PZ165)</f>
      </c>
    </row>
    <row r="166">
      <c r="A166" s="0" t="s">
        <v>48</v>
      </c>
      <c r="C166" s="0" t="s">
        <v>212</v>
      </c>
      <c r="D166" s="0" t="s">
        <v>65</v>
      </c>
      <c r="E166" s="0" t="s">
        <v>213</v>
      </c>
      <c r="Z166" s="0">
        <f>SUM(G166, H166,I166,M166,N166, X166)</f>
      </c>
      <c r="BL166" s="0">
        <f>SUM(AS166, AT166,AU166,AY166,AZ166, BJ166)</f>
      </c>
      <c r="CX166" s="0">
        <f>SUM(CE166, CF166,CG166,CK166,CL166, CV166)</f>
      </c>
      <c r="DR166" s="0">
        <v>1</v>
      </c>
      <c r="DU166" s="0">
        <v>6</v>
      </c>
      <c r="EG166" s="0">
        <v>7</v>
      </c>
      <c r="EJ166" s="0">
        <f>SUM(DQ166, DR166,DS166,DW166,DX166, EH166)</f>
      </c>
      <c r="FD166" s="0">
        <v>16</v>
      </c>
      <c r="FG166" s="0">
        <v>13</v>
      </c>
      <c r="FO166" s="0">
        <v>2</v>
      </c>
      <c r="FP166" s="0">
        <v>2</v>
      </c>
      <c r="FQ166" s="0">
        <v>3</v>
      </c>
      <c r="FS166" s="0">
        <v>13</v>
      </c>
      <c r="FV166" s="0">
        <f>SUM(FC166, FD166,FE166,FI166,FJ166, FT166)</f>
      </c>
      <c r="GO166" s="0">
        <v>12</v>
      </c>
      <c r="GP166" s="0">
        <v>11</v>
      </c>
      <c r="GS166" s="0">
        <v>6</v>
      </c>
      <c r="HE166" s="0">
        <v>7</v>
      </c>
      <c r="HH166" s="0">
        <f>SUM(GO166, GP166,GQ166,GU166,GV166, HF166)</f>
      </c>
      <c r="IA166" s="0">
        <v>3</v>
      </c>
      <c r="IB166" s="0">
        <v>12</v>
      </c>
      <c r="IE166" s="0">
        <v>15</v>
      </c>
      <c r="IQ166" s="0">
        <v>16</v>
      </c>
      <c r="IT166" s="0">
        <f>SUM(IA166, IB166,IC166,IG166,IH166, IR166)</f>
      </c>
      <c r="JN166" s="0">
        <v>14</v>
      </c>
      <c r="JQ166" s="0">
        <v>15</v>
      </c>
      <c r="KA166" s="0">
        <v>1</v>
      </c>
      <c r="KC166" s="0">
        <v>17</v>
      </c>
      <c r="KF166" s="0">
        <f>SUM(JM166, JN166,JO166,JS166,JT166, KD166)</f>
      </c>
      <c r="KY166" s="0">
        <v>15</v>
      </c>
      <c r="KZ166" s="0">
        <v>8</v>
      </c>
      <c r="LC166" s="0">
        <v>7</v>
      </c>
      <c r="LO166" s="0">
        <v>7</v>
      </c>
      <c r="LR166" s="0">
        <f>SUM(KY166, KZ166,LA166,LE166,LF166, LP166)</f>
      </c>
      <c r="ML166" s="0">
        <v>5</v>
      </c>
      <c r="MO166" s="0">
        <v>2</v>
      </c>
      <c r="MR166" s="0">
        <v>12</v>
      </c>
      <c r="NA166" s="0">
        <v>13</v>
      </c>
      <c r="ND166" s="0">
        <f>SUM(MK166, ML166,MM166,MQ166,MR166, NB166)</f>
      </c>
      <c r="NX166" s="0">
        <v>14</v>
      </c>
      <c r="OA166" s="0">
        <v>14</v>
      </c>
      <c r="OD166" s="0">
        <v>1</v>
      </c>
      <c r="OM166" s="0">
        <v>15</v>
      </c>
      <c r="OP166" s="0">
        <f>SUM(NW166, NX166,NY166,OC166,OD166, ON166)</f>
      </c>
      <c r="PJ166" s="0">
        <v>14</v>
      </c>
      <c r="PM166" s="0">
        <v>14</v>
      </c>
      <c r="PW166" s="0">
        <v>2</v>
      </c>
      <c r="PY166" s="0">
        <v>17</v>
      </c>
      <c r="QB166" s="0">
        <f>SUM(PI166, PJ166,PK166,PO166,PP166, PZ166)</f>
      </c>
    </row>
    <row r="167">
      <c r="A167" s="0" t="s">
        <v>44</v>
      </c>
      <c r="B167" s="0">
        <v>82</v>
      </c>
      <c r="C167" s="0" t="s">
        <v>214</v>
      </c>
      <c r="D167" s="0" t="s">
        <v>76</v>
      </c>
      <c r="E167" s="0" t="s">
        <v>215</v>
      </c>
      <c r="H167" s="0">
        <v>0</v>
      </c>
      <c r="K167" s="0">
        <v>98</v>
      </c>
      <c r="U167" s="0">
        <v>18</v>
      </c>
      <c r="W167" s="0">
        <v>38</v>
      </c>
      <c r="Y167" s="0">
        <f>SUM(G167:X167)</f>
      </c>
      <c r="AT167" s="0">
        <v>0</v>
      </c>
      <c r="AW167" s="0">
        <v>98</v>
      </c>
      <c r="BG167" s="0">
        <v>2</v>
      </c>
      <c r="BI167" s="0">
        <v>54</v>
      </c>
      <c r="BK167" s="0">
        <f>SUM(AS167:BJ167)</f>
      </c>
      <c r="CF167" s="0">
        <v>0</v>
      </c>
      <c r="CI167" s="0">
        <v>112</v>
      </c>
      <c r="CS167" s="0">
        <v>8</v>
      </c>
      <c r="CU167" s="0">
        <v>56</v>
      </c>
      <c r="CW167" s="0">
        <f>SUM(CE167:CV167)</f>
      </c>
      <c r="DR167" s="0">
        <v>0</v>
      </c>
      <c r="DU167" s="0">
        <v>105</v>
      </c>
      <c r="EE167" s="0">
        <v>2</v>
      </c>
      <c r="EG167" s="0">
        <v>70</v>
      </c>
      <c r="EI167" s="0">
        <f>SUM(DQ167:EH167)</f>
      </c>
      <c r="FD167" s="0">
        <v>0</v>
      </c>
      <c r="FG167" s="0">
        <v>70</v>
      </c>
      <c r="FJ167" s="0">
        <v>0</v>
      </c>
      <c r="FS167" s="0">
        <v>40</v>
      </c>
      <c r="FU167" s="0">
        <f>SUM(FC167:FT167)</f>
      </c>
      <c r="GO167" s="0">
        <v>0</v>
      </c>
      <c r="GP167" s="0">
        <v>0</v>
      </c>
      <c r="GS167" s="0">
        <v>63</v>
      </c>
      <c r="HE167" s="0">
        <v>36</v>
      </c>
      <c r="HG167" s="0">
        <f>SUM(GO167:HF167)</f>
      </c>
      <c r="IA167" s="0">
        <v>0</v>
      </c>
      <c r="IS167" s="0">
        <f>SUM(IA167:IR167)</f>
      </c>
      <c r="JM167" s="0">
        <v>0</v>
      </c>
      <c r="JN167" s="0">
        <v>0</v>
      </c>
      <c r="JQ167" s="0">
        <v>28</v>
      </c>
      <c r="KC167" s="0">
        <v>20</v>
      </c>
      <c r="KE167" s="0">
        <f>SUM(JM167:KD167)</f>
      </c>
      <c r="KZ167" s="0">
        <v>0</v>
      </c>
      <c r="LC167" s="0">
        <v>112</v>
      </c>
      <c r="LO167" s="0">
        <v>64</v>
      </c>
      <c r="LQ167" s="0">
        <f>SUM(KY167:LP167)</f>
      </c>
      <c r="ML167" s="0">
        <v>0</v>
      </c>
      <c r="MO167" s="0">
        <v>105</v>
      </c>
      <c r="NA167" s="0">
        <v>60</v>
      </c>
      <c r="NC167" s="0">
        <f>SUM(MK167:NB167)</f>
      </c>
      <c r="NX167" s="0">
        <v>0</v>
      </c>
      <c r="OA167" s="0">
        <v>98</v>
      </c>
      <c r="OK167" s="0">
        <v>6</v>
      </c>
      <c r="OM167" s="0">
        <v>61</v>
      </c>
      <c r="OO167" s="0">
        <f>SUM(NW167:ON167)</f>
      </c>
      <c r="PJ167" s="0">
        <v>0</v>
      </c>
      <c r="PM167" s="0">
        <v>98</v>
      </c>
      <c r="PW167" s="0">
        <v>4</v>
      </c>
      <c r="PY167" s="0">
        <v>85</v>
      </c>
      <c r="QA167" s="0">
        <f>SUM(PI167:PZ167)</f>
      </c>
    </row>
    <row r="168">
      <c r="A168" s="0" t="s">
        <v>48</v>
      </c>
      <c r="C168" s="0" t="s">
        <v>214</v>
      </c>
      <c r="D168" s="0" t="s">
        <v>76</v>
      </c>
      <c r="E168" s="0" t="s">
        <v>215</v>
      </c>
      <c r="H168" s="0">
        <v>17</v>
      </c>
      <c r="K168" s="0">
        <v>14</v>
      </c>
      <c r="U168" s="0">
        <v>5</v>
      </c>
      <c r="W168" s="0">
        <v>10</v>
      </c>
      <c r="Z168" s="0">
        <f>SUM(G168, H168,I168,M168,N168, X168)</f>
      </c>
      <c r="AT168" s="0">
        <v>15</v>
      </c>
      <c r="AW168" s="0">
        <v>14</v>
      </c>
      <c r="BG168" s="0">
        <v>2</v>
      </c>
      <c r="BI168" s="0">
        <v>14</v>
      </c>
      <c r="BL168" s="0">
        <f>SUM(AS168, AT168,AU168,AY168,AZ168, BJ168)</f>
      </c>
      <c r="CF168" s="0">
        <v>15</v>
      </c>
      <c r="CI168" s="0">
        <v>16</v>
      </c>
      <c r="CS168" s="0">
        <v>3</v>
      </c>
      <c r="CU168" s="0">
        <v>16</v>
      </c>
      <c r="CX168" s="0">
        <f>SUM(CE168, CF168,CG168,CK168,CL168, CV168)</f>
      </c>
      <c r="DR168" s="0">
        <v>13</v>
      </c>
      <c r="DU168" s="0">
        <v>15</v>
      </c>
      <c r="EE168" s="0">
        <v>1</v>
      </c>
      <c r="EG168" s="0">
        <v>17</v>
      </c>
      <c r="EJ168" s="0">
        <f>SUM(DQ168, DR168,DS168,DW168,DX168, EH168)</f>
      </c>
      <c r="FD168" s="0">
        <v>7</v>
      </c>
      <c r="FG168" s="0">
        <v>10</v>
      </c>
      <c r="FJ168" s="0">
        <v>14</v>
      </c>
      <c r="FS168" s="0">
        <v>10</v>
      </c>
      <c r="FV168" s="0">
        <f>SUM(FC168, FD168,FE168,FI168,FJ168, FT168)</f>
      </c>
      <c r="GO168" s="0">
        <v>8</v>
      </c>
      <c r="GP168" s="0">
        <v>13</v>
      </c>
      <c r="GS168" s="0">
        <v>9</v>
      </c>
      <c r="HE168" s="0">
        <v>9</v>
      </c>
      <c r="HH168" s="0">
        <f>SUM(GO168, GP168,GQ168,GU168,GV168, HF168)</f>
      </c>
      <c r="IA168" s="0">
        <v>31</v>
      </c>
      <c r="IT168" s="0">
        <f>SUM(IA168, IB168,IC168,IG168,IH168, IR168)</f>
      </c>
      <c r="JM168" s="0">
        <v>19</v>
      </c>
      <c r="JN168" s="0">
        <v>7</v>
      </c>
      <c r="JQ168" s="0">
        <v>4</v>
      </c>
      <c r="KC168" s="0">
        <v>5</v>
      </c>
      <c r="KF168" s="0">
        <f>SUM(JM168, JN168,JO168,JS168,JT168, KD168)</f>
      </c>
      <c r="KZ168" s="0">
        <v>14</v>
      </c>
      <c r="LC168" s="0">
        <v>16</v>
      </c>
      <c r="LO168" s="0">
        <v>16</v>
      </c>
      <c r="LR168" s="0">
        <f>SUM(KY168, KZ168,LA168,LE168,LF168, LP168)</f>
      </c>
      <c r="ML168" s="0">
        <v>15</v>
      </c>
      <c r="MO168" s="0">
        <v>15</v>
      </c>
      <c r="NA168" s="0">
        <v>15</v>
      </c>
      <c r="ND168" s="0">
        <f>SUM(MK168, ML168,MM168,MQ168,MR168, NB168)</f>
      </c>
      <c r="NX168" s="0">
        <v>15</v>
      </c>
      <c r="OA168" s="0">
        <v>14</v>
      </c>
      <c r="OK168" s="0">
        <v>3</v>
      </c>
      <c r="OM168" s="0">
        <v>15</v>
      </c>
      <c r="OP168" s="0">
        <f>SUM(NW168, NX168,NY168,OC168,OD168, ON168)</f>
      </c>
      <c r="PJ168" s="0">
        <v>14</v>
      </c>
      <c r="PM168" s="0">
        <v>14</v>
      </c>
      <c r="PW168" s="0">
        <v>2</v>
      </c>
      <c r="PY168" s="0">
        <v>17</v>
      </c>
      <c r="QB168" s="0">
        <f>SUM(PI168, PJ168,PK168,PO168,PP168, PZ168)</f>
      </c>
    </row>
    <row r="169">
      <c r="A169" s="0" t="s">
        <v>44</v>
      </c>
      <c r="B169" s="0">
        <v>83</v>
      </c>
      <c r="C169" s="0" t="s">
        <v>216</v>
      </c>
      <c r="D169" s="0" t="s">
        <v>50</v>
      </c>
      <c r="E169" s="0" t="s">
        <v>217</v>
      </c>
      <c r="H169" s="0">
        <v>0</v>
      </c>
      <c r="S169" s="0">
        <v>16</v>
      </c>
      <c r="U169" s="0">
        <v>11</v>
      </c>
      <c r="W169" s="0">
        <v>136</v>
      </c>
      <c r="Y169" s="0">
        <f>SUM(G169:X169)</f>
      </c>
      <c r="AT169" s="0">
        <v>0</v>
      </c>
      <c r="BI169" s="0">
        <v>152</v>
      </c>
      <c r="BK169" s="0">
        <f>SUM(AS169:BJ169)</f>
      </c>
      <c r="CF169" s="0">
        <v>0</v>
      </c>
      <c r="CU169" s="0">
        <v>168</v>
      </c>
      <c r="CW169" s="0">
        <f>SUM(CE169:CV169)</f>
      </c>
      <c r="DR169" s="0">
        <v>0</v>
      </c>
      <c r="EG169" s="0">
        <v>175</v>
      </c>
      <c r="EI169" s="0">
        <f>SUM(DQ169:EH169)</f>
      </c>
      <c r="FD169" s="0">
        <v>0</v>
      </c>
      <c r="FS169" s="0">
        <v>135</v>
      </c>
      <c r="FU169" s="0">
        <f>SUM(FC169:FT169)</f>
      </c>
      <c r="GP169" s="0">
        <v>0</v>
      </c>
      <c r="HE169" s="0">
        <v>167</v>
      </c>
      <c r="HG169" s="0">
        <f>SUM(GO169:HF169)</f>
      </c>
      <c r="IB169" s="0">
        <v>0</v>
      </c>
      <c r="IQ169" s="0">
        <v>184</v>
      </c>
      <c r="IS169" s="0">
        <f>SUM(IA169:IR169)</f>
      </c>
      <c r="JN169" s="0">
        <v>0</v>
      </c>
      <c r="JT169" s="0">
        <v>0</v>
      </c>
      <c r="KC169" s="0">
        <v>80</v>
      </c>
      <c r="KE169" s="0">
        <f>SUM(JM169:KD169)</f>
      </c>
      <c r="LA169" s="0">
        <v>0</v>
      </c>
      <c r="LF169" s="0">
        <v>0</v>
      </c>
      <c r="LO169" s="0">
        <v>16</v>
      </c>
      <c r="LQ169" s="0">
        <f>SUM(KY169:LP169)</f>
      </c>
      <c r="ML169" s="0">
        <v>0</v>
      </c>
      <c r="NA169" s="0">
        <v>64</v>
      </c>
      <c r="NC169" s="0">
        <f>SUM(MK169:NB169)</f>
      </c>
      <c r="OO169" s="0">
        <f>SUM(NW169:ON169)</f>
      </c>
      <c r="QA169" s="0">
        <f>SUM(PI169:PZ169)</f>
      </c>
    </row>
    <row r="170">
      <c r="A170" s="0" t="s">
        <v>48</v>
      </c>
      <c r="C170" s="0" t="s">
        <v>216</v>
      </c>
      <c r="D170" s="0" t="s">
        <v>50</v>
      </c>
      <c r="E170" s="0" t="s">
        <v>217</v>
      </c>
      <c r="H170" s="0">
        <v>11</v>
      </c>
      <c r="S170" s="0">
        <v>2</v>
      </c>
      <c r="U170" s="0">
        <v>4</v>
      </c>
      <c r="W170" s="0">
        <v>18</v>
      </c>
      <c r="Z170" s="0">
        <f>SUM(G170, H170,I170,M170,N170, X170)</f>
      </c>
      <c r="AT170" s="0">
        <v>10</v>
      </c>
      <c r="BI170" s="0">
        <v>19</v>
      </c>
      <c r="BL170" s="0">
        <f>SUM(AS170, AT170,AU170,AY170,AZ170, BJ170)</f>
      </c>
      <c r="CF170" s="0">
        <v>10</v>
      </c>
      <c r="CU170" s="0">
        <v>21</v>
      </c>
      <c r="CX170" s="0">
        <f>SUM(CE170, CF170,CG170,CK170,CL170, CV170)</f>
      </c>
      <c r="DR170" s="0">
        <v>8</v>
      </c>
      <c r="EG170" s="0">
        <v>22</v>
      </c>
      <c r="EJ170" s="0">
        <f>SUM(DQ170, DR170,DS170,DW170,DX170, EH170)</f>
      </c>
      <c r="FD170" s="0">
        <v>14</v>
      </c>
      <c r="FS170" s="0">
        <v>17</v>
      </c>
      <c r="FV170" s="0">
        <f>SUM(FC170, FD170,FE170,FI170,FJ170, FT170)</f>
      </c>
      <c r="GP170" s="0">
        <v>9</v>
      </c>
      <c r="HE170" s="0">
        <v>21</v>
      </c>
      <c r="HH170" s="0">
        <f>SUM(GO170, GP170,GQ170,GU170,GV170, HF170)</f>
      </c>
      <c r="IB170" s="0">
        <v>8</v>
      </c>
      <c r="IQ170" s="0">
        <v>23</v>
      </c>
      <c r="IT170" s="0">
        <f>SUM(IA170, IB170,IC170,IG170,IH170, IR170)</f>
      </c>
      <c r="JN170" s="0">
        <v>4</v>
      </c>
      <c r="JT170" s="0">
        <v>17</v>
      </c>
      <c r="KC170" s="0">
        <v>10</v>
      </c>
      <c r="KF170" s="0">
        <f>SUM(JM170, JN170,JO170,JS170,JT170, KD170)</f>
      </c>
      <c r="LA170" s="0">
        <v>17</v>
      </c>
      <c r="LF170" s="0">
        <v>11</v>
      </c>
      <c r="LO170" s="0">
        <v>2</v>
      </c>
      <c r="LR170" s="0">
        <f>SUM(KY170, KZ170,LA170,LE170,LF170, LP170)</f>
      </c>
      <c r="ML170" s="0">
        <v>2</v>
      </c>
      <c r="NA170" s="0">
        <v>8</v>
      </c>
      <c r="ND170" s="0">
        <f>SUM(MK170, ML170,MM170,MQ170,MR170, NB170)</f>
      </c>
      <c r="OP170" s="0">
        <f>SUM(NW170, NX170,NY170,OC170,OD170, ON170)</f>
      </c>
      <c r="QB170" s="0">
        <f>SUM(PI170, PJ170,PK170,PO170,PP170, PZ170)</f>
      </c>
    </row>
    <row r="171">
      <c r="A171" s="0" t="s">
        <v>44</v>
      </c>
      <c r="B171" s="0">
        <v>84</v>
      </c>
      <c r="C171" s="0" t="s">
        <v>218</v>
      </c>
      <c r="D171" s="0" t="s">
        <v>50</v>
      </c>
      <c r="E171" s="0" t="s">
        <v>219</v>
      </c>
      <c r="Y171" s="0">
        <f>SUM(G171:X171)</f>
      </c>
      <c r="BK171" s="0">
        <f>SUM(AS171:BJ171)</f>
      </c>
      <c r="CW171" s="0">
        <f>SUM(CE171:CV171)</f>
      </c>
      <c r="EI171" s="0">
        <f>SUM(DQ171:EH171)</f>
      </c>
      <c r="FU171" s="0">
        <f>SUM(FC171:FT171)</f>
      </c>
      <c r="HG171" s="0">
        <f>SUM(GO171:HF171)</f>
      </c>
      <c r="IS171" s="0">
        <f>SUM(IA171:IR171)</f>
      </c>
      <c r="KE171" s="0">
        <f>SUM(JM171:KD171)</f>
      </c>
      <c r="LQ171" s="0">
        <f>SUM(KY171:LP171)</f>
      </c>
      <c r="NC171" s="0">
        <f>SUM(MK171:NB171)</f>
      </c>
      <c r="OO171" s="0">
        <f>SUM(NW171:ON171)</f>
      </c>
      <c r="QA171" s="0">
        <f>SUM(PI171:PZ171)</f>
      </c>
    </row>
    <row r="172">
      <c r="A172" s="0" t="s">
        <v>48</v>
      </c>
      <c r="C172" s="0" t="s">
        <v>218</v>
      </c>
      <c r="D172" s="0" t="s">
        <v>50</v>
      </c>
      <c r="E172" s="0" t="s">
        <v>219</v>
      </c>
      <c r="Z172" s="0">
        <f>SUM(G172, H172,I172,M172,N172, X172)</f>
      </c>
      <c r="BL172" s="0">
        <f>SUM(AS172, AT172,AU172,AY172,AZ172, BJ172)</f>
      </c>
      <c r="CX172" s="0">
        <f>SUM(CE172, CF172,CG172,CK172,CL172, CV172)</f>
      </c>
      <c r="EJ172" s="0">
        <f>SUM(DQ172, DR172,DS172,DW172,DX172, EH172)</f>
      </c>
      <c r="FV172" s="0">
        <f>SUM(FC172, FD172,FE172,FI172,FJ172, FT172)</f>
      </c>
      <c r="HH172" s="0">
        <f>SUM(GO172, GP172,GQ172,GU172,GV172, HF172)</f>
      </c>
      <c r="IT172" s="0">
        <f>SUM(IA172, IB172,IC172,IG172,IH172, IR172)</f>
      </c>
      <c r="KF172" s="0">
        <f>SUM(JM172, JN172,JO172,JS172,JT172, KD172)</f>
      </c>
      <c r="LR172" s="0">
        <f>SUM(KY172, KZ172,LA172,LE172,LF172, LP172)</f>
      </c>
      <c r="ND172" s="0">
        <f>SUM(MK172, ML172,MM172,MQ172,MR172, NB172)</f>
      </c>
      <c r="OP172" s="0">
        <f>SUM(NW172, NX172,NY172,OC172,OD172, ON172)</f>
      </c>
      <c r="QB172" s="0">
        <f>SUM(PI172, PJ172,PK172,PO172,PP172, PZ172)</f>
      </c>
    </row>
    <row r="173">
      <c r="A173" s="0" t="s">
        <v>44</v>
      </c>
      <c r="B173" s="0">
        <v>85</v>
      </c>
      <c r="C173" s="0" t="s">
        <v>220</v>
      </c>
      <c r="D173" s="0" t="s">
        <v>221</v>
      </c>
      <c r="E173" s="0" t="s">
        <v>222</v>
      </c>
      <c r="H173" s="0">
        <v>0</v>
      </c>
      <c r="W173" s="0">
        <v>68</v>
      </c>
      <c r="Y173" s="0">
        <f>SUM(G173:X173)</f>
      </c>
      <c r="AT173" s="0">
        <v>0</v>
      </c>
      <c r="BI173" s="0">
        <v>76</v>
      </c>
      <c r="BK173" s="0">
        <f>SUM(AS173:BJ173)</f>
      </c>
      <c r="CF173" s="0">
        <v>0</v>
      </c>
      <c r="CU173" s="0">
        <v>84</v>
      </c>
      <c r="CW173" s="0">
        <f>SUM(CE173:CV173)</f>
      </c>
      <c r="DR173" s="0">
        <v>0</v>
      </c>
      <c r="EG173" s="0">
        <v>87</v>
      </c>
      <c r="EI173" s="0">
        <f>SUM(DQ173:EH173)</f>
      </c>
      <c r="FD173" s="0">
        <v>0</v>
      </c>
      <c r="FS173" s="0">
        <v>67</v>
      </c>
      <c r="FU173" s="0">
        <f>SUM(FC173:FT173)</f>
      </c>
      <c r="GP173" s="0">
        <v>0</v>
      </c>
      <c r="GW173" s="0">
        <v>4</v>
      </c>
      <c r="HE173" s="0">
        <v>79</v>
      </c>
      <c r="HG173" s="0">
        <f>SUM(GO173:HF173)</f>
      </c>
      <c r="IB173" s="0">
        <v>0</v>
      </c>
      <c r="II173" s="0">
        <v>4</v>
      </c>
      <c r="IQ173" s="0">
        <v>88</v>
      </c>
      <c r="IS173" s="0">
        <f>SUM(IA173:IR173)</f>
      </c>
      <c r="JN173" s="0">
        <v>0</v>
      </c>
      <c r="KC173" s="0">
        <v>84</v>
      </c>
      <c r="KE173" s="0">
        <f>SUM(JM173:KD173)</f>
      </c>
      <c r="KZ173" s="0">
        <v>0</v>
      </c>
      <c r="LO173" s="0">
        <v>88</v>
      </c>
      <c r="LQ173" s="0">
        <f>SUM(KY173:LP173)</f>
      </c>
      <c r="ML173" s="0">
        <v>0</v>
      </c>
      <c r="NA173" s="0">
        <v>84</v>
      </c>
      <c r="NC173" s="0">
        <f>SUM(MK173:NB173)</f>
      </c>
      <c r="NX173" s="0">
        <v>0</v>
      </c>
      <c r="OD173" s="0">
        <v>0</v>
      </c>
      <c r="OM173" s="0">
        <v>75</v>
      </c>
      <c r="OO173" s="0">
        <f>SUM(NW173:ON173)</f>
      </c>
      <c r="PJ173" s="0">
        <v>0</v>
      </c>
      <c r="PP173" s="0">
        <v>0</v>
      </c>
      <c r="PY173" s="0">
        <v>19</v>
      </c>
      <c r="QA173" s="0">
        <f>SUM(PI173:PZ173)</f>
      </c>
    </row>
    <row r="174">
      <c r="A174" s="0" t="s">
        <v>48</v>
      </c>
      <c r="C174" s="0" t="s">
        <v>220</v>
      </c>
      <c r="D174" s="0" t="s">
        <v>221</v>
      </c>
      <c r="E174" s="0" t="s">
        <v>222</v>
      </c>
      <c r="H174" s="0">
        <v>14</v>
      </c>
      <c r="W174" s="0">
        <v>17</v>
      </c>
      <c r="Z174" s="0">
        <f>SUM(G174, H174,I174,M174,N174, X174)</f>
      </c>
      <c r="AT174" s="0">
        <v>10</v>
      </c>
      <c r="BI174" s="0">
        <v>19</v>
      </c>
      <c r="BL174" s="0">
        <f>SUM(AS174, AT174,AU174,AY174,AZ174, BJ174)</f>
      </c>
      <c r="CF174" s="0">
        <v>10</v>
      </c>
      <c r="CU174" s="0">
        <v>21</v>
      </c>
      <c r="CX174" s="0">
        <f>SUM(CE174, CF174,CG174,CK174,CL174, CV174)</f>
      </c>
      <c r="DR174" s="0">
        <v>8</v>
      </c>
      <c r="EG174" s="0">
        <v>22</v>
      </c>
      <c r="EJ174" s="0">
        <f>SUM(DQ174, DR174,DS174,DW174,DX174, EH174)</f>
      </c>
      <c r="FD174" s="0">
        <v>14</v>
      </c>
      <c r="FS174" s="0">
        <v>17</v>
      </c>
      <c r="FV174" s="0">
        <f>SUM(FC174, FD174,FE174,FI174,FJ174, FT174)</f>
      </c>
      <c r="GP174" s="0">
        <v>9</v>
      </c>
      <c r="GW174" s="0">
        <v>1</v>
      </c>
      <c r="HE174" s="0">
        <v>20</v>
      </c>
      <c r="HH174" s="0">
        <f>SUM(GO174, GP174,GQ174,GU174,GV174, HF174)</f>
      </c>
      <c r="IB174" s="0">
        <v>8</v>
      </c>
      <c r="II174" s="0">
        <v>1</v>
      </c>
      <c r="IQ174" s="0">
        <v>22</v>
      </c>
      <c r="IT174" s="0">
        <f>SUM(IA174, IB174,IC174,IG174,IH174, IR174)</f>
      </c>
      <c r="JN174" s="0">
        <v>10</v>
      </c>
      <c r="KC174" s="0">
        <v>21</v>
      </c>
      <c r="KF174" s="0">
        <f>SUM(JM174, JN174,JO174,JS174,JT174, KD174)</f>
      </c>
      <c r="KZ174" s="0">
        <v>8</v>
      </c>
      <c r="LO174" s="0">
        <v>22</v>
      </c>
      <c r="LR174" s="0">
        <f>SUM(KY174, KZ174,LA174,LE174,LF174, LP174)</f>
      </c>
      <c r="ML174" s="0">
        <v>9</v>
      </c>
      <c r="NA174" s="0">
        <v>21</v>
      </c>
      <c r="ND174" s="0">
        <f>SUM(MK174, ML174,MM174,MQ174,MR174, NB174)</f>
      </c>
      <c r="NX174" s="0">
        <v>10</v>
      </c>
      <c r="OD174" s="0">
        <v>1</v>
      </c>
      <c r="OM174" s="0">
        <v>19</v>
      </c>
      <c r="OP174" s="0">
        <f>SUM(NW174, NX174,NY174,OC174,OD174, ON174)</f>
      </c>
      <c r="PJ174" s="0">
        <v>2</v>
      </c>
      <c r="PP174" s="0">
        <v>24</v>
      </c>
      <c r="PY174" s="0">
        <v>5</v>
      </c>
      <c r="QB174" s="0">
        <f>SUM(PI174, PJ174,PK174,PO174,PP174, PZ174)</f>
      </c>
    </row>
    <row r="175">
      <c r="A175" s="0" t="s">
        <v>44</v>
      </c>
      <c r="B175" s="0">
        <v>86</v>
      </c>
      <c r="C175" s="0" t="s">
        <v>223</v>
      </c>
      <c r="D175" s="0" t="s">
        <v>50</v>
      </c>
      <c r="E175" s="0" t="s">
        <v>224</v>
      </c>
      <c r="H175" s="0">
        <v>0</v>
      </c>
      <c r="M175" s="0">
        <v>0</v>
      </c>
      <c r="Y175" s="0">
        <f>SUM(G175:X175)</f>
      </c>
      <c r="BK175" s="0">
        <f>SUM(AS175:BJ175)</f>
      </c>
      <c r="CF175" s="0">
        <v>0</v>
      </c>
      <c r="CK175" s="0">
        <v>0</v>
      </c>
      <c r="CW175" s="0">
        <f>SUM(CE175:CV175)</f>
      </c>
      <c r="EI175" s="0">
        <f>SUM(DQ175:EH175)</f>
      </c>
      <c r="FU175" s="0">
        <f>SUM(FC175:FT175)</f>
      </c>
      <c r="HG175" s="0">
        <f>SUM(GO175:HF175)</f>
      </c>
      <c r="IB175" s="0">
        <v>0</v>
      </c>
      <c r="IG175" s="0">
        <v>0</v>
      </c>
      <c r="IS175" s="0">
        <f>SUM(IA175:IR175)</f>
      </c>
      <c r="JN175" s="0">
        <v>0</v>
      </c>
      <c r="JS175" s="0">
        <v>0</v>
      </c>
      <c r="KE175" s="0">
        <f>SUM(JM175:KD175)</f>
      </c>
      <c r="KZ175" s="0">
        <v>0</v>
      </c>
      <c r="LE175" s="0">
        <v>0</v>
      </c>
      <c r="LQ175" s="0">
        <f>SUM(KY175:LP175)</f>
      </c>
      <c r="ML175" s="0">
        <v>0</v>
      </c>
      <c r="MQ175" s="0">
        <v>0</v>
      </c>
      <c r="NC175" s="0">
        <f>SUM(MK175:NB175)</f>
      </c>
      <c r="NX175" s="0">
        <v>0</v>
      </c>
      <c r="OG175" s="0">
        <v>0</v>
      </c>
      <c r="OO175" s="0">
        <f>SUM(NW175:ON175)</f>
      </c>
      <c r="QA175" s="0">
        <f>SUM(PI175:PZ175)</f>
      </c>
    </row>
    <row r="176">
      <c r="A176" s="0" t="s">
        <v>48</v>
      </c>
      <c r="C176" s="0" t="s">
        <v>223</v>
      </c>
      <c r="D176" s="0" t="s">
        <v>50</v>
      </c>
      <c r="E176" s="0" t="s">
        <v>224</v>
      </c>
      <c r="H176" s="0">
        <v>14</v>
      </c>
      <c r="M176" s="0">
        <v>17</v>
      </c>
      <c r="Z176" s="0">
        <f>SUM(G176, H176,I176,M176,N176, X176)</f>
      </c>
      <c r="BL176" s="0">
        <f>SUM(AS176, AT176,AU176,AY176,AZ176, BJ176)</f>
      </c>
      <c r="CF176" s="0">
        <v>10</v>
      </c>
      <c r="CK176" s="0">
        <v>21</v>
      </c>
      <c r="CX176" s="0">
        <f>SUM(CE176, CF176,CG176,CK176,CL176, CV176)</f>
      </c>
      <c r="EJ176" s="0">
        <f>SUM(DQ176, DR176,DS176,DW176,DX176, EH176)</f>
      </c>
      <c r="FV176" s="0">
        <f>SUM(FC176, FD176,FE176,FI176,FJ176, FT176)</f>
      </c>
      <c r="HH176" s="0">
        <f>SUM(GO176, GP176,GQ176,GU176,GV176, HF176)</f>
      </c>
      <c r="IB176" s="0">
        <v>8</v>
      </c>
      <c r="IG176" s="0">
        <v>23</v>
      </c>
      <c r="IT176" s="0">
        <f>SUM(IA176, IB176,IC176,IG176,IH176, IR176)</f>
      </c>
      <c r="JN176" s="0">
        <v>10</v>
      </c>
      <c r="JS176" s="0">
        <v>21</v>
      </c>
      <c r="KF176" s="0">
        <f>SUM(JM176, JN176,JO176,JS176,JT176, KD176)</f>
      </c>
      <c r="KZ176" s="0">
        <v>8</v>
      </c>
      <c r="LE176" s="0">
        <v>22</v>
      </c>
      <c r="LR176" s="0">
        <f>SUM(KY176, KZ176,LA176,LE176,LF176, LP176)</f>
      </c>
      <c r="ML176" s="0">
        <v>9</v>
      </c>
      <c r="MQ176" s="0">
        <v>21</v>
      </c>
      <c r="ND176" s="0">
        <f>SUM(MK176, ML176,MM176,MQ176,MR176, NB176)</f>
      </c>
      <c r="NX176" s="0">
        <v>8</v>
      </c>
      <c r="OG176" s="0">
        <v>19</v>
      </c>
      <c r="OP176" s="0">
        <f>SUM(NW176, NX176,NY176,OC176,OD176, ON176)</f>
      </c>
      <c r="QB176" s="0">
        <f>SUM(PI176, PJ176,PK176,PO176,PP176, PZ176)</f>
      </c>
    </row>
    <row r="177">
      <c r="A177" s="0" t="s">
        <v>44</v>
      </c>
      <c r="B177" s="0">
        <v>87</v>
      </c>
      <c r="C177" s="0" t="s">
        <v>225</v>
      </c>
      <c r="D177" s="0" t="s">
        <v>46</v>
      </c>
      <c r="E177" s="0" t="s">
        <v>226</v>
      </c>
      <c r="H177" s="0">
        <v>0</v>
      </c>
      <c r="S177" s="0">
        <v>24</v>
      </c>
      <c r="U177" s="0">
        <v>16</v>
      </c>
      <c r="W177" s="0">
        <v>136</v>
      </c>
      <c r="Y177" s="0">
        <f>SUM(G177:X177)</f>
      </c>
      <c r="AS177" s="0">
        <v>0</v>
      </c>
      <c r="AT177" s="0">
        <v>0</v>
      </c>
      <c r="BI177" s="0">
        <v>80</v>
      </c>
      <c r="BK177" s="0">
        <f>SUM(AS177:BJ177)</f>
      </c>
      <c r="CE177" s="0">
        <v>0</v>
      </c>
      <c r="CF177" s="0">
        <v>0</v>
      </c>
      <c r="CU177" s="0">
        <v>104</v>
      </c>
      <c r="CW177" s="0">
        <f>SUM(CE177:CV177)</f>
      </c>
      <c r="DR177" s="0">
        <v>0</v>
      </c>
      <c r="EE177" s="0">
        <v>1</v>
      </c>
      <c r="EG177" s="0">
        <v>175</v>
      </c>
      <c r="EI177" s="0">
        <f>SUM(DQ177:EH177)</f>
      </c>
      <c r="FD177" s="0">
        <v>0</v>
      </c>
      <c r="FO177" s="0">
        <v>16</v>
      </c>
      <c r="FQ177" s="0">
        <v>1</v>
      </c>
      <c r="FS177" s="0">
        <v>135</v>
      </c>
      <c r="FU177" s="0">
        <f>SUM(FC177:FT177)</f>
      </c>
      <c r="GO177" s="0">
        <v>0</v>
      </c>
      <c r="GP177" s="0">
        <v>0</v>
      </c>
      <c r="GV177" s="0">
        <v>0</v>
      </c>
      <c r="HG177" s="0">
        <f>SUM(GO177:HF177)</f>
      </c>
      <c r="IB177" s="0">
        <v>0</v>
      </c>
      <c r="IH177" s="0">
        <v>0</v>
      </c>
      <c r="IQ177" s="0">
        <v>96</v>
      </c>
      <c r="IS177" s="0">
        <f>SUM(IA177:IR177)</f>
      </c>
      <c r="JN177" s="0">
        <v>0</v>
      </c>
      <c r="JO177" s="0">
        <v>0</v>
      </c>
      <c r="KC177" s="0">
        <v>168</v>
      </c>
      <c r="KE177" s="0">
        <f>SUM(JM177:KD177)</f>
      </c>
      <c r="KZ177" s="0">
        <v>0</v>
      </c>
      <c r="LM177" s="0">
        <v>1</v>
      </c>
      <c r="LO177" s="0">
        <v>176</v>
      </c>
      <c r="LQ177" s="0">
        <f>SUM(KY177:LP177)</f>
      </c>
      <c r="ML177" s="0">
        <v>0</v>
      </c>
      <c r="MW177" s="0">
        <v>8</v>
      </c>
      <c r="NA177" s="0">
        <v>176</v>
      </c>
      <c r="NC177" s="0">
        <f>SUM(MK177:NB177)</f>
      </c>
      <c r="NX177" s="0">
        <v>0</v>
      </c>
      <c r="OI177" s="0">
        <v>16</v>
      </c>
      <c r="OK177" s="0">
        <v>1</v>
      </c>
      <c r="OM177" s="0">
        <v>159</v>
      </c>
      <c r="OO177" s="0">
        <f>SUM(NW177:ON177)</f>
      </c>
      <c r="PJ177" s="0">
        <v>0</v>
      </c>
      <c r="PW177" s="0">
        <v>1</v>
      </c>
      <c r="PY177" s="0">
        <v>183</v>
      </c>
      <c r="QA177" s="0">
        <f>SUM(PI177:PZ177)</f>
      </c>
    </row>
    <row r="178">
      <c r="A178" s="0" t="s">
        <v>48</v>
      </c>
      <c r="C178" s="0" t="s">
        <v>225</v>
      </c>
      <c r="D178" s="0" t="s">
        <v>46</v>
      </c>
      <c r="E178" s="0" t="s">
        <v>226</v>
      </c>
      <c r="H178" s="0">
        <v>9</v>
      </c>
      <c r="S178" s="0">
        <v>3</v>
      </c>
      <c r="U178" s="0">
        <v>4</v>
      </c>
      <c r="W178" s="0">
        <v>19</v>
      </c>
      <c r="Z178" s="0">
        <f>SUM(G178, H178,I178,M178,N178, X178)</f>
      </c>
      <c r="AS178" s="0">
        <v>15</v>
      </c>
      <c r="AT178" s="0">
        <v>4</v>
      </c>
      <c r="BI178" s="0">
        <v>10</v>
      </c>
      <c r="BL178" s="0">
        <f>SUM(AS178, AT178,AU178,AY178,AZ178, BJ178)</f>
      </c>
      <c r="CE178" s="0">
        <v>11</v>
      </c>
      <c r="CF178" s="0">
        <v>7</v>
      </c>
      <c r="CU178" s="0">
        <v>13</v>
      </c>
      <c r="CX178" s="0">
        <f>SUM(CE178, CF178,CG178,CK178,CL178, CV178)</f>
      </c>
      <c r="DR178" s="0">
        <v>8</v>
      </c>
      <c r="EE178" s="0">
        <v>1</v>
      </c>
      <c r="EG178" s="0">
        <v>22</v>
      </c>
      <c r="EJ178" s="0">
        <f>SUM(DQ178, DR178,DS178,DW178,DX178, EH178)</f>
      </c>
      <c r="FD178" s="0">
        <v>12</v>
      </c>
      <c r="FO178" s="0">
        <v>2</v>
      </c>
      <c r="FQ178" s="0">
        <v>1</v>
      </c>
      <c r="FS178" s="0">
        <v>17</v>
      </c>
      <c r="FV178" s="0">
        <f>SUM(FC178, FD178,FE178,FI178,FJ178, FT178)</f>
      </c>
      <c r="GO178" s="0">
        <v>14</v>
      </c>
      <c r="GP178" s="0">
        <v>2</v>
      </c>
      <c r="GV178" s="0">
        <v>14</v>
      </c>
      <c r="HH178" s="0">
        <f>SUM(GO178, GP178,GQ178,GU178,GV178, HF178)</f>
      </c>
      <c r="IB178" s="0">
        <v>4</v>
      </c>
      <c r="IH178" s="0">
        <v>15</v>
      </c>
      <c r="IQ178" s="0">
        <v>12</v>
      </c>
      <c r="IT178" s="0">
        <f>SUM(IA178, IB178,IC178,IG178,IH178, IR178)</f>
      </c>
      <c r="JN178" s="0">
        <v>9</v>
      </c>
      <c r="JO178" s="0">
        <v>1</v>
      </c>
      <c r="KC178" s="0">
        <v>21</v>
      </c>
      <c r="KF178" s="0">
        <f>SUM(JM178, JN178,JO178,JS178,JT178, KD178)</f>
      </c>
      <c r="KZ178" s="0">
        <v>8</v>
      </c>
      <c r="LM178" s="0">
        <v>1</v>
      </c>
      <c r="LO178" s="0">
        <v>22</v>
      </c>
      <c r="LR178" s="0">
        <f>SUM(KY178, KZ178,LA178,LE178,LF178, LP178)</f>
      </c>
      <c r="ML178" s="0">
        <v>7</v>
      </c>
      <c r="MW178" s="0">
        <v>1</v>
      </c>
      <c r="NA178" s="0">
        <v>22</v>
      </c>
      <c r="ND178" s="0">
        <f>SUM(MK178, ML178,MM178,MQ178,MR178, NB178)</f>
      </c>
      <c r="NX178" s="0">
        <v>8</v>
      </c>
      <c r="OI178" s="0">
        <v>2</v>
      </c>
      <c r="OK178" s="0">
        <v>1</v>
      </c>
      <c r="OM178" s="0">
        <v>20</v>
      </c>
      <c r="OP178" s="0">
        <f>SUM(NW178, NX178,NY178,OC178,OD178, ON178)</f>
      </c>
      <c r="PJ178" s="0">
        <v>8</v>
      </c>
      <c r="PW178" s="0">
        <v>1</v>
      </c>
      <c r="PY178" s="0">
        <v>23</v>
      </c>
      <c r="QB178" s="0">
        <f>SUM(PI178, PJ178,PK178,PO178,PP178, PZ178)</f>
      </c>
    </row>
    <row r="179">
      <c r="A179" s="0" t="s">
        <v>44</v>
      </c>
      <c r="B179" s="0">
        <v>88</v>
      </c>
      <c r="C179" s="0" t="s">
        <v>227</v>
      </c>
      <c r="D179" s="0" t="s">
        <v>46</v>
      </c>
      <c r="E179" s="0" t="s">
        <v>228</v>
      </c>
      <c r="Y179" s="0">
        <f>SUM(G179:X179)</f>
      </c>
      <c r="BK179" s="0">
        <f>SUM(AS179:BJ179)</f>
      </c>
      <c r="CW179" s="0">
        <f>SUM(CE179:CV179)</f>
      </c>
      <c r="DR179" s="0">
        <v>0</v>
      </c>
      <c r="EG179" s="0">
        <v>84</v>
      </c>
      <c r="EI179" s="0">
        <f>SUM(DQ179:EH179)</f>
      </c>
      <c r="FD179" s="0">
        <v>0</v>
      </c>
      <c r="FE179" s="0">
        <v>0</v>
      </c>
      <c r="FS179" s="0">
        <v>120</v>
      </c>
      <c r="FU179" s="0">
        <f>SUM(FC179:FT179)</f>
      </c>
      <c r="GP179" s="0">
        <v>0</v>
      </c>
      <c r="HE179" s="0">
        <v>167</v>
      </c>
      <c r="HG179" s="0">
        <f>SUM(GO179:HF179)</f>
      </c>
      <c r="IB179" s="0">
        <v>0</v>
      </c>
      <c r="IC179" s="0">
        <v>0</v>
      </c>
      <c r="IQ179" s="0">
        <v>168</v>
      </c>
      <c r="IS179" s="0">
        <f>SUM(IA179:IR179)</f>
      </c>
      <c r="JN179" s="0">
        <v>0</v>
      </c>
      <c r="KC179" s="0">
        <v>168</v>
      </c>
      <c r="KE179" s="0">
        <f>SUM(JM179:KD179)</f>
      </c>
      <c r="KZ179" s="0">
        <v>0</v>
      </c>
      <c r="LO179" s="0">
        <v>176</v>
      </c>
      <c r="LQ179" s="0">
        <f>SUM(KY179:LP179)</f>
      </c>
      <c r="ML179" s="0">
        <v>0</v>
      </c>
      <c r="NA179" s="0">
        <v>168</v>
      </c>
      <c r="NC179" s="0">
        <f>SUM(MK179:NB179)</f>
      </c>
      <c r="NX179" s="0">
        <v>0</v>
      </c>
      <c r="OI179" s="0">
        <v>8</v>
      </c>
      <c r="OK179" s="0">
        <v>1</v>
      </c>
      <c r="OM179" s="0">
        <v>159</v>
      </c>
      <c r="OO179" s="0">
        <f>SUM(NW179:ON179)</f>
      </c>
      <c r="PJ179" s="0">
        <v>0</v>
      </c>
      <c r="PU179" s="0">
        <v>8</v>
      </c>
      <c r="PW179" s="0">
        <v>1</v>
      </c>
      <c r="PY179" s="0">
        <v>183</v>
      </c>
      <c r="QA179" s="0">
        <f>SUM(PI179:PZ179)</f>
      </c>
    </row>
    <row r="180">
      <c r="A180" s="0" t="s">
        <v>48</v>
      </c>
      <c r="C180" s="0" t="s">
        <v>227</v>
      </c>
      <c r="D180" s="0" t="s">
        <v>46</v>
      </c>
      <c r="E180" s="0" t="s">
        <v>228</v>
      </c>
      <c r="Z180" s="0">
        <f>SUM(G180, H180,I180,M180,N180, X180)</f>
      </c>
      <c r="BL180" s="0">
        <f>SUM(AS180, AT180,AU180,AY180,AZ180, BJ180)</f>
      </c>
      <c r="CX180" s="0">
        <f>SUM(CE180, CF180,CG180,CK180,CL180, CV180)</f>
      </c>
      <c r="DR180" s="0">
        <v>4</v>
      </c>
      <c r="EG180" s="0">
        <v>11</v>
      </c>
      <c r="EJ180" s="0">
        <f>SUM(DQ180, DR180,DS180,DW180,DX180, EH180)</f>
      </c>
      <c r="FD180" s="0">
        <v>15</v>
      </c>
      <c r="FE180" s="0">
        <v>1</v>
      </c>
      <c r="FS180" s="0">
        <v>15</v>
      </c>
      <c r="FV180" s="0">
        <f>SUM(FC180, FD180,FE180,FI180,FJ180, FT180)</f>
      </c>
      <c r="GP180" s="0">
        <v>9</v>
      </c>
      <c r="HE180" s="0">
        <v>21</v>
      </c>
      <c r="HH180" s="0">
        <f>SUM(GO180, GP180,GQ180,GU180,GV180, HF180)</f>
      </c>
      <c r="IB180" s="0">
        <v>8</v>
      </c>
      <c r="IC180" s="0">
        <v>2</v>
      </c>
      <c r="IQ180" s="0">
        <v>21</v>
      </c>
      <c r="IT180" s="0">
        <f>SUM(IA180, IB180,IC180,IG180,IH180, IR180)</f>
      </c>
      <c r="JN180" s="0">
        <v>10</v>
      </c>
      <c r="KC180" s="0">
        <v>21</v>
      </c>
      <c r="KF180" s="0">
        <f>SUM(JM180, JN180,JO180,JS180,JT180, KD180)</f>
      </c>
      <c r="KZ180" s="0">
        <v>8</v>
      </c>
      <c r="LO180" s="0">
        <v>22</v>
      </c>
      <c r="LR180" s="0">
        <f>SUM(KY180, KZ180,LA180,LE180,LF180, LP180)</f>
      </c>
      <c r="ML180" s="0">
        <v>9</v>
      </c>
      <c r="NA180" s="0">
        <v>21</v>
      </c>
      <c r="ND180" s="0">
        <f>SUM(MK180, ML180,MM180,MQ180,MR180, NB180)</f>
      </c>
      <c r="NX180" s="0">
        <v>9</v>
      </c>
      <c r="OI180" s="0">
        <v>1</v>
      </c>
      <c r="OK180" s="0">
        <v>1</v>
      </c>
      <c r="OM180" s="0">
        <v>20</v>
      </c>
      <c r="OP180" s="0">
        <f>SUM(NW180, NX180,NY180,OC180,OD180, ON180)</f>
      </c>
      <c r="PJ180" s="0">
        <v>7</v>
      </c>
      <c r="PU180" s="0">
        <v>1</v>
      </c>
      <c r="PW180" s="0">
        <v>1</v>
      </c>
      <c r="PY180" s="0">
        <v>23</v>
      </c>
      <c r="QB180" s="0">
        <f>SUM(PI180, PJ180,PK180,PO180,PP180, PZ180)</f>
      </c>
    </row>
    <row r="181">
      <c r="A181" s="0" t="s">
        <v>44</v>
      </c>
      <c r="B181" s="0">
        <v>89</v>
      </c>
      <c r="C181" s="0" t="s">
        <v>229</v>
      </c>
      <c r="D181" s="0" t="s">
        <v>79</v>
      </c>
      <c r="E181" s="0" t="s">
        <v>230</v>
      </c>
      <c r="H181" s="0">
        <v>0</v>
      </c>
      <c r="K181" s="0">
        <v>98</v>
      </c>
      <c r="S181" s="0">
        <v>12</v>
      </c>
      <c r="T181" s="0">
        <v>21</v>
      </c>
      <c r="U181" s="0">
        <v>18</v>
      </c>
      <c r="W181" s="0">
        <v>38</v>
      </c>
      <c r="Y181" s="0">
        <f>SUM(G181:X181)</f>
      </c>
      <c r="AT181" s="0">
        <v>0</v>
      </c>
      <c r="AW181" s="0">
        <v>84</v>
      </c>
      <c r="BE181" s="0">
        <v>8</v>
      </c>
      <c r="BI181" s="0">
        <v>68</v>
      </c>
      <c r="BK181" s="0">
        <f>SUM(AS181:BJ181)</f>
      </c>
      <c r="CF181" s="0">
        <v>0</v>
      </c>
      <c r="CI181" s="0">
        <v>112</v>
      </c>
      <c r="CS181" s="0">
        <v>8</v>
      </c>
      <c r="CU181" s="0">
        <v>56</v>
      </c>
      <c r="CW181" s="0">
        <f>SUM(CE181:CV181)</f>
      </c>
      <c r="DQ181" s="0">
        <v>0</v>
      </c>
      <c r="DR181" s="0">
        <v>0</v>
      </c>
      <c r="DU181" s="0">
        <v>77</v>
      </c>
      <c r="EG181" s="0">
        <v>68</v>
      </c>
      <c r="EI181" s="0">
        <f>SUM(DQ181:EH181)</f>
      </c>
      <c r="FD181" s="0">
        <v>0</v>
      </c>
      <c r="FG181" s="0">
        <v>63</v>
      </c>
      <c r="FO181" s="0">
        <v>4</v>
      </c>
      <c r="FP181" s="0">
        <v>7</v>
      </c>
      <c r="FQ181" s="0">
        <v>8</v>
      </c>
      <c r="FS181" s="0">
        <v>72</v>
      </c>
      <c r="FU181" s="0">
        <f>SUM(FC181:FT181)</f>
      </c>
      <c r="GP181" s="0">
        <v>0</v>
      </c>
      <c r="GS181" s="0">
        <v>98</v>
      </c>
      <c r="GV181" s="0">
        <v>0</v>
      </c>
      <c r="HE181" s="0">
        <v>56</v>
      </c>
      <c r="HG181" s="0">
        <f>SUM(GO181:HF181)</f>
      </c>
      <c r="IH181" s="0">
        <v>0</v>
      </c>
      <c r="IS181" s="0">
        <f>SUM(IA181:IR181)</f>
      </c>
      <c r="JN181" s="0">
        <v>0</v>
      </c>
      <c r="JQ181" s="0">
        <v>98</v>
      </c>
      <c r="JT181" s="0">
        <v>0</v>
      </c>
      <c r="KC181" s="0">
        <v>70</v>
      </c>
      <c r="KE181" s="0">
        <f>SUM(JM181:KD181)</f>
      </c>
      <c r="KZ181" s="0">
        <v>0</v>
      </c>
      <c r="LC181" s="0">
        <v>112</v>
      </c>
      <c r="LO181" s="0">
        <v>64</v>
      </c>
      <c r="LQ181" s="0">
        <f>SUM(KY181:LP181)</f>
      </c>
      <c r="ML181" s="0">
        <v>0</v>
      </c>
      <c r="MO181" s="0">
        <v>105</v>
      </c>
      <c r="MW181" s="0">
        <v>32</v>
      </c>
      <c r="MY181" s="0">
        <v>1</v>
      </c>
      <c r="NA181" s="0">
        <v>67</v>
      </c>
      <c r="NC181" s="0">
        <f>SUM(MK181:NB181)</f>
      </c>
      <c r="NX181" s="0">
        <v>0</v>
      </c>
      <c r="OA181" s="0">
        <v>77</v>
      </c>
      <c r="OM181" s="0">
        <v>82</v>
      </c>
      <c r="OO181" s="0">
        <f>SUM(NW181:ON181)</f>
      </c>
      <c r="PJ181" s="0">
        <v>0</v>
      </c>
      <c r="PM181" s="0">
        <v>112</v>
      </c>
      <c r="PU181" s="0">
        <v>12</v>
      </c>
      <c r="PW181" s="0">
        <v>1</v>
      </c>
      <c r="PY181" s="0">
        <v>71</v>
      </c>
      <c r="QA181" s="0">
        <f>SUM(PI181:PZ181)</f>
      </c>
    </row>
    <row r="182">
      <c r="A182" s="0" t="s">
        <v>48</v>
      </c>
      <c r="C182" s="0" t="s">
        <v>229</v>
      </c>
      <c r="D182" s="0" t="s">
        <v>79</v>
      </c>
      <c r="E182" s="0" t="s">
        <v>230</v>
      </c>
      <c r="H182" s="0">
        <v>14</v>
      </c>
      <c r="K182" s="0">
        <v>14</v>
      </c>
      <c r="S182" s="0">
        <v>3</v>
      </c>
      <c r="T182" s="0">
        <v>3</v>
      </c>
      <c r="U182" s="0">
        <v>5</v>
      </c>
      <c r="W182" s="0">
        <v>10</v>
      </c>
      <c r="Z182" s="0">
        <f>SUM(G182, H182,I182,M182,N182, X182)</f>
      </c>
      <c r="AT182" s="0">
        <v>13</v>
      </c>
      <c r="AW182" s="0">
        <v>12</v>
      </c>
      <c r="BE182" s="0">
        <v>1</v>
      </c>
      <c r="BI182" s="0">
        <v>15</v>
      </c>
      <c r="BL182" s="0">
        <f>SUM(AS182, AT182,AU182,AY182,AZ182, BJ182)</f>
      </c>
      <c r="CF182" s="0">
        <v>15</v>
      </c>
      <c r="CI182" s="0">
        <v>16</v>
      </c>
      <c r="CS182" s="0">
        <v>3</v>
      </c>
      <c r="CU182" s="0">
        <v>16</v>
      </c>
      <c r="CX182" s="0">
        <f>SUM(CE182, CF182,CG182,CK182,CL182, CV182)</f>
      </c>
      <c r="DQ182" s="0">
        <v>3</v>
      </c>
      <c r="DR182" s="0">
        <v>13</v>
      </c>
      <c r="DU182" s="0">
        <v>11</v>
      </c>
      <c r="EG182" s="0">
        <v>14</v>
      </c>
      <c r="EJ182" s="0">
        <f>SUM(DQ182, DR182,DS182,DW182,DX182, EH182)</f>
      </c>
      <c r="FD182" s="0">
        <v>17</v>
      </c>
      <c r="FG182" s="0">
        <v>9</v>
      </c>
      <c r="FO182" s="0">
        <v>1</v>
      </c>
      <c r="FP182" s="0">
        <v>1</v>
      </c>
      <c r="FQ182" s="0">
        <v>3</v>
      </c>
      <c r="FS182" s="0">
        <v>13</v>
      </c>
      <c r="FV182" s="0">
        <f>SUM(FC182, FD182,FE182,FI182,FJ182, FT182)</f>
      </c>
      <c r="GP182" s="0">
        <v>14</v>
      </c>
      <c r="GS182" s="0">
        <v>14</v>
      </c>
      <c r="GV182" s="0">
        <v>2</v>
      </c>
      <c r="HE182" s="0">
        <v>14</v>
      </c>
      <c r="HH182" s="0">
        <f>SUM(GO182, GP182,GQ182,GU182,GV182, HF182)</f>
      </c>
      <c r="IH182" s="0">
        <v>31</v>
      </c>
      <c r="IT182" s="0">
        <f>SUM(IA182, IB182,IC182,IG182,IH182, IR182)</f>
      </c>
      <c r="JN182" s="0">
        <v>13</v>
      </c>
      <c r="JQ182" s="0">
        <v>14</v>
      </c>
      <c r="JT182" s="0">
        <v>2</v>
      </c>
      <c r="KC182" s="0">
        <v>16</v>
      </c>
      <c r="KF182" s="0">
        <f>SUM(JM182, JN182,JO182,JS182,JT182, KD182)</f>
      </c>
      <c r="KZ182" s="0">
        <v>14</v>
      </c>
      <c r="LC182" s="0">
        <v>16</v>
      </c>
      <c r="LO182" s="0">
        <v>16</v>
      </c>
      <c r="LR182" s="0">
        <f>SUM(KY182, KZ182,LA182,LE182,LF182, LP182)</f>
      </c>
      <c r="ML182" s="0">
        <v>10</v>
      </c>
      <c r="MO182" s="0">
        <v>15</v>
      </c>
      <c r="MW182" s="0">
        <v>4</v>
      </c>
      <c r="MY182" s="0">
        <v>1</v>
      </c>
      <c r="NA182" s="0">
        <v>16</v>
      </c>
      <c r="ND182" s="0">
        <f>SUM(MK182, ML182,MM182,MQ182,MR182, NB182)</f>
      </c>
      <c r="NX182" s="0">
        <v>14</v>
      </c>
      <c r="OA182" s="0">
        <v>11</v>
      </c>
      <c r="OM182" s="0">
        <v>16</v>
      </c>
      <c r="OP182" s="0">
        <f>SUM(NW182, NX182,NY182,OC182,OD182, ON182)</f>
      </c>
      <c r="PJ182" s="0">
        <v>12</v>
      </c>
      <c r="PM182" s="0">
        <v>16</v>
      </c>
      <c r="PU182" s="0">
        <v>2</v>
      </c>
      <c r="PW182" s="0">
        <v>1</v>
      </c>
      <c r="PY182" s="0">
        <v>17</v>
      </c>
      <c r="QB182" s="0">
        <f>SUM(PI182, PJ182,PK182,PO182,PP182, PZ182)</f>
      </c>
    </row>
    <row r="183">
      <c r="A183" s="0" t="s">
        <v>44</v>
      </c>
      <c r="B183" s="0">
        <v>90</v>
      </c>
      <c r="C183" s="0" t="s">
        <v>231</v>
      </c>
      <c r="D183" s="0" t="s">
        <v>99</v>
      </c>
      <c r="E183" s="0" t="s">
        <v>232</v>
      </c>
      <c r="Y183" s="0">
        <f>SUM(G183:X183)</f>
      </c>
      <c r="BK183" s="0">
        <f>SUM(AS183:BJ183)</f>
      </c>
      <c r="CW183" s="0">
        <f>SUM(CE183:CV183)</f>
      </c>
      <c r="EI183" s="0">
        <f>SUM(DQ183:EH183)</f>
      </c>
      <c r="FU183" s="0">
        <f>SUM(FC183:FT183)</f>
      </c>
      <c r="HG183" s="0">
        <f>SUM(GO183:HF183)</f>
      </c>
      <c r="IB183" s="0">
        <v>0</v>
      </c>
      <c r="IM183" s="0">
        <v>16</v>
      </c>
      <c r="IO183" s="0">
        <v>6</v>
      </c>
      <c r="IQ183" s="0">
        <v>96</v>
      </c>
      <c r="IS183" s="0">
        <f>SUM(IA183:IR183)</f>
      </c>
      <c r="JN183" s="0">
        <v>0</v>
      </c>
      <c r="JY183" s="0">
        <v>16</v>
      </c>
      <c r="KA183" s="0">
        <v>4</v>
      </c>
      <c r="KC183" s="0">
        <v>168</v>
      </c>
      <c r="KE183" s="0">
        <f>SUM(JM183:KD183)</f>
      </c>
      <c r="KZ183" s="0">
        <v>0</v>
      </c>
      <c r="LK183" s="0">
        <v>8</v>
      </c>
      <c r="LO183" s="0">
        <v>176</v>
      </c>
      <c r="LQ183" s="0">
        <f>SUM(KY183:LP183)</f>
      </c>
      <c r="ML183" s="0">
        <v>0</v>
      </c>
      <c r="MW183" s="0">
        <v>16</v>
      </c>
      <c r="NA183" s="0">
        <v>168</v>
      </c>
      <c r="NC183" s="0">
        <f>SUM(MK183:NB183)</f>
      </c>
      <c r="NX183" s="0">
        <v>0</v>
      </c>
      <c r="OI183" s="0">
        <v>16</v>
      </c>
      <c r="OM183" s="0">
        <v>159</v>
      </c>
      <c r="OO183" s="0">
        <f>SUM(NW183:ON183)</f>
      </c>
      <c r="PJ183" s="0">
        <v>0</v>
      </c>
      <c r="PU183" s="0">
        <v>16</v>
      </c>
      <c r="PY183" s="0">
        <v>183</v>
      </c>
      <c r="QA183" s="0">
        <f>SUM(PI183:PZ183)</f>
      </c>
    </row>
    <row r="184">
      <c r="A184" s="0" t="s">
        <v>48</v>
      </c>
      <c r="C184" s="0" t="s">
        <v>231</v>
      </c>
      <c r="D184" s="0" t="s">
        <v>99</v>
      </c>
      <c r="E184" s="0" t="s">
        <v>232</v>
      </c>
      <c r="Z184" s="0">
        <f>SUM(G184, H184,I184,M184,N184, X184)</f>
      </c>
      <c r="BL184" s="0">
        <f>SUM(AS184, AT184,AU184,AY184,AZ184, BJ184)</f>
      </c>
      <c r="CX184" s="0">
        <f>SUM(CE184, CF184,CG184,CK184,CL184, CV184)</f>
      </c>
      <c r="EJ184" s="0">
        <f>SUM(DQ184, DR184,DS184,DW184,DX184, EH184)</f>
      </c>
      <c r="FV184" s="0">
        <f>SUM(FC184, FD184,FE184,FI184,FJ184, FT184)</f>
      </c>
      <c r="HH184" s="0">
        <f>SUM(GO184, GP184,GQ184,GU184,GV184, HF184)</f>
      </c>
      <c r="IB184" s="0">
        <v>2</v>
      </c>
      <c r="IM184" s="0">
        <v>2</v>
      </c>
      <c r="IO184" s="0">
        <v>3</v>
      </c>
      <c r="IQ184" s="0">
        <v>12</v>
      </c>
      <c r="IT184" s="0">
        <f>SUM(IA184, IB184,IC184,IG184,IH184, IR184)</f>
      </c>
      <c r="JN184" s="0">
        <v>8</v>
      </c>
      <c r="JY184" s="0">
        <v>2</v>
      </c>
      <c r="KA184" s="0">
        <v>2</v>
      </c>
      <c r="KC184" s="0">
        <v>21</v>
      </c>
      <c r="KF184" s="0">
        <f>SUM(JM184, JN184,JO184,JS184,JT184, KD184)</f>
      </c>
      <c r="KZ184" s="0">
        <v>7</v>
      </c>
      <c r="LK184" s="0">
        <v>1</v>
      </c>
      <c r="LO184" s="0">
        <v>22</v>
      </c>
      <c r="LR184" s="0">
        <f>SUM(KY184, KZ184,LA184,LE184,LF184, LP184)</f>
      </c>
      <c r="ML184" s="0">
        <v>7</v>
      </c>
      <c r="MW184" s="0">
        <v>2</v>
      </c>
      <c r="NA184" s="0">
        <v>21</v>
      </c>
      <c r="ND184" s="0">
        <f>SUM(MK184, ML184,MM184,MQ184,MR184, NB184)</f>
      </c>
      <c r="NX184" s="0">
        <v>8</v>
      </c>
      <c r="OI184" s="0">
        <v>2</v>
      </c>
      <c r="OM184" s="0">
        <v>20</v>
      </c>
      <c r="OP184" s="0">
        <f>SUM(NW184, NX184,NY184,OC184,OD184, ON184)</f>
      </c>
      <c r="PJ184" s="0">
        <v>6</v>
      </c>
      <c r="PU184" s="0">
        <v>2</v>
      </c>
      <c r="PY184" s="0">
        <v>23</v>
      </c>
      <c r="QB184" s="0">
        <f>SUM(PI184, PJ184,PK184,PO184,PP184, PZ184)</f>
      </c>
    </row>
    <row r="185">
      <c r="A185" s="0" t="s">
        <v>44</v>
      </c>
      <c r="B185" s="0">
        <v>91</v>
      </c>
      <c r="C185" s="0" t="s">
        <v>233</v>
      </c>
      <c r="D185" s="0" t="s">
        <v>65</v>
      </c>
      <c r="E185" s="0" t="s">
        <v>234</v>
      </c>
      <c r="H185" s="0">
        <v>0</v>
      </c>
      <c r="K185" s="0">
        <v>63</v>
      </c>
      <c r="W185" s="0">
        <v>52</v>
      </c>
      <c r="Y185" s="0">
        <f>SUM(G185:X185)</f>
      </c>
      <c r="AT185" s="0">
        <v>0</v>
      </c>
      <c r="AW185" s="0">
        <v>98</v>
      </c>
      <c r="BG185" s="0">
        <v>10</v>
      </c>
      <c r="BI185" s="0">
        <v>54</v>
      </c>
      <c r="BK185" s="0">
        <f>SUM(AS185:BJ185)</f>
      </c>
      <c r="CF185" s="0">
        <v>0</v>
      </c>
      <c r="CG185" s="0">
        <v>0</v>
      </c>
      <c r="CI185" s="0">
        <v>77</v>
      </c>
      <c r="CU185" s="0">
        <v>56</v>
      </c>
      <c r="CW185" s="0">
        <f>SUM(CE185:CV185)</f>
      </c>
      <c r="DR185" s="0">
        <v>0</v>
      </c>
      <c r="DS185" s="0">
        <v>0</v>
      </c>
      <c r="EI185" s="0">
        <f>SUM(DQ185:EH185)</f>
      </c>
      <c r="FU185" s="0">
        <f>SUM(FC185:FT185)</f>
      </c>
      <c r="HG185" s="0">
        <f>SUM(GO185:HF185)</f>
      </c>
      <c r="IS185" s="0">
        <f>SUM(IA185:IR185)</f>
      </c>
      <c r="KE185" s="0">
        <f>SUM(JM185:KD185)</f>
      </c>
      <c r="LQ185" s="0">
        <f>SUM(KY185:LP185)</f>
      </c>
      <c r="NC185" s="0">
        <f>SUM(MK185:NB185)</f>
      </c>
      <c r="OO185" s="0">
        <f>SUM(NW185:ON185)</f>
      </c>
      <c r="QA185" s="0">
        <f>SUM(PI185:PZ185)</f>
      </c>
    </row>
    <row r="186">
      <c r="A186" s="0" t="s">
        <v>48</v>
      </c>
      <c r="C186" s="0" t="s">
        <v>233</v>
      </c>
      <c r="D186" s="0" t="s">
        <v>65</v>
      </c>
      <c r="E186" s="0" t="s">
        <v>234</v>
      </c>
      <c r="H186" s="0">
        <v>7</v>
      </c>
      <c r="K186" s="0">
        <v>9</v>
      </c>
      <c r="W186" s="0">
        <v>11</v>
      </c>
      <c r="Z186" s="0">
        <f>SUM(G186, H186,I186,M186,N186, X186)</f>
      </c>
      <c r="AT186" s="0">
        <v>13</v>
      </c>
      <c r="AW186" s="0">
        <v>14</v>
      </c>
      <c r="BG186" s="0">
        <v>4</v>
      </c>
      <c r="BI186" s="0">
        <v>16</v>
      </c>
      <c r="BL186" s="0">
        <f>SUM(AS186, AT186,AU186,AY186,AZ186, BJ186)</f>
      </c>
      <c r="CF186" s="0">
        <v>17</v>
      </c>
      <c r="CG186" s="0">
        <v>1</v>
      </c>
      <c r="CI186" s="0">
        <v>11</v>
      </c>
      <c r="CU186" s="0">
        <v>13</v>
      </c>
      <c r="CX186" s="0">
        <f>SUM(CE186, CF186,CG186,CK186,CL186, CV186)</f>
      </c>
      <c r="DR186" s="0">
        <v>8</v>
      </c>
      <c r="DS186" s="0">
        <v>2</v>
      </c>
      <c r="EJ186" s="0">
        <f>SUM(DQ186, DR186,DS186,DW186,DX186, EH186)</f>
      </c>
      <c r="FV186" s="0">
        <f>SUM(FC186, FD186,FE186,FI186,FJ186, FT186)</f>
      </c>
      <c r="HH186" s="0">
        <f>SUM(GO186, GP186,GQ186,GU186,GV186, HF186)</f>
      </c>
      <c r="IT186" s="0">
        <f>SUM(IA186, IB186,IC186,IG186,IH186, IR186)</f>
      </c>
      <c r="KF186" s="0">
        <f>SUM(JM186, JN186,JO186,JS186,JT186, KD186)</f>
      </c>
      <c r="LR186" s="0">
        <f>SUM(KY186, KZ186,LA186,LE186,LF186, LP186)</f>
      </c>
      <c r="ND186" s="0">
        <f>SUM(MK186, ML186,MM186,MQ186,MR186, NB186)</f>
      </c>
      <c r="OP186" s="0">
        <f>SUM(NW186, NX186,NY186,OC186,OD186, ON186)</f>
      </c>
      <c r="QB186" s="0">
        <f>SUM(PI186, PJ186,PK186,PO186,PP186, PZ186)</f>
      </c>
    </row>
    <row r="187">
      <c r="A187" s="0" t="s">
        <v>44</v>
      </c>
      <c r="B187" s="0">
        <v>92</v>
      </c>
      <c r="C187" s="0" t="s">
        <v>235</v>
      </c>
      <c r="D187" s="0" t="s">
        <v>50</v>
      </c>
      <c r="E187" s="0" t="s">
        <v>236</v>
      </c>
      <c r="H187" s="0">
        <v>0</v>
      </c>
      <c r="U187" s="0">
        <v>1</v>
      </c>
      <c r="W187" s="0">
        <v>136</v>
      </c>
      <c r="Y187" s="0">
        <f>SUM(G187:X187)</f>
      </c>
      <c r="AT187" s="0">
        <v>0</v>
      </c>
      <c r="BI187" s="0">
        <v>152</v>
      </c>
      <c r="BK187" s="0">
        <f>SUM(AS187:BJ187)</f>
      </c>
      <c r="CF187" s="0">
        <v>0</v>
      </c>
      <c r="CS187" s="0">
        <v>9</v>
      </c>
      <c r="CU187" s="0">
        <v>168</v>
      </c>
      <c r="CW187" s="0">
        <f>SUM(CE187:CV187)</f>
      </c>
      <c r="DR187" s="0">
        <v>0</v>
      </c>
      <c r="EG187" s="0">
        <v>80</v>
      </c>
      <c r="EI187" s="0">
        <f>SUM(DQ187:EH187)</f>
      </c>
      <c r="FU187" s="0">
        <f>SUM(FC187:FT187)</f>
      </c>
      <c r="HG187" s="0">
        <f>SUM(GO187:HF187)</f>
      </c>
      <c r="IS187" s="0">
        <f>SUM(IA187:IR187)</f>
      </c>
      <c r="KE187" s="0">
        <f>SUM(JM187:KD187)</f>
      </c>
      <c r="LQ187" s="0">
        <f>SUM(KY187:LP187)</f>
      </c>
      <c r="ML187" s="0">
        <v>0</v>
      </c>
      <c r="NA187" s="0">
        <v>32</v>
      </c>
      <c r="NC187" s="0">
        <f>SUM(MK187:NB187)</f>
      </c>
      <c r="NX187" s="0">
        <v>0</v>
      </c>
      <c r="OM187" s="0">
        <v>159</v>
      </c>
      <c r="OO187" s="0">
        <f>SUM(NW187:ON187)</f>
      </c>
      <c r="PJ187" s="0">
        <v>0</v>
      </c>
      <c r="PY187" s="0">
        <v>183</v>
      </c>
      <c r="QA187" s="0">
        <f>SUM(PI187:PZ187)</f>
      </c>
    </row>
    <row r="188">
      <c r="A188" s="0" t="s">
        <v>48</v>
      </c>
      <c r="C188" s="0" t="s">
        <v>235</v>
      </c>
      <c r="D188" s="0" t="s">
        <v>50</v>
      </c>
      <c r="E188" s="0" t="s">
        <v>236</v>
      </c>
      <c r="H188" s="0">
        <v>14</v>
      </c>
      <c r="U188" s="0">
        <v>1</v>
      </c>
      <c r="W188" s="0">
        <v>17</v>
      </c>
      <c r="Z188" s="0">
        <f>SUM(G188, H188,I188,M188,N188, X188)</f>
      </c>
      <c r="AT188" s="0">
        <v>10</v>
      </c>
      <c r="BI188" s="0">
        <v>19</v>
      </c>
      <c r="BL188" s="0">
        <f>SUM(AS188, AT188,AU188,AY188,AZ188, BJ188)</f>
      </c>
      <c r="CF188" s="0">
        <v>10</v>
      </c>
      <c r="CS188" s="0">
        <v>3</v>
      </c>
      <c r="CU188" s="0">
        <v>21</v>
      </c>
      <c r="CX188" s="0">
        <f>SUM(CE188, CF188,CG188,CK188,CL188, CV188)</f>
      </c>
      <c r="DR188" s="0">
        <v>5</v>
      </c>
      <c r="EG188" s="0">
        <v>10</v>
      </c>
      <c r="EJ188" s="0">
        <f>SUM(DQ188, DR188,DS188,DW188,DX188, EH188)</f>
      </c>
      <c r="FV188" s="0">
        <f>SUM(FC188, FD188,FE188,FI188,FJ188, FT188)</f>
      </c>
      <c r="HH188" s="0">
        <f>SUM(GO188, GP188,GQ188,GU188,GV188, HF188)</f>
      </c>
      <c r="IT188" s="0">
        <f>SUM(IA188, IB188,IC188,IG188,IH188, IR188)</f>
      </c>
      <c r="KF188" s="0">
        <f>SUM(JM188, JN188,JO188,JS188,JT188, KD188)</f>
      </c>
      <c r="LR188" s="0">
        <f>SUM(KY188, KZ188,LA188,LE188,LF188, LP188)</f>
      </c>
      <c r="ML188" s="0">
        <v>1</v>
      </c>
      <c r="NA188" s="0">
        <v>4</v>
      </c>
      <c r="ND188" s="0">
        <f>SUM(MK188, ML188,MM188,MQ188,MR188, NB188)</f>
      </c>
      <c r="NX188" s="0">
        <v>10</v>
      </c>
      <c r="OM188" s="0">
        <v>20</v>
      </c>
      <c r="OP188" s="0">
        <f>SUM(NW188, NX188,NY188,OC188,OD188, ON188)</f>
      </c>
      <c r="PJ188" s="0">
        <v>8</v>
      </c>
      <c r="PY188" s="0">
        <v>23</v>
      </c>
      <c r="QB188" s="0">
        <f>SUM(PI188, PJ188,PK188,PO188,PP188, PZ188)</f>
      </c>
    </row>
    <row r="189">
      <c r="A189" s="0" t="s">
        <v>44</v>
      </c>
      <c r="B189" s="0">
        <v>93</v>
      </c>
      <c r="C189" s="0" t="s">
        <v>237</v>
      </c>
      <c r="D189" s="0" t="s">
        <v>99</v>
      </c>
      <c r="E189" s="0" t="s">
        <v>238</v>
      </c>
      <c r="Y189" s="0">
        <f>SUM(G189:X189)</f>
      </c>
      <c r="BK189" s="0">
        <f>SUM(AS189:BJ189)</f>
      </c>
      <c r="CW189" s="0">
        <f>SUM(CE189:CV189)</f>
      </c>
      <c r="EI189" s="0">
        <f>SUM(DQ189:EH189)</f>
      </c>
      <c r="FU189" s="0">
        <f>SUM(FC189:FT189)</f>
      </c>
      <c r="HG189" s="0">
        <f>SUM(GO189:HF189)</f>
      </c>
      <c r="IB189" s="0">
        <v>0</v>
      </c>
      <c r="IM189" s="0">
        <v>8</v>
      </c>
      <c r="IO189" s="0">
        <v>8</v>
      </c>
      <c r="IQ189" s="0">
        <v>104</v>
      </c>
      <c r="IS189" s="0">
        <f>SUM(IA189:IR189)</f>
      </c>
      <c r="JN189" s="0">
        <v>0</v>
      </c>
      <c r="JY189" s="0">
        <v>16</v>
      </c>
      <c r="KA189" s="0">
        <v>6</v>
      </c>
      <c r="KC189" s="0">
        <v>168</v>
      </c>
      <c r="KE189" s="0">
        <f>SUM(JM189:KD189)</f>
      </c>
      <c r="KZ189" s="0">
        <v>0</v>
      </c>
      <c r="LK189" s="0">
        <v>16</v>
      </c>
      <c r="LO189" s="0">
        <v>176</v>
      </c>
      <c r="LQ189" s="0">
        <f>SUM(KY189:LP189)</f>
      </c>
      <c r="ML189" s="0">
        <v>0</v>
      </c>
      <c r="MW189" s="0">
        <v>8</v>
      </c>
      <c r="NA189" s="0">
        <v>168</v>
      </c>
      <c r="NC189" s="0">
        <f>SUM(MK189:NB189)</f>
      </c>
      <c r="NX189" s="0">
        <v>0</v>
      </c>
      <c r="NZ189" s="0">
        <v>0</v>
      </c>
      <c r="OI189" s="0">
        <v>21</v>
      </c>
      <c r="OM189" s="0">
        <v>143</v>
      </c>
      <c r="OO189" s="0">
        <f>SUM(NW189:ON189)</f>
      </c>
      <c r="PJ189" s="0">
        <v>0</v>
      </c>
      <c r="PU189" s="0">
        <v>16</v>
      </c>
      <c r="PY189" s="0">
        <v>183</v>
      </c>
      <c r="QA189" s="0">
        <f>SUM(PI189:PZ189)</f>
      </c>
    </row>
    <row r="190">
      <c r="A190" s="0" t="s">
        <v>48</v>
      </c>
      <c r="C190" s="0" t="s">
        <v>237</v>
      </c>
      <c r="D190" s="0" t="s">
        <v>99</v>
      </c>
      <c r="E190" s="0" t="s">
        <v>238</v>
      </c>
      <c r="Z190" s="0">
        <f>SUM(G190, H190,I190,M190,N190, X190)</f>
      </c>
      <c r="BL190" s="0">
        <f>SUM(AS190, AT190,AU190,AY190,AZ190, BJ190)</f>
      </c>
      <c r="CX190" s="0">
        <f>SUM(CE190, CF190,CG190,CK190,CL190, CV190)</f>
      </c>
      <c r="EJ190" s="0">
        <f>SUM(DQ190, DR190,DS190,DW190,DX190, EH190)</f>
      </c>
      <c r="FV190" s="0">
        <f>SUM(FC190, FD190,FE190,FI190,FJ190, FT190)</f>
      </c>
      <c r="HH190" s="0">
        <f>SUM(GO190, GP190,GQ190,GU190,GV190, HF190)</f>
      </c>
      <c r="IB190" s="0">
        <v>3</v>
      </c>
      <c r="IM190" s="0">
        <v>1</v>
      </c>
      <c r="IO190" s="0">
        <v>4</v>
      </c>
      <c r="IQ190" s="0">
        <v>13</v>
      </c>
      <c r="IT190" s="0">
        <f>SUM(IA190, IB190,IC190,IG190,IH190, IR190)</f>
      </c>
      <c r="JN190" s="0">
        <v>8</v>
      </c>
      <c r="JY190" s="0">
        <v>2</v>
      </c>
      <c r="KA190" s="0">
        <v>3</v>
      </c>
      <c r="KC190" s="0">
        <v>21</v>
      </c>
      <c r="KF190" s="0">
        <f>SUM(JM190, JN190,JO190,JS190,JT190, KD190)</f>
      </c>
      <c r="KZ190" s="0">
        <v>6</v>
      </c>
      <c r="LK190" s="0">
        <v>2</v>
      </c>
      <c r="LO190" s="0">
        <v>22</v>
      </c>
      <c r="LR190" s="0">
        <f>SUM(KY190, KZ190,LA190,LE190,LF190, LP190)</f>
      </c>
      <c r="ML190" s="0">
        <v>8</v>
      </c>
      <c r="MW190" s="0">
        <v>1</v>
      </c>
      <c r="NA190" s="0">
        <v>21</v>
      </c>
      <c r="ND190" s="0">
        <f>SUM(MK190, ML190,MM190,MQ190,MR190, NB190)</f>
      </c>
      <c r="NX190" s="0">
        <v>7</v>
      </c>
      <c r="NZ190" s="0">
        <v>2</v>
      </c>
      <c r="OI190" s="0">
        <v>3</v>
      </c>
      <c r="OM190" s="0">
        <v>18</v>
      </c>
      <c r="OP190" s="0">
        <f>SUM(NW190, NX190,NY190,OC190,OD190, ON190)</f>
      </c>
      <c r="PJ190" s="0">
        <v>6</v>
      </c>
      <c r="PU190" s="0">
        <v>2</v>
      </c>
      <c r="PY190" s="0">
        <v>23</v>
      </c>
      <c r="QB190" s="0">
        <f>SUM(PI190, PJ190,PK190,PO190,PP190, PZ190)</f>
      </c>
    </row>
    <row r="191">
      <c r="A191" s="0" t="s">
        <v>44</v>
      </c>
      <c r="B191" s="0">
        <v>94</v>
      </c>
      <c r="C191" s="0" t="s">
        <v>239</v>
      </c>
      <c r="D191" s="0" t="s">
        <v>166</v>
      </c>
      <c r="E191" s="0" t="s">
        <v>240</v>
      </c>
      <c r="H191" s="0">
        <v>0</v>
      </c>
      <c r="W191" s="0">
        <v>56</v>
      </c>
      <c r="Y191" s="0">
        <f>SUM(G191:X191)</f>
      </c>
      <c r="BK191" s="0">
        <f>SUM(AS191:BJ191)</f>
      </c>
      <c r="CF191" s="0">
        <v>0</v>
      </c>
      <c r="CU191" s="0">
        <v>84</v>
      </c>
      <c r="CW191" s="0">
        <f>SUM(CE191:CV191)</f>
      </c>
      <c r="DR191" s="0">
        <v>0</v>
      </c>
      <c r="EG191" s="0">
        <v>87</v>
      </c>
      <c r="EI191" s="0">
        <f>SUM(DQ191:EH191)</f>
      </c>
      <c r="FD191" s="0">
        <v>0</v>
      </c>
      <c r="FS191" s="0">
        <v>67</v>
      </c>
      <c r="FU191" s="0">
        <f>SUM(FC191:FT191)</f>
      </c>
      <c r="GP191" s="0">
        <v>0</v>
      </c>
      <c r="GW191" s="0">
        <v>4</v>
      </c>
      <c r="HE191" s="0">
        <v>79</v>
      </c>
      <c r="HG191" s="0">
        <f>SUM(GO191:HF191)</f>
      </c>
      <c r="IB191" s="0">
        <v>0</v>
      </c>
      <c r="II191" s="0">
        <v>4</v>
      </c>
      <c r="IQ191" s="0">
        <v>88</v>
      </c>
      <c r="IS191" s="0">
        <f>SUM(IA191:IR191)</f>
      </c>
      <c r="JN191" s="0">
        <v>0</v>
      </c>
      <c r="KC191" s="0">
        <v>84</v>
      </c>
      <c r="KE191" s="0">
        <f>SUM(JM191:KD191)</f>
      </c>
      <c r="KZ191" s="0">
        <v>0</v>
      </c>
      <c r="LO191" s="0">
        <v>88</v>
      </c>
      <c r="LQ191" s="0">
        <f>SUM(KY191:LP191)</f>
      </c>
      <c r="ML191" s="0">
        <v>0</v>
      </c>
      <c r="NA191" s="0">
        <v>84</v>
      </c>
      <c r="NC191" s="0">
        <f>SUM(MK191:NB191)</f>
      </c>
      <c r="NX191" s="0">
        <v>0</v>
      </c>
      <c r="OD191" s="0">
        <v>0</v>
      </c>
      <c r="OM191" s="0">
        <v>39</v>
      </c>
      <c r="OO191" s="0">
        <f>SUM(NW191:ON191)</f>
      </c>
      <c r="PJ191" s="0">
        <v>0</v>
      </c>
      <c r="PY191" s="0">
        <v>91</v>
      </c>
      <c r="QA191" s="0">
        <f>SUM(PI191:PZ191)</f>
      </c>
    </row>
    <row r="192">
      <c r="A192" s="0" t="s">
        <v>48</v>
      </c>
      <c r="C192" s="0" t="s">
        <v>239</v>
      </c>
      <c r="D192" s="0" t="s">
        <v>166</v>
      </c>
      <c r="E192" s="0" t="s">
        <v>240</v>
      </c>
      <c r="H192" s="0">
        <v>4</v>
      </c>
      <c r="W192" s="0">
        <v>14</v>
      </c>
      <c r="Z192" s="0">
        <f>SUM(G192, H192,I192,M192,N192, X192)</f>
      </c>
      <c r="BL192" s="0">
        <f>SUM(AS192, AT192,AU192,AY192,AZ192, BJ192)</f>
      </c>
      <c r="CF192" s="0">
        <v>10</v>
      </c>
      <c r="CU192" s="0">
        <v>21</v>
      </c>
      <c r="CX192" s="0">
        <f>SUM(CE192, CF192,CG192,CK192,CL192, CV192)</f>
      </c>
      <c r="DR192" s="0">
        <v>8</v>
      </c>
      <c r="EG192" s="0">
        <v>22</v>
      </c>
      <c r="EJ192" s="0">
        <f>SUM(DQ192, DR192,DS192,DW192,DX192, EH192)</f>
      </c>
      <c r="FD192" s="0">
        <v>14</v>
      </c>
      <c r="FS192" s="0">
        <v>17</v>
      </c>
      <c r="FV192" s="0">
        <f>SUM(FC192, FD192,FE192,FI192,FJ192, FT192)</f>
      </c>
      <c r="GP192" s="0">
        <v>9</v>
      </c>
      <c r="GW192" s="0">
        <v>1</v>
      </c>
      <c r="HE192" s="0">
        <v>20</v>
      </c>
      <c r="HH192" s="0">
        <f>SUM(GO192, GP192,GQ192,GU192,GV192, HF192)</f>
      </c>
      <c r="IB192" s="0">
        <v>8</v>
      </c>
      <c r="II192" s="0">
        <v>1</v>
      </c>
      <c r="IQ192" s="0">
        <v>22</v>
      </c>
      <c r="IT192" s="0">
        <f>SUM(IA192, IB192,IC192,IG192,IH192, IR192)</f>
      </c>
      <c r="JN192" s="0">
        <v>10</v>
      </c>
      <c r="KC192" s="0">
        <v>21</v>
      </c>
      <c r="KF192" s="0">
        <f>SUM(JM192, JN192,JO192,JS192,JT192, KD192)</f>
      </c>
      <c r="KZ192" s="0">
        <v>8</v>
      </c>
      <c r="LO192" s="0">
        <v>22</v>
      </c>
      <c r="LR192" s="0">
        <f>SUM(KY192, KZ192,LA192,LE192,LF192, LP192)</f>
      </c>
      <c r="ML192" s="0">
        <v>9</v>
      </c>
      <c r="NA192" s="0">
        <v>21</v>
      </c>
      <c r="ND192" s="0">
        <f>SUM(MK192, ML192,MM192,MQ192,MR192, NB192)</f>
      </c>
      <c r="NX192" s="0">
        <v>6</v>
      </c>
      <c r="OD192" s="0">
        <v>14</v>
      </c>
      <c r="OM192" s="0">
        <v>10</v>
      </c>
      <c r="OP192" s="0">
        <f>SUM(NW192, NX192,NY192,OC192,OD192, ON192)</f>
      </c>
      <c r="PJ192" s="0">
        <v>8</v>
      </c>
      <c r="PY192" s="0">
        <v>23</v>
      </c>
      <c r="QB192" s="0">
        <f>SUM(PI192, PJ192,PK192,PO192,PP192, PZ192)</f>
      </c>
    </row>
    <row r="193">
      <c r="A193" s="0" t="s">
        <v>44</v>
      </c>
      <c r="B193" s="0">
        <v>95</v>
      </c>
      <c r="C193" s="0" t="s">
        <v>241</v>
      </c>
      <c r="D193" s="0" t="s">
        <v>46</v>
      </c>
      <c r="E193" s="0" t="s">
        <v>242</v>
      </c>
      <c r="H193" s="0">
        <v>0</v>
      </c>
      <c r="U193" s="0">
        <v>6</v>
      </c>
      <c r="W193" s="0">
        <v>136</v>
      </c>
      <c r="Y193" s="0">
        <f>SUM(G193:X193)</f>
      </c>
      <c r="AT193" s="0">
        <v>0</v>
      </c>
      <c r="BG193" s="0">
        <v>1</v>
      </c>
      <c r="BI193" s="0">
        <v>152</v>
      </c>
      <c r="BK193" s="0">
        <f>SUM(AS193:BJ193)</f>
      </c>
      <c r="CF193" s="0">
        <v>0</v>
      </c>
      <c r="CU193" s="0">
        <v>168</v>
      </c>
      <c r="CW193" s="0">
        <f>SUM(CE193:CV193)</f>
      </c>
      <c r="DR193" s="0">
        <v>0</v>
      </c>
      <c r="DU193" s="0">
        <v>98</v>
      </c>
      <c r="EE193" s="0">
        <v>3</v>
      </c>
      <c r="EG193" s="0">
        <v>77</v>
      </c>
      <c r="EI193" s="0">
        <f>SUM(DQ193:EH193)</f>
      </c>
      <c r="FD193" s="0">
        <v>0</v>
      </c>
      <c r="FG193" s="0">
        <v>84</v>
      </c>
      <c r="FO193" s="0">
        <v>8</v>
      </c>
      <c r="FP193" s="0">
        <v>14</v>
      </c>
      <c r="FQ193" s="0">
        <v>1</v>
      </c>
      <c r="FS193" s="0">
        <v>51</v>
      </c>
      <c r="FU193" s="0">
        <f>SUM(FC193:FT193)</f>
      </c>
      <c r="GP193" s="0">
        <v>0</v>
      </c>
      <c r="GS193" s="0">
        <v>105</v>
      </c>
      <c r="HE193" s="0">
        <v>62</v>
      </c>
      <c r="HG193" s="0">
        <f>SUM(GO193:HF193)</f>
      </c>
      <c r="IB193" s="0">
        <v>0</v>
      </c>
      <c r="IE193" s="0">
        <v>119</v>
      </c>
      <c r="IO193" s="0">
        <v>3</v>
      </c>
      <c r="IQ193" s="0">
        <v>65</v>
      </c>
      <c r="IS193" s="0">
        <f>SUM(IA193:IR193)</f>
      </c>
      <c r="JN193" s="0">
        <v>0</v>
      </c>
      <c r="JQ193" s="0">
        <v>14</v>
      </c>
      <c r="JT193" s="0">
        <v>0</v>
      </c>
      <c r="KC193" s="0">
        <v>8</v>
      </c>
      <c r="KE193" s="0">
        <f>SUM(JM193:KD193)</f>
      </c>
      <c r="KZ193" s="0">
        <v>0</v>
      </c>
      <c r="LC193" s="0">
        <v>98</v>
      </c>
      <c r="LF193" s="0">
        <v>0</v>
      </c>
      <c r="LO193" s="0">
        <v>67</v>
      </c>
      <c r="LQ193" s="0">
        <f>SUM(KY193:LP193)</f>
      </c>
      <c r="ML193" s="0">
        <v>0</v>
      </c>
      <c r="MO193" s="0">
        <v>105</v>
      </c>
      <c r="NA193" s="0">
        <v>60</v>
      </c>
      <c r="NC193" s="0">
        <f>SUM(MK193:NB193)</f>
      </c>
      <c r="NX193" s="0">
        <v>0</v>
      </c>
      <c r="OA193" s="0">
        <v>98</v>
      </c>
      <c r="OM193" s="0">
        <v>61</v>
      </c>
      <c r="OO193" s="0">
        <f>SUM(NW193:ON193)</f>
      </c>
      <c r="PJ193" s="0">
        <v>0</v>
      </c>
      <c r="PM193" s="0">
        <v>119</v>
      </c>
      <c r="PW193" s="0">
        <v>4</v>
      </c>
      <c r="PY193" s="0">
        <v>64</v>
      </c>
      <c r="QA193" s="0">
        <f>SUM(PI193:PZ193)</f>
      </c>
    </row>
    <row r="194">
      <c r="A194" s="0" t="s">
        <v>48</v>
      </c>
      <c r="C194" s="0" t="s">
        <v>241</v>
      </c>
      <c r="D194" s="0" t="s">
        <v>46</v>
      </c>
      <c r="E194" s="0" t="s">
        <v>242</v>
      </c>
      <c r="H194" s="0">
        <v>14</v>
      </c>
      <c r="U194" s="0">
        <v>4</v>
      </c>
      <c r="W194" s="0">
        <v>17</v>
      </c>
      <c r="Z194" s="0">
        <f>SUM(G194, H194,I194,M194,N194, X194)</f>
      </c>
      <c r="AT194" s="0">
        <v>10</v>
      </c>
      <c r="BG194" s="0">
        <v>1</v>
      </c>
      <c r="BI194" s="0">
        <v>19</v>
      </c>
      <c r="BL194" s="0">
        <f>SUM(AS194, AT194,AU194,AY194,AZ194, BJ194)</f>
      </c>
      <c r="CF194" s="0">
        <v>10</v>
      </c>
      <c r="CU194" s="0">
        <v>21</v>
      </c>
      <c r="CX194" s="0">
        <f>SUM(CE194, CF194,CG194,CK194,CL194, CV194)</f>
      </c>
      <c r="DR194" s="0">
        <v>13</v>
      </c>
      <c r="DU194" s="0">
        <v>14</v>
      </c>
      <c r="EE194" s="0">
        <v>1</v>
      </c>
      <c r="EG194" s="0">
        <v>17</v>
      </c>
      <c r="EJ194" s="0">
        <f>SUM(DQ194, DR194,DS194,DW194,DX194, EH194)</f>
      </c>
      <c r="FD194" s="0">
        <v>16</v>
      </c>
      <c r="FG194" s="0">
        <v>12</v>
      </c>
      <c r="FO194" s="0">
        <v>2</v>
      </c>
      <c r="FP194" s="0">
        <v>2</v>
      </c>
      <c r="FQ194" s="0">
        <v>1</v>
      </c>
      <c r="FS194" s="0">
        <v>13</v>
      </c>
      <c r="FV194" s="0">
        <f>SUM(FC194, FD194,FE194,FI194,FJ194, FT194)</f>
      </c>
      <c r="GP194" s="0">
        <v>14</v>
      </c>
      <c r="GS194" s="0">
        <v>15</v>
      </c>
      <c r="HE194" s="0">
        <v>16</v>
      </c>
      <c r="HH194" s="0">
        <f>SUM(GO194, GP194,GQ194,GU194,GV194, HF194)</f>
      </c>
      <c r="IB194" s="0">
        <v>14</v>
      </c>
      <c r="IE194" s="0">
        <v>17</v>
      </c>
      <c r="IO194" s="0">
        <v>1</v>
      </c>
      <c r="IQ194" s="0">
        <v>17</v>
      </c>
      <c r="IT194" s="0">
        <f>SUM(IA194, IB194,IC194,IG194,IH194, IR194)</f>
      </c>
      <c r="JN194" s="0">
        <v>7</v>
      </c>
      <c r="JQ194" s="0">
        <v>2</v>
      </c>
      <c r="JT194" s="0">
        <v>22</v>
      </c>
      <c r="KC194" s="0">
        <v>2</v>
      </c>
      <c r="KF194" s="0">
        <f>SUM(JM194, JN194,JO194,JS194,JT194, KD194)</f>
      </c>
      <c r="KZ194" s="0">
        <v>9</v>
      </c>
      <c r="LC194" s="0">
        <v>14</v>
      </c>
      <c r="LF194" s="0">
        <v>6</v>
      </c>
      <c r="LO194" s="0">
        <v>15</v>
      </c>
      <c r="LR194" s="0">
        <f>SUM(KY194, KZ194,LA194,LE194,LF194, LP194)</f>
      </c>
      <c r="ML194" s="0">
        <v>15</v>
      </c>
      <c r="MO194" s="0">
        <v>15</v>
      </c>
      <c r="NA194" s="0">
        <v>15</v>
      </c>
      <c r="ND194" s="0">
        <f>SUM(MK194, ML194,MM194,MQ194,MR194, NB194)</f>
      </c>
      <c r="NX194" s="0">
        <v>14</v>
      </c>
      <c r="OA194" s="0">
        <v>14</v>
      </c>
      <c r="OM194" s="0">
        <v>16</v>
      </c>
      <c r="OP194" s="0">
        <f>SUM(NW194, NX194,NY194,OC194,OD194, ON194)</f>
      </c>
      <c r="PJ194" s="0">
        <v>14</v>
      </c>
      <c r="PM194" s="0">
        <v>17</v>
      </c>
      <c r="PW194" s="0">
        <v>2</v>
      </c>
      <c r="PY194" s="0">
        <v>17</v>
      </c>
      <c r="QB194" s="0">
        <f>SUM(PI194, PJ194,PK194,PO194,PP194, PZ194)</f>
      </c>
    </row>
    <row r="195">
      <c r="A195" s="0" t="s">
        <v>44</v>
      </c>
      <c r="B195" s="0">
        <v>96</v>
      </c>
      <c r="C195" s="0" t="s">
        <v>243</v>
      </c>
      <c r="D195" s="0" t="s">
        <v>173</v>
      </c>
      <c r="E195" s="0" t="s">
        <v>244</v>
      </c>
      <c r="H195" s="0">
        <v>0</v>
      </c>
      <c r="K195" s="0">
        <v>91</v>
      </c>
      <c r="S195" s="0">
        <v>15</v>
      </c>
      <c r="T195" s="0">
        <v>7</v>
      </c>
      <c r="U195" s="0">
        <v>17</v>
      </c>
      <c r="W195" s="0">
        <v>45</v>
      </c>
      <c r="Y195" s="0">
        <f>SUM(G195:X195)</f>
      </c>
      <c r="AW195" s="0">
        <v>98</v>
      </c>
      <c r="AZ195" s="0">
        <v>0</v>
      </c>
      <c r="BE195" s="0">
        <v>4</v>
      </c>
      <c r="BG195" s="0">
        <v>2</v>
      </c>
      <c r="BI195" s="0">
        <v>54</v>
      </c>
      <c r="BK195" s="0">
        <f>SUM(AS195:BJ195)</f>
      </c>
      <c r="CF195" s="0">
        <v>0</v>
      </c>
      <c r="CI195" s="0">
        <v>112</v>
      </c>
      <c r="CS195" s="0">
        <v>12</v>
      </c>
      <c r="CU195" s="0">
        <v>56</v>
      </c>
      <c r="CW195" s="0">
        <f>SUM(CE195:CV195)</f>
      </c>
      <c r="DR195" s="0">
        <v>0</v>
      </c>
      <c r="DU195" s="0">
        <v>105</v>
      </c>
      <c r="EG195" s="0">
        <v>70</v>
      </c>
      <c r="EI195" s="0">
        <f>SUM(DQ195:EH195)</f>
      </c>
      <c r="FD195" s="0">
        <v>0</v>
      </c>
      <c r="FG195" s="0">
        <v>91</v>
      </c>
      <c r="FO195" s="0">
        <v>4</v>
      </c>
      <c r="FP195" s="0">
        <v>7</v>
      </c>
      <c r="FQ195" s="0">
        <v>8</v>
      </c>
      <c r="FS195" s="0">
        <v>44</v>
      </c>
      <c r="FU195" s="0">
        <f>SUM(FC195:FT195)</f>
      </c>
      <c r="GP195" s="0">
        <v>0</v>
      </c>
      <c r="GS195" s="0">
        <v>105</v>
      </c>
      <c r="HE195" s="0">
        <v>62</v>
      </c>
      <c r="HG195" s="0">
        <f>SUM(GO195:HF195)</f>
      </c>
      <c r="IB195" s="0">
        <v>0</v>
      </c>
      <c r="IE195" s="0">
        <v>112</v>
      </c>
      <c r="IH195" s="0">
        <v>0</v>
      </c>
      <c r="IQ195" s="0">
        <v>72</v>
      </c>
      <c r="IS195" s="0">
        <f>SUM(IA195:IR195)</f>
      </c>
      <c r="JN195" s="0">
        <v>0</v>
      </c>
      <c r="JQ195" s="0">
        <v>98</v>
      </c>
      <c r="JT195" s="0">
        <v>0</v>
      </c>
      <c r="KA195" s="0">
        <v>2</v>
      </c>
      <c r="KC195" s="0">
        <v>70</v>
      </c>
      <c r="KE195" s="0">
        <f>SUM(JM195:KD195)</f>
      </c>
      <c r="KY195" s="0">
        <v>0</v>
      </c>
      <c r="KZ195" s="0">
        <v>0</v>
      </c>
      <c r="LC195" s="0">
        <v>14</v>
      </c>
      <c r="LO195" s="0">
        <v>8</v>
      </c>
      <c r="LQ195" s="0">
        <f>SUM(KY195:LP195)</f>
      </c>
      <c r="ML195" s="0">
        <v>0</v>
      </c>
      <c r="MO195" s="0">
        <v>105</v>
      </c>
      <c r="MY195" s="0">
        <v>1</v>
      </c>
      <c r="NA195" s="0">
        <v>71</v>
      </c>
      <c r="NC195" s="0">
        <f>SUM(MK195:NB195)</f>
      </c>
      <c r="NX195" s="0">
        <v>0</v>
      </c>
      <c r="OA195" s="0">
        <v>98</v>
      </c>
      <c r="OM195" s="0">
        <v>61</v>
      </c>
      <c r="OO195" s="0">
        <f>SUM(NW195:ON195)</f>
      </c>
      <c r="PJ195" s="0">
        <v>0</v>
      </c>
      <c r="PM195" s="0">
        <v>105</v>
      </c>
      <c r="PW195" s="0">
        <v>2</v>
      </c>
      <c r="PY195" s="0">
        <v>78</v>
      </c>
      <c r="QA195" s="0">
        <f>SUM(PI195:PZ195)</f>
      </c>
    </row>
    <row r="196">
      <c r="A196" s="0" t="s">
        <v>48</v>
      </c>
      <c r="C196" s="0" t="s">
        <v>243</v>
      </c>
      <c r="D196" s="0" t="s">
        <v>173</v>
      </c>
      <c r="E196" s="0" t="s">
        <v>244</v>
      </c>
      <c r="H196" s="0">
        <v>14</v>
      </c>
      <c r="K196" s="0">
        <v>13</v>
      </c>
      <c r="S196" s="0">
        <v>2</v>
      </c>
      <c r="T196" s="0">
        <v>1</v>
      </c>
      <c r="U196" s="0">
        <v>5</v>
      </c>
      <c r="W196" s="0">
        <v>11</v>
      </c>
      <c r="Z196" s="0">
        <f>SUM(G196, H196,I196,M196,N196, X196)</f>
      </c>
      <c r="AW196" s="0">
        <v>14</v>
      </c>
      <c r="AZ196" s="0">
        <v>14</v>
      </c>
      <c r="BE196" s="0">
        <v>1</v>
      </c>
      <c r="BG196" s="0">
        <v>1</v>
      </c>
      <c r="BI196" s="0">
        <v>14</v>
      </c>
      <c r="BL196" s="0">
        <f>SUM(AS196, AT196,AU196,AY196,AZ196, BJ196)</f>
      </c>
      <c r="CF196" s="0">
        <v>14</v>
      </c>
      <c r="CI196" s="0">
        <v>16</v>
      </c>
      <c r="CS196" s="0">
        <v>4</v>
      </c>
      <c r="CU196" s="0">
        <v>17</v>
      </c>
      <c r="CX196" s="0">
        <f>SUM(CE196, CF196,CG196,CK196,CL196, CV196)</f>
      </c>
      <c r="DR196" s="0">
        <v>14</v>
      </c>
      <c r="DU196" s="0">
        <v>15</v>
      </c>
      <c r="EG196" s="0">
        <v>16</v>
      </c>
      <c r="EJ196" s="0">
        <f>SUM(DQ196, DR196,DS196,DW196,DX196, EH196)</f>
      </c>
      <c r="FD196" s="0">
        <v>17</v>
      </c>
      <c r="FG196" s="0">
        <v>13</v>
      </c>
      <c r="FO196" s="0">
        <v>1</v>
      </c>
      <c r="FP196" s="0">
        <v>1</v>
      </c>
      <c r="FQ196" s="0">
        <v>3</v>
      </c>
      <c r="FS196" s="0">
        <v>13</v>
      </c>
      <c r="FV196" s="0">
        <f>SUM(FC196, FD196,FE196,FI196,FJ196, FT196)</f>
      </c>
      <c r="GP196" s="0">
        <v>14</v>
      </c>
      <c r="GS196" s="0">
        <v>15</v>
      </c>
      <c r="HE196" s="0">
        <v>16</v>
      </c>
      <c r="HH196" s="0">
        <f>SUM(GO196, GP196,GQ196,GU196,GV196, HF196)</f>
      </c>
      <c r="IB196" s="0">
        <v>12</v>
      </c>
      <c r="IE196" s="0">
        <v>16</v>
      </c>
      <c r="IH196" s="0">
        <v>1</v>
      </c>
      <c r="IQ196" s="0">
        <v>18</v>
      </c>
      <c r="IT196" s="0">
        <f>SUM(IA196, IB196,IC196,IG196,IH196, IR196)</f>
      </c>
      <c r="JN196" s="0">
        <v>2</v>
      </c>
      <c r="JQ196" s="0">
        <v>14</v>
      </c>
      <c r="JT196" s="0">
        <v>13</v>
      </c>
      <c r="KA196" s="0">
        <v>1</v>
      </c>
      <c r="KC196" s="0">
        <v>16</v>
      </c>
      <c r="KF196" s="0">
        <f>SUM(JM196, JN196,JO196,JS196,JT196, KD196)</f>
      </c>
      <c r="KY196" s="0">
        <v>15</v>
      </c>
      <c r="KZ196" s="0">
        <v>13</v>
      </c>
      <c r="LC196" s="0">
        <v>2</v>
      </c>
      <c r="LO196" s="0">
        <v>2</v>
      </c>
      <c r="LR196" s="0">
        <f>SUM(KY196, KZ196,LA196,LE196,LF196, LP196)</f>
      </c>
      <c r="ML196" s="0">
        <v>13</v>
      </c>
      <c r="MO196" s="0">
        <v>15</v>
      </c>
      <c r="MY196" s="0">
        <v>1</v>
      </c>
      <c r="NA196" s="0">
        <v>17</v>
      </c>
      <c r="ND196" s="0">
        <f>SUM(MK196, ML196,MM196,MQ196,MR196, NB196)</f>
      </c>
      <c r="NX196" s="0">
        <v>14</v>
      </c>
      <c r="OA196" s="0">
        <v>14</v>
      </c>
      <c r="OM196" s="0">
        <v>16</v>
      </c>
      <c r="OP196" s="0">
        <f>SUM(NW196, NX196,NY196,OC196,OD196, ON196)</f>
      </c>
      <c r="PJ196" s="0">
        <v>13</v>
      </c>
      <c r="PM196" s="0">
        <v>15</v>
      </c>
      <c r="PW196" s="0">
        <v>1</v>
      </c>
      <c r="PY196" s="0">
        <v>18</v>
      </c>
      <c r="QB196" s="0">
        <f>SUM(PI196, PJ196,PK196,PO196,PP196, PZ196)</f>
      </c>
    </row>
    <row r="197">
      <c r="A197" s="0" t="s">
        <v>44</v>
      </c>
      <c r="B197" s="0">
        <v>97</v>
      </c>
      <c r="C197" s="0" t="s">
        <v>245</v>
      </c>
      <c r="D197" s="0" t="s">
        <v>94</v>
      </c>
      <c r="E197" s="0" t="s">
        <v>246</v>
      </c>
      <c r="H197" s="0">
        <v>0</v>
      </c>
      <c r="K197" s="0">
        <v>91</v>
      </c>
      <c r="S197" s="0">
        <v>12</v>
      </c>
      <c r="T197" s="0">
        <v>21</v>
      </c>
      <c r="U197" s="0">
        <v>7</v>
      </c>
      <c r="W197" s="0">
        <v>45</v>
      </c>
      <c r="Y197" s="0">
        <f>SUM(G197:X197)</f>
      </c>
      <c r="AT197" s="0">
        <v>0</v>
      </c>
      <c r="AW197" s="0">
        <v>98</v>
      </c>
      <c r="BE197" s="0">
        <v>18</v>
      </c>
      <c r="BG197" s="0">
        <v>2</v>
      </c>
      <c r="BI197" s="0">
        <v>54</v>
      </c>
      <c r="BK197" s="0">
        <f>SUM(AS197:BJ197)</f>
      </c>
      <c r="CF197" s="0">
        <v>0</v>
      </c>
      <c r="CI197" s="0">
        <v>105</v>
      </c>
      <c r="CS197" s="0">
        <v>1</v>
      </c>
      <c r="CU197" s="0">
        <v>63</v>
      </c>
      <c r="CW197" s="0">
        <f>SUM(CE197:CV197)</f>
      </c>
      <c r="DR197" s="0">
        <v>0</v>
      </c>
      <c r="DU197" s="0">
        <v>105</v>
      </c>
      <c r="EE197" s="0">
        <v>2</v>
      </c>
      <c r="EG197" s="0">
        <v>70</v>
      </c>
      <c r="EI197" s="0">
        <f>SUM(DQ197:EH197)</f>
      </c>
      <c r="FD197" s="0">
        <v>0</v>
      </c>
      <c r="FG197" s="0">
        <v>91</v>
      </c>
      <c r="FQ197" s="0">
        <v>8</v>
      </c>
      <c r="FS197" s="0">
        <v>44</v>
      </c>
      <c r="FU197" s="0">
        <f>SUM(FC197:FT197)</f>
      </c>
      <c r="GP197" s="0">
        <v>0</v>
      </c>
      <c r="GS197" s="0">
        <v>99</v>
      </c>
      <c r="HE197" s="0">
        <v>68</v>
      </c>
      <c r="HG197" s="0">
        <f>SUM(GO197:HF197)</f>
      </c>
      <c r="IE197" s="0">
        <v>91</v>
      </c>
      <c r="IH197" s="0">
        <v>0</v>
      </c>
      <c r="IQ197" s="0">
        <v>52</v>
      </c>
      <c r="IS197" s="0">
        <f>SUM(IA197:IR197)</f>
      </c>
      <c r="JN197" s="0">
        <v>0</v>
      </c>
      <c r="JQ197" s="0">
        <v>98</v>
      </c>
      <c r="KC197" s="0">
        <v>70</v>
      </c>
      <c r="KE197" s="0">
        <f>SUM(JM197:KD197)</f>
      </c>
      <c r="KY197" s="0">
        <v>0</v>
      </c>
      <c r="LC197" s="0">
        <v>91</v>
      </c>
      <c r="LO197" s="0">
        <v>72</v>
      </c>
      <c r="LQ197" s="0">
        <f>SUM(KY197:LP197)</f>
      </c>
      <c r="ML197" s="0">
        <v>0</v>
      </c>
      <c r="MO197" s="0">
        <v>91</v>
      </c>
      <c r="MY197" s="0">
        <v>2</v>
      </c>
      <c r="NA197" s="0">
        <v>74</v>
      </c>
      <c r="NC197" s="0">
        <f>SUM(MK197:NB197)</f>
      </c>
      <c r="OA197" s="0">
        <v>77</v>
      </c>
      <c r="OD197" s="0">
        <v>0</v>
      </c>
      <c r="OM197" s="0">
        <v>48</v>
      </c>
      <c r="OO197" s="0">
        <f>SUM(NW197:ON197)</f>
      </c>
      <c r="PJ197" s="0">
        <v>0</v>
      </c>
      <c r="PM197" s="0">
        <v>112</v>
      </c>
      <c r="PU197" s="0">
        <v>8</v>
      </c>
      <c r="PW197" s="0">
        <v>1</v>
      </c>
      <c r="PY197" s="0">
        <v>71</v>
      </c>
      <c r="QA197" s="0">
        <f>SUM(PI197:PZ197)</f>
      </c>
    </row>
    <row r="198">
      <c r="A198" s="0" t="s">
        <v>48</v>
      </c>
      <c r="C198" s="0" t="s">
        <v>245</v>
      </c>
      <c r="D198" s="0" t="s">
        <v>94</v>
      </c>
      <c r="E198" s="0" t="s">
        <v>246</v>
      </c>
      <c r="H198" s="0">
        <v>15</v>
      </c>
      <c r="K198" s="0">
        <v>13</v>
      </c>
      <c r="S198" s="0">
        <v>3</v>
      </c>
      <c r="T198" s="0">
        <v>3</v>
      </c>
      <c r="U198" s="0">
        <v>2</v>
      </c>
      <c r="W198" s="0">
        <v>12</v>
      </c>
      <c r="Z198" s="0">
        <f>SUM(G198, H198,I198,M198,N198, X198)</f>
      </c>
      <c r="AT198" s="0">
        <v>13</v>
      </c>
      <c r="AW198" s="0">
        <v>14</v>
      </c>
      <c r="BE198" s="0">
        <v>2</v>
      </c>
      <c r="BG198" s="0">
        <v>1</v>
      </c>
      <c r="BI198" s="0">
        <v>14</v>
      </c>
      <c r="BL198" s="0">
        <f>SUM(AS198, AT198,AU198,AY198,AZ198, BJ198)</f>
      </c>
      <c r="CF198" s="0">
        <v>15</v>
      </c>
      <c r="CI198" s="0">
        <v>15</v>
      </c>
      <c r="CS198" s="0">
        <v>1</v>
      </c>
      <c r="CU198" s="0">
        <v>16</v>
      </c>
      <c r="CX198" s="0">
        <f>SUM(CE198, CF198,CG198,CK198,CL198, CV198)</f>
      </c>
      <c r="DR198" s="0">
        <v>13</v>
      </c>
      <c r="DU198" s="0">
        <v>15</v>
      </c>
      <c r="EE198" s="0">
        <v>1</v>
      </c>
      <c r="EG198" s="0">
        <v>17</v>
      </c>
      <c r="EJ198" s="0">
        <f>SUM(DQ198, DR198,DS198,DW198,DX198, EH198)</f>
      </c>
      <c r="FD198" s="0">
        <v>18</v>
      </c>
      <c r="FG198" s="0">
        <v>13</v>
      </c>
      <c r="FQ198" s="0">
        <v>3</v>
      </c>
      <c r="FS198" s="0">
        <v>13</v>
      </c>
      <c r="FV198" s="0">
        <f>SUM(FC198, FD198,FE198,FI198,FJ198, FT198)</f>
      </c>
      <c r="GP198" s="0">
        <v>14</v>
      </c>
      <c r="GS198" s="0">
        <v>15</v>
      </c>
      <c r="HE198" s="0">
        <v>16</v>
      </c>
      <c r="HH198" s="0">
        <f>SUM(GO198, GP198,GQ198,GU198,GV198, HF198)</f>
      </c>
      <c r="IE198" s="0">
        <v>13</v>
      </c>
      <c r="IH198" s="0">
        <v>18</v>
      </c>
      <c r="IQ198" s="0">
        <v>13</v>
      </c>
      <c r="IT198" s="0">
        <f>SUM(IA198, IB198,IC198,IG198,IH198, IR198)</f>
      </c>
      <c r="JN198" s="0">
        <v>14</v>
      </c>
      <c r="JQ198" s="0">
        <v>14</v>
      </c>
      <c r="KC198" s="0">
        <v>17</v>
      </c>
      <c r="KF198" s="0">
        <f>SUM(JM198, JN198,JO198,JS198,JT198, KD198)</f>
      </c>
      <c r="KY198" s="0">
        <v>14</v>
      </c>
      <c r="LC198" s="0">
        <v>13</v>
      </c>
      <c r="LO198" s="0">
        <v>16</v>
      </c>
      <c r="LR198" s="0">
        <f>SUM(KY198, KZ198,LA198,LE198,LF198, LP198)</f>
      </c>
      <c r="ML198" s="0">
        <v>13</v>
      </c>
      <c r="MO198" s="0">
        <v>13</v>
      </c>
      <c r="MY198" s="0">
        <v>1</v>
      </c>
      <c r="NA198" s="0">
        <v>17</v>
      </c>
      <c r="ND198" s="0">
        <f>SUM(MK198, ML198,MM198,MQ198,MR198, NB198)</f>
      </c>
      <c r="OA198" s="0">
        <v>11</v>
      </c>
      <c r="OD198" s="0">
        <v>18</v>
      </c>
      <c r="OM198" s="0">
        <v>12</v>
      </c>
      <c r="OP198" s="0">
        <f>SUM(NW198, NX198,NY198,OC198,OD198, ON198)</f>
      </c>
      <c r="PJ198" s="0">
        <v>12</v>
      </c>
      <c r="PM198" s="0">
        <v>16</v>
      </c>
      <c r="PU198" s="0">
        <v>1</v>
      </c>
      <c r="PW198" s="0">
        <v>1</v>
      </c>
      <c r="PY198" s="0">
        <v>18</v>
      </c>
      <c r="QB198" s="0">
        <f>SUM(PI198, PJ198,PK198,PO198,PP198, PZ198)</f>
      </c>
    </row>
    <row r="199">
      <c r="A199" s="0" t="s">
        <v>44</v>
      </c>
      <c r="B199" s="0">
        <v>98</v>
      </c>
      <c r="C199" s="0" t="s">
        <v>247</v>
      </c>
      <c r="D199" s="0" t="s">
        <v>248</v>
      </c>
      <c r="E199" s="0" t="s">
        <v>249</v>
      </c>
      <c r="H199" s="0">
        <v>0</v>
      </c>
      <c r="W199" s="0">
        <v>94</v>
      </c>
      <c r="Y199" s="0">
        <f>SUM(G199:X199)</f>
      </c>
      <c r="AS199" s="0">
        <v>0</v>
      </c>
      <c r="AT199" s="0">
        <v>0</v>
      </c>
      <c r="AW199" s="0">
        <v>28</v>
      </c>
      <c r="BI199" s="0">
        <v>65</v>
      </c>
      <c r="BK199" s="0">
        <f>SUM(AS199:BJ199)</f>
      </c>
      <c r="CF199" s="0">
        <v>0</v>
      </c>
      <c r="CS199" s="0">
        <v>8</v>
      </c>
      <c r="CU199" s="0">
        <v>168</v>
      </c>
      <c r="CW199" s="0">
        <f>SUM(CE199:CV199)</f>
      </c>
      <c r="DQ199" s="0">
        <v>0</v>
      </c>
      <c r="DR199" s="0">
        <v>0</v>
      </c>
      <c r="EG199" s="0">
        <v>104</v>
      </c>
      <c r="EI199" s="0">
        <f>SUM(DQ199:EH199)</f>
      </c>
      <c r="FC199" s="0">
        <v>0</v>
      </c>
      <c r="FD199" s="0">
        <v>0</v>
      </c>
      <c r="FS199" s="0">
        <v>112</v>
      </c>
      <c r="FU199" s="0">
        <f>SUM(FC199:FT199)</f>
      </c>
      <c r="GP199" s="0">
        <v>0</v>
      </c>
      <c r="HE199" s="0">
        <v>167</v>
      </c>
      <c r="HG199" s="0">
        <f>SUM(GO199:HF199)</f>
      </c>
      <c r="IB199" s="0">
        <v>0</v>
      </c>
      <c r="IH199" s="0">
        <v>0</v>
      </c>
      <c r="IQ199" s="0">
        <v>104</v>
      </c>
      <c r="IS199" s="0">
        <f>SUM(IA199:IR199)</f>
      </c>
      <c r="JM199" s="0">
        <v>0</v>
      </c>
      <c r="JN199" s="0">
        <v>0</v>
      </c>
      <c r="JT199" s="0">
        <v>0</v>
      </c>
      <c r="KC199" s="0">
        <v>56</v>
      </c>
      <c r="KE199" s="0">
        <f>SUM(JM199:KD199)</f>
      </c>
      <c r="KY199" s="0">
        <v>0</v>
      </c>
      <c r="LQ199" s="0">
        <f>SUM(KY199:LP199)</f>
      </c>
      <c r="MK199" s="0">
        <v>0</v>
      </c>
      <c r="ML199" s="0">
        <v>0</v>
      </c>
      <c r="MM199" s="0">
        <v>0</v>
      </c>
      <c r="NC199" s="0">
        <f>SUM(MK199:NB199)</f>
      </c>
      <c r="OO199" s="0">
        <f>SUM(NW199:ON199)</f>
      </c>
      <c r="QA199" s="0">
        <f>SUM(PI199:PZ199)</f>
      </c>
    </row>
    <row r="200">
      <c r="A200" s="0" t="s">
        <v>48</v>
      </c>
      <c r="C200" s="0" t="s">
        <v>247</v>
      </c>
      <c r="D200" s="0" t="s">
        <v>248</v>
      </c>
      <c r="E200" s="0" t="s">
        <v>249</v>
      </c>
      <c r="H200" s="0">
        <v>7</v>
      </c>
      <c r="W200" s="0">
        <v>10</v>
      </c>
      <c r="Z200" s="0">
        <f>SUM(G200, H200,I200,M200,N200, X200)</f>
      </c>
      <c r="AS200" s="0">
        <v>10</v>
      </c>
      <c r="AT200" s="0">
        <v>10</v>
      </c>
      <c r="AW200" s="0">
        <v>4</v>
      </c>
      <c r="BI200" s="0">
        <v>9</v>
      </c>
      <c r="BL200" s="0">
        <f>SUM(AS200, AT200,AU200,AY200,AZ200, BJ200)</f>
      </c>
      <c r="CF200" s="0">
        <v>15</v>
      </c>
      <c r="CS200" s="0">
        <v>3</v>
      </c>
      <c r="CU200" s="0">
        <v>16</v>
      </c>
      <c r="CX200" s="0">
        <f>SUM(CE200, CF200,CG200,CK200,CL200, CV200)</f>
      </c>
      <c r="DQ200" s="0">
        <v>12</v>
      </c>
      <c r="DR200" s="0">
        <v>5</v>
      </c>
      <c r="EG200" s="0">
        <v>13</v>
      </c>
      <c r="EJ200" s="0">
        <f>SUM(DQ200, DR200,DS200,DW200,DX200, EH200)</f>
      </c>
      <c r="FC200" s="0">
        <v>6</v>
      </c>
      <c r="FD200" s="0">
        <v>11</v>
      </c>
      <c r="FS200" s="0">
        <v>14</v>
      </c>
      <c r="FV200" s="0">
        <f>SUM(FC200, FD200,FE200,FI200,FJ200, FT200)</f>
      </c>
      <c r="GP200" s="0">
        <v>9</v>
      </c>
      <c r="HE200" s="0">
        <v>21</v>
      </c>
      <c r="HH200" s="0">
        <f>SUM(GO200, GP200,GQ200,GU200,GV200, HF200)</f>
      </c>
      <c r="IB200" s="0">
        <v>6</v>
      </c>
      <c r="IH200" s="0">
        <v>12</v>
      </c>
      <c r="IQ200" s="0">
        <v>13</v>
      </c>
      <c r="IT200" s="0">
        <f>SUM(IA200, IB200,IC200,IG200,IH200, IR200)</f>
      </c>
      <c r="JM200" s="0">
        <v>15</v>
      </c>
      <c r="JN200" s="0">
        <v>4</v>
      </c>
      <c r="JT200" s="0">
        <v>5</v>
      </c>
      <c r="KC200" s="0">
        <v>7</v>
      </c>
      <c r="KF200" s="0">
        <f>SUM(JM200, JN200,JO200,JS200,JT200, KD200)</f>
      </c>
      <c r="KY200" s="0">
        <v>30</v>
      </c>
      <c r="LR200" s="0">
        <f>SUM(KY200, KZ200,LA200,LE200,LF200, LP200)</f>
      </c>
      <c r="MK200" s="0">
        <v>16</v>
      </c>
      <c r="ML200" s="0">
        <v>2</v>
      </c>
      <c r="MM200" s="0">
        <v>3</v>
      </c>
      <c r="ND200" s="0">
        <f>SUM(MK200, ML200,MM200,MQ200,MR200, NB200)</f>
      </c>
      <c r="OP200" s="0">
        <f>SUM(NW200, NX200,NY200,OC200,OD200, ON200)</f>
      </c>
      <c r="QB200" s="0">
        <f>SUM(PI200, PJ200,PK200,PO200,PP200, PZ200)</f>
      </c>
    </row>
    <row r="201">
      <c r="A201" s="0" t="s">
        <v>44</v>
      </c>
      <c r="B201" s="0">
        <v>99</v>
      </c>
      <c r="C201" s="0" t="s">
        <v>250</v>
      </c>
      <c r="D201" s="0" t="s">
        <v>173</v>
      </c>
      <c r="E201" s="0" t="s">
        <v>251</v>
      </c>
      <c r="H201" s="0">
        <v>0</v>
      </c>
      <c r="K201" s="0">
        <v>91</v>
      </c>
      <c r="S201" s="0">
        <v>8</v>
      </c>
      <c r="T201" s="0">
        <v>14</v>
      </c>
      <c r="U201" s="0">
        <v>11</v>
      </c>
      <c r="W201" s="0">
        <v>45</v>
      </c>
      <c r="Y201" s="0">
        <f>SUM(G201:X201)</f>
      </c>
      <c r="AT201" s="0">
        <v>0</v>
      </c>
      <c r="AW201" s="0">
        <v>98</v>
      </c>
      <c r="BG201" s="0">
        <v>2</v>
      </c>
      <c r="BI201" s="0">
        <v>54</v>
      </c>
      <c r="BK201" s="0">
        <f>SUM(AS201:BJ201)</f>
      </c>
      <c r="CF201" s="0">
        <v>0</v>
      </c>
      <c r="CI201" s="0">
        <v>112</v>
      </c>
      <c r="CS201" s="0">
        <v>8</v>
      </c>
      <c r="CU201" s="0">
        <v>56</v>
      </c>
      <c r="CW201" s="0">
        <f>SUM(CE201:CV201)</f>
      </c>
      <c r="DR201" s="0">
        <v>0</v>
      </c>
      <c r="DU201" s="0">
        <v>105</v>
      </c>
      <c r="EE201" s="0">
        <v>2</v>
      </c>
      <c r="EG201" s="0">
        <v>70</v>
      </c>
      <c r="EI201" s="0">
        <f>SUM(DQ201:EH201)</f>
      </c>
      <c r="FD201" s="0">
        <v>0</v>
      </c>
      <c r="FG201" s="0">
        <v>91</v>
      </c>
      <c r="FQ201" s="0">
        <v>8</v>
      </c>
      <c r="FS201" s="0">
        <v>44</v>
      </c>
      <c r="FU201" s="0">
        <f>SUM(FC201:FT201)</f>
      </c>
      <c r="GP201" s="0">
        <v>0</v>
      </c>
      <c r="GS201" s="0">
        <v>105</v>
      </c>
      <c r="HE201" s="0">
        <v>62</v>
      </c>
      <c r="HG201" s="0">
        <f>SUM(GO201:HF201)</f>
      </c>
      <c r="IE201" s="0">
        <v>14</v>
      </c>
      <c r="IH201" s="0">
        <v>0</v>
      </c>
      <c r="IQ201" s="0">
        <v>32</v>
      </c>
      <c r="IS201" s="0">
        <f>SUM(IA201:IR201)</f>
      </c>
      <c r="JN201" s="0">
        <v>0</v>
      </c>
      <c r="JQ201" s="0">
        <v>105</v>
      </c>
      <c r="JT201" s="0">
        <v>0</v>
      </c>
      <c r="JY201" s="0">
        <v>8</v>
      </c>
      <c r="KC201" s="0">
        <v>63</v>
      </c>
      <c r="KE201" s="0">
        <f>SUM(JM201:KD201)</f>
      </c>
      <c r="KZ201" s="0">
        <v>0</v>
      </c>
      <c r="LC201" s="0">
        <v>112</v>
      </c>
      <c r="LO201" s="0">
        <v>64</v>
      </c>
      <c r="LQ201" s="0">
        <f>SUM(KY201:LP201)</f>
      </c>
      <c r="ML201" s="0">
        <v>0</v>
      </c>
      <c r="MO201" s="0">
        <v>112</v>
      </c>
      <c r="MW201" s="0">
        <v>8</v>
      </c>
      <c r="NA201" s="0">
        <v>64</v>
      </c>
      <c r="NC201" s="0">
        <f>SUM(MK201:NB201)</f>
      </c>
      <c r="NX201" s="0">
        <v>0</v>
      </c>
      <c r="OA201" s="0">
        <v>98</v>
      </c>
      <c r="OI201" s="0">
        <v>11</v>
      </c>
      <c r="OM201" s="0">
        <v>61</v>
      </c>
      <c r="OO201" s="0">
        <f>SUM(NW201:ON201)</f>
      </c>
      <c r="PJ201" s="0">
        <v>0</v>
      </c>
      <c r="PM201" s="0">
        <v>105</v>
      </c>
      <c r="PU201" s="0">
        <v>8</v>
      </c>
      <c r="PW201" s="0">
        <v>6</v>
      </c>
      <c r="PY201" s="0">
        <v>78</v>
      </c>
      <c r="QA201" s="0">
        <f>SUM(PI201:PZ201)</f>
      </c>
    </row>
    <row r="202">
      <c r="A202" s="0" t="s">
        <v>48</v>
      </c>
      <c r="C202" s="0" t="s">
        <v>250</v>
      </c>
      <c r="D202" s="0" t="s">
        <v>173</v>
      </c>
      <c r="E202" s="0" t="s">
        <v>251</v>
      </c>
      <c r="H202" s="0">
        <v>15</v>
      </c>
      <c r="K202" s="0">
        <v>13</v>
      </c>
      <c r="S202" s="0">
        <v>2</v>
      </c>
      <c r="T202" s="0">
        <v>2</v>
      </c>
      <c r="U202" s="0">
        <v>3</v>
      </c>
      <c r="W202" s="0">
        <v>12</v>
      </c>
      <c r="Z202" s="0">
        <f>SUM(G202, H202,I202,M202,N202, X202)</f>
      </c>
      <c r="AT202" s="0">
        <v>15</v>
      </c>
      <c r="AW202" s="0">
        <v>14</v>
      </c>
      <c r="BG202" s="0">
        <v>1</v>
      </c>
      <c r="BI202" s="0">
        <v>14</v>
      </c>
      <c r="BL202" s="0">
        <f>SUM(AS202, AT202,AU202,AY202,AZ202, BJ202)</f>
      </c>
      <c r="CF202" s="0">
        <v>15</v>
      </c>
      <c r="CI202" s="0">
        <v>16</v>
      </c>
      <c r="CS202" s="0">
        <v>3</v>
      </c>
      <c r="CU202" s="0">
        <v>16</v>
      </c>
      <c r="CX202" s="0">
        <f>SUM(CE202, CF202,CG202,CK202,CL202, CV202)</f>
      </c>
      <c r="DR202" s="0">
        <v>13</v>
      </c>
      <c r="DU202" s="0">
        <v>15</v>
      </c>
      <c r="EE202" s="0">
        <v>1</v>
      </c>
      <c r="EG202" s="0">
        <v>17</v>
      </c>
      <c r="EJ202" s="0">
        <f>SUM(DQ202, DR202,DS202,DW202,DX202, EH202)</f>
      </c>
      <c r="FD202" s="0">
        <v>18</v>
      </c>
      <c r="FG202" s="0">
        <v>13</v>
      </c>
      <c r="FQ202" s="0">
        <v>3</v>
      </c>
      <c r="FS202" s="0">
        <v>13</v>
      </c>
      <c r="FV202" s="0">
        <f>SUM(FC202, FD202,FE202,FI202,FJ202, FT202)</f>
      </c>
      <c r="GP202" s="0">
        <v>14</v>
      </c>
      <c r="GS202" s="0">
        <v>15</v>
      </c>
      <c r="HE202" s="0">
        <v>16</v>
      </c>
      <c r="HH202" s="0">
        <f>SUM(GO202, GP202,GQ202,GU202,GV202, HF202)</f>
      </c>
      <c r="IE202" s="0">
        <v>2</v>
      </c>
      <c r="IH202" s="0">
        <v>26</v>
      </c>
      <c r="IQ202" s="0">
        <v>5</v>
      </c>
      <c r="IT202" s="0">
        <f>SUM(IA202, IB202,IC202,IG202,IH202, IR202)</f>
      </c>
      <c r="JN202" s="0">
        <v>12</v>
      </c>
      <c r="JQ202" s="0">
        <v>15</v>
      </c>
      <c r="JT202" s="0">
        <v>2</v>
      </c>
      <c r="JY202" s="0">
        <v>1</v>
      </c>
      <c r="KC202" s="0">
        <v>16</v>
      </c>
      <c r="KF202" s="0">
        <f>SUM(JM202, JN202,JO202,JS202,JT202, KD202)</f>
      </c>
      <c r="KZ202" s="0">
        <v>14</v>
      </c>
      <c r="LC202" s="0">
        <v>16</v>
      </c>
      <c r="LO202" s="0">
        <v>16</v>
      </c>
      <c r="LR202" s="0">
        <f>SUM(KY202, KZ202,LA202,LE202,LF202, LP202)</f>
      </c>
      <c r="ML202" s="0">
        <v>12</v>
      </c>
      <c r="MO202" s="0">
        <v>16</v>
      </c>
      <c r="MW202" s="0">
        <v>2</v>
      </c>
      <c r="NA202" s="0">
        <v>16</v>
      </c>
      <c r="ND202" s="0">
        <f>SUM(MK202, ML202,MM202,MQ202,MR202, NB202)</f>
      </c>
      <c r="NX202" s="0">
        <v>13</v>
      </c>
      <c r="OA202" s="0">
        <v>14</v>
      </c>
      <c r="OI202" s="0">
        <v>2</v>
      </c>
      <c r="OM202" s="0">
        <v>15</v>
      </c>
      <c r="OP202" s="0">
        <f>SUM(NW202, NX202,NY202,OC202,OD202, ON202)</f>
      </c>
      <c r="PJ202" s="0">
        <v>12</v>
      </c>
      <c r="PM202" s="0">
        <v>15</v>
      </c>
      <c r="PU202" s="0">
        <v>1</v>
      </c>
      <c r="PW202" s="0">
        <v>2</v>
      </c>
      <c r="PY202" s="0">
        <v>18</v>
      </c>
      <c r="QB202" s="0">
        <f>SUM(PI202, PJ202,PK202,PO202,PP202, PZ202)</f>
      </c>
    </row>
    <row r="203">
      <c r="A203" s="0" t="s">
        <v>44</v>
      </c>
      <c r="B203" s="0">
        <v>100</v>
      </c>
      <c r="C203" s="0" t="s">
        <v>252</v>
      </c>
      <c r="D203" s="0" t="s">
        <v>113</v>
      </c>
      <c r="E203" s="0" t="s">
        <v>253</v>
      </c>
      <c r="G203" s="0">
        <v>0</v>
      </c>
      <c r="H203" s="0">
        <v>0</v>
      </c>
      <c r="W203" s="0">
        <v>80</v>
      </c>
      <c r="Y203" s="0">
        <f>SUM(G203:X203)</f>
      </c>
      <c r="AT203" s="0">
        <v>0</v>
      </c>
      <c r="BI203" s="0">
        <v>152</v>
      </c>
      <c r="BK203" s="0">
        <f>SUM(AS203:BJ203)</f>
      </c>
      <c r="CF203" s="0">
        <v>0</v>
      </c>
      <c r="CU203" s="0">
        <v>168</v>
      </c>
      <c r="CW203" s="0">
        <f>SUM(CE203:CV203)</f>
      </c>
      <c r="DQ203" s="0">
        <v>0</v>
      </c>
      <c r="DR203" s="0">
        <v>0</v>
      </c>
      <c r="EG203" s="0">
        <v>24</v>
      </c>
      <c r="EI203" s="0">
        <f>SUM(DQ203:EH203)</f>
      </c>
      <c r="FC203" s="0">
        <v>0</v>
      </c>
      <c r="FD203" s="0">
        <v>0</v>
      </c>
      <c r="FS203" s="0">
        <v>24</v>
      </c>
      <c r="FU203" s="0">
        <f>SUM(FC203:FT203)</f>
      </c>
      <c r="GP203" s="0">
        <v>0</v>
      </c>
      <c r="GV203" s="0">
        <v>0</v>
      </c>
      <c r="HE203" s="0">
        <v>8</v>
      </c>
      <c r="HG203" s="0">
        <f>SUM(GO203:HF203)</f>
      </c>
      <c r="IA203" s="0">
        <v>0</v>
      </c>
      <c r="IS203" s="0">
        <f>SUM(IA203:IR203)</f>
      </c>
      <c r="JM203" s="0">
        <v>0</v>
      </c>
      <c r="JN203" s="0">
        <v>0</v>
      </c>
      <c r="KC203" s="0">
        <v>160</v>
      </c>
      <c r="KE203" s="0">
        <f>SUM(JM203:KD203)</f>
      </c>
      <c r="KY203" s="0">
        <v>0</v>
      </c>
      <c r="LQ203" s="0">
        <f>SUM(KY203:LP203)</f>
      </c>
      <c r="NC203" s="0">
        <f>SUM(MK203:NB203)</f>
      </c>
      <c r="OO203" s="0">
        <f>SUM(NW203:ON203)</f>
      </c>
      <c r="QA203" s="0">
        <f>SUM(PI203:PZ203)</f>
      </c>
    </row>
    <row r="204">
      <c r="A204" s="0" t="s">
        <v>48</v>
      </c>
      <c r="C204" s="0" t="s">
        <v>252</v>
      </c>
      <c r="D204" s="0" t="s">
        <v>113</v>
      </c>
      <c r="E204" s="0" t="s">
        <v>253</v>
      </c>
      <c r="G204" s="0">
        <v>10</v>
      </c>
      <c r="H204" s="0">
        <v>11</v>
      </c>
      <c r="W204" s="0">
        <v>10</v>
      </c>
      <c r="Z204" s="0">
        <f>SUM(G204, H204,I204,M204,N204, X204)</f>
      </c>
      <c r="AT204" s="0">
        <v>10</v>
      </c>
      <c r="BI204" s="0">
        <v>19</v>
      </c>
      <c r="BL204" s="0">
        <f>SUM(AS204, AT204,AU204,AY204,AZ204, BJ204)</f>
      </c>
      <c r="CF204" s="0">
        <v>10</v>
      </c>
      <c r="CU204" s="0">
        <v>21</v>
      </c>
      <c r="CX204" s="0">
        <f>SUM(CE204, CF204,CG204,CK204,CL204, CV204)</f>
      </c>
      <c r="DQ204" s="0">
        <v>25</v>
      </c>
      <c r="DR204" s="0">
        <v>2</v>
      </c>
      <c r="EG204" s="0">
        <v>3</v>
      </c>
      <c r="EJ204" s="0">
        <f>SUM(DQ204, DR204,DS204,DW204,DX204, EH204)</f>
      </c>
      <c r="FC204" s="0">
        <v>18</v>
      </c>
      <c r="FD204" s="0">
        <v>10</v>
      </c>
      <c r="FS204" s="0">
        <v>3</v>
      </c>
      <c r="FV204" s="0">
        <f>SUM(FC204, FD204,FE204,FI204,FJ204, FT204)</f>
      </c>
      <c r="GP204" s="0">
        <v>1</v>
      </c>
      <c r="GV204" s="0">
        <v>28</v>
      </c>
      <c r="HE204" s="0">
        <v>1</v>
      </c>
      <c r="HH204" s="0">
        <f>SUM(GO204, GP204,GQ204,GU204,GV204, HF204)</f>
      </c>
      <c r="IA204" s="0">
        <v>31</v>
      </c>
      <c r="IT204" s="0">
        <f>SUM(IA204, IB204,IC204,IG204,IH204, IR204)</f>
      </c>
      <c r="JM204" s="0">
        <v>3</v>
      </c>
      <c r="JN204" s="0">
        <v>8</v>
      </c>
      <c r="KC204" s="0">
        <v>20</v>
      </c>
      <c r="KF204" s="0">
        <f>SUM(JM204, JN204,JO204,JS204,JT204, KD204)</f>
      </c>
      <c r="KY204" s="0">
        <v>11</v>
      </c>
      <c r="LR204" s="0">
        <f>SUM(KY204, KZ204,LA204,LE204,LF204, LP204)</f>
      </c>
      <c r="ND204" s="0">
        <f>SUM(MK204, ML204,MM204,MQ204,MR204, NB204)</f>
      </c>
      <c r="OP204" s="0">
        <f>SUM(NW204, NX204,NY204,OC204,OD204, ON204)</f>
      </c>
      <c r="QB204" s="0">
        <f>SUM(PI204, PJ204,PK204,PO204,PP204, PZ204)</f>
      </c>
    </row>
    <row r="205">
      <c r="A205" s="0" t="s">
        <v>44</v>
      </c>
      <c r="B205" s="0">
        <v>101</v>
      </c>
      <c r="C205" s="0" t="s">
        <v>252</v>
      </c>
      <c r="D205" s="0" t="s">
        <v>111</v>
      </c>
      <c r="E205" s="0" t="s">
        <v>254</v>
      </c>
      <c r="G205" s="0">
        <v>0</v>
      </c>
      <c r="H205" s="0">
        <v>0</v>
      </c>
      <c r="W205" s="0">
        <v>40</v>
      </c>
      <c r="Y205" s="0">
        <f>SUM(G205:X205)</f>
      </c>
      <c r="AT205" s="0">
        <v>0</v>
      </c>
      <c r="BI205" s="0">
        <v>76</v>
      </c>
      <c r="BK205" s="0">
        <f>SUM(AS205:BJ205)</f>
      </c>
      <c r="CF205" s="0">
        <v>0</v>
      </c>
      <c r="CU205" s="0">
        <v>84</v>
      </c>
      <c r="CW205" s="0">
        <f>SUM(CE205:CV205)</f>
      </c>
      <c r="DQ205" s="0">
        <v>0</v>
      </c>
      <c r="DR205" s="0">
        <v>0</v>
      </c>
      <c r="EG205" s="0">
        <v>12</v>
      </c>
      <c r="EI205" s="0">
        <f>SUM(DQ205:EH205)</f>
      </c>
      <c r="FC205" s="0">
        <v>0</v>
      </c>
      <c r="FD205" s="0">
        <v>0</v>
      </c>
      <c r="FS205" s="0">
        <v>12</v>
      </c>
      <c r="FU205" s="0">
        <f>SUM(FC205:FT205)</f>
      </c>
      <c r="GP205" s="0">
        <v>0</v>
      </c>
      <c r="GV205" s="0">
        <v>0</v>
      </c>
      <c r="HE205" s="0">
        <v>4</v>
      </c>
      <c r="HG205" s="0">
        <f>SUM(GO205:HF205)</f>
      </c>
      <c r="IA205" s="0">
        <v>0</v>
      </c>
      <c r="IS205" s="0">
        <f>SUM(IA205:IR205)</f>
      </c>
      <c r="JM205" s="0">
        <v>0</v>
      </c>
      <c r="JN205" s="0">
        <v>0</v>
      </c>
      <c r="KC205" s="0">
        <v>80</v>
      </c>
      <c r="KE205" s="0">
        <f>SUM(JM205:KD205)</f>
      </c>
      <c r="KY205" s="0">
        <v>0</v>
      </c>
      <c r="LQ205" s="0">
        <f>SUM(KY205:LP205)</f>
      </c>
      <c r="NC205" s="0">
        <f>SUM(MK205:NB205)</f>
      </c>
      <c r="OO205" s="0">
        <f>SUM(NW205:ON205)</f>
      </c>
      <c r="QA205" s="0">
        <f>SUM(PI205:PZ205)</f>
      </c>
    </row>
    <row r="206">
      <c r="A206" s="0" t="s">
        <v>48</v>
      </c>
      <c r="C206" s="0" t="s">
        <v>252</v>
      </c>
      <c r="D206" s="0" t="s">
        <v>111</v>
      </c>
      <c r="E206" s="0" t="s">
        <v>254</v>
      </c>
      <c r="G206" s="0">
        <v>10</v>
      </c>
      <c r="H206" s="0">
        <v>11</v>
      </c>
      <c r="W206" s="0">
        <v>10</v>
      </c>
      <c r="Z206" s="0">
        <f>SUM(G206, H206,I206,M206,N206, X206)</f>
      </c>
      <c r="AT206" s="0">
        <v>10</v>
      </c>
      <c r="BI206" s="0">
        <v>19</v>
      </c>
      <c r="BL206" s="0">
        <f>SUM(AS206, AT206,AU206,AY206,AZ206, BJ206)</f>
      </c>
      <c r="CF206" s="0">
        <v>10</v>
      </c>
      <c r="CU206" s="0">
        <v>21</v>
      </c>
      <c r="CX206" s="0">
        <f>SUM(CE206, CF206,CG206,CK206,CL206, CV206)</f>
      </c>
      <c r="DQ206" s="0">
        <v>25</v>
      </c>
      <c r="DR206" s="0">
        <v>2</v>
      </c>
      <c r="EG206" s="0">
        <v>3</v>
      </c>
      <c r="EJ206" s="0">
        <f>SUM(DQ206, DR206,DS206,DW206,DX206, EH206)</f>
      </c>
      <c r="FC206" s="0">
        <v>18</v>
      </c>
      <c r="FD206" s="0">
        <v>10</v>
      </c>
      <c r="FS206" s="0">
        <v>3</v>
      </c>
      <c r="FV206" s="0">
        <f>SUM(FC206, FD206,FE206,FI206,FJ206, FT206)</f>
      </c>
      <c r="GP206" s="0">
        <v>1</v>
      </c>
      <c r="GV206" s="0">
        <v>28</v>
      </c>
      <c r="HE206" s="0">
        <v>1</v>
      </c>
      <c r="HH206" s="0">
        <f>SUM(GO206, GP206,GQ206,GU206,GV206, HF206)</f>
      </c>
      <c r="IA206" s="0">
        <v>31</v>
      </c>
      <c r="IT206" s="0">
        <f>SUM(IA206, IB206,IC206,IG206,IH206, IR206)</f>
      </c>
      <c r="JM206" s="0">
        <v>3</v>
      </c>
      <c r="JN206" s="0">
        <v>8</v>
      </c>
      <c r="KC206" s="0">
        <v>20</v>
      </c>
      <c r="KF206" s="0">
        <f>SUM(JM206, JN206,JO206,JS206,JT206, KD206)</f>
      </c>
      <c r="KY206" s="0">
        <v>11</v>
      </c>
      <c r="LR206" s="0">
        <f>SUM(KY206, KZ206,LA206,LE206,LF206, LP206)</f>
      </c>
      <c r="ND206" s="0">
        <f>SUM(MK206, ML206,MM206,MQ206,MR206, NB206)</f>
      </c>
      <c r="OP206" s="0">
        <f>SUM(NW206, NX206,NY206,OC206,OD206, ON206)</f>
      </c>
      <c r="QB206" s="0">
        <f>SUM(PI206, PJ206,PK206,PO206,PP206, PZ206)</f>
      </c>
    </row>
    <row r="207">
      <c r="A207" s="0" t="s">
        <v>44</v>
      </c>
      <c r="B207" s="0">
        <v>102</v>
      </c>
      <c r="C207" s="0" t="s">
        <v>255</v>
      </c>
      <c r="D207" s="0" t="s">
        <v>50</v>
      </c>
      <c r="E207" s="0" t="s">
        <v>256</v>
      </c>
      <c r="H207" s="0">
        <v>0</v>
      </c>
      <c r="S207" s="0">
        <v>24</v>
      </c>
      <c r="U207" s="0">
        <v>2</v>
      </c>
      <c r="W207" s="0">
        <v>136</v>
      </c>
      <c r="Y207" s="0">
        <f>SUM(G207:X207)</f>
      </c>
      <c r="AT207" s="0">
        <v>0</v>
      </c>
      <c r="BI207" s="0">
        <v>152</v>
      </c>
      <c r="BK207" s="0">
        <f>SUM(AS207:BJ207)</f>
      </c>
      <c r="CF207" s="0">
        <v>0</v>
      </c>
      <c r="CU207" s="0">
        <v>168</v>
      </c>
      <c r="CW207" s="0">
        <f>SUM(CE207:CV207)</f>
      </c>
      <c r="DR207" s="0">
        <v>0</v>
      </c>
      <c r="EG207" s="0">
        <v>64</v>
      </c>
      <c r="EI207" s="0">
        <f>SUM(DQ207:EH207)</f>
      </c>
      <c r="FU207" s="0">
        <f>SUM(FC207:FT207)</f>
      </c>
      <c r="HG207" s="0">
        <f>SUM(GO207:HF207)</f>
      </c>
      <c r="IS207" s="0">
        <f>SUM(IA207:IR207)</f>
      </c>
      <c r="KE207" s="0">
        <f>SUM(JM207:KD207)</f>
      </c>
      <c r="LQ207" s="0">
        <f>SUM(KY207:LP207)</f>
      </c>
      <c r="NC207" s="0">
        <f>SUM(MK207:NB207)</f>
      </c>
      <c r="OO207" s="0">
        <f>SUM(NW207:ON207)</f>
      </c>
      <c r="QA207" s="0">
        <f>SUM(PI207:PZ207)</f>
      </c>
    </row>
    <row r="208">
      <c r="A208" s="0" t="s">
        <v>48</v>
      </c>
      <c r="C208" s="0" t="s">
        <v>255</v>
      </c>
      <c r="D208" s="0" t="s">
        <v>50</v>
      </c>
      <c r="E208" s="0" t="s">
        <v>256</v>
      </c>
      <c r="H208" s="0">
        <v>11</v>
      </c>
      <c r="S208" s="0">
        <v>3</v>
      </c>
      <c r="U208" s="0">
        <v>2</v>
      </c>
      <c r="W208" s="0">
        <v>17</v>
      </c>
      <c r="Z208" s="0">
        <f>SUM(G208, H208,I208,M208,N208, X208)</f>
      </c>
      <c r="AT208" s="0">
        <v>10</v>
      </c>
      <c r="BI208" s="0">
        <v>19</v>
      </c>
      <c r="BL208" s="0">
        <f>SUM(AS208, AT208,AU208,AY208,AZ208, BJ208)</f>
      </c>
      <c r="CF208" s="0">
        <v>10</v>
      </c>
      <c r="CU208" s="0">
        <v>21</v>
      </c>
      <c r="CX208" s="0">
        <f>SUM(CE208, CF208,CG208,CK208,CL208, CV208)</f>
      </c>
      <c r="DR208" s="0">
        <v>2</v>
      </c>
      <c r="EG208" s="0">
        <v>8</v>
      </c>
      <c r="EJ208" s="0">
        <f>SUM(DQ208, DR208,DS208,DW208,DX208, EH208)</f>
      </c>
      <c r="FV208" s="0">
        <f>SUM(FC208, FD208,FE208,FI208,FJ208, FT208)</f>
      </c>
      <c r="HH208" s="0">
        <f>SUM(GO208, GP208,GQ208,GU208,GV208, HF208)</f>
      </c>
      <c r="IT208" s="0">
        <f>SUM(IA208, IB208,IC208,IG208,IH208, IR208)</f>
      </c>
      <c r="KF208" s="0">
        <f>SUM(JM208, JN208,JO208,JS208,JT208, KD208)</f>
      </c>
      <c r="LR208" s="0">
        <f>SUM(KY208, KZ208,LA208,LE208,LF208, LP208)</f>
      </c>
      <c r="ND208" s="0">
        <f>SUM(MK208, ML208,MM208,MQ208,MR208, NB208)</f>
      </c>
      <c r="OP208" s="0">
        <f>SUM(NW208, NX208,NY208,OC208,OD208, ON208)</f>
      </c>
      <c r="QB208" s="0">
        <f>SUM(PI208, PJ208,PK208,PO208,PP208, PZ208)</f>
      </c>
    </row>
    <row r="209">
      <c r="A209" s="0" t="s">
        <v>44</v>
      </c>
      <c r="B209" s="0">
        <v>103</v>
      </c>
      <c r="C209" s="0" t="s">
        <v>257</v>
      </c>
      <c r="D209" s="0" t="s">
        <v>94</v>
      </c>
      <c r="E209" s="0" t="s">
        <v>258</v>
      </c>
      <c r="H209" s="0">
        <v>0</v>
      </c>
      <c r="K209" s="0">
        <v>91</v>
      </c>
      <c r="S209" s="0">
        <v>8</v>
      </c>
      <c r="T209" s="0">
        <v>14</v>
      </c>
      <c r="U209" s="0">
        <v>13</v>
      </c>
      <c r="W209" s="0">
        <v>45</v>
      </c>
      <c r="Y209" s="0">
        <f>SUM(G209:X209)</f>
      </c>
      <c r="AT209" s="0">
        <v>0</v>
      </c>
      <c r="AW209" s="0">
        <v>98</v>
      </c>
      <c r="BI209" s="0">
        <v>60</v>
      </c>
      <c r="BK209" s="0">
        <f>SUM(AS209:BJ209)</f>
      </c>
      <c r="CF209" s="0">
        <v>0</v>
      </c>
      <c r="CI209" s="0">
        <v>35</v>
      </c>
      <c r="CS209" s="0">
        <v>16</v>
      </c>
      <c r="CU209" s="0">
        <v>133</v>
      </c>
      <c r="CW209" s="0">
        <f>SUM(CE209:CV209)</f>
      </c>
      <c r="DQ209" s="0">
        <v>0</v>
      </c>
      <c r="DR209" s="0">
        <v>0</v>
      </c>
      <c r="DX209" s="0">
        <v>0</v>
      </c>
      <c r="EG209" s="0">
        <v>66</v>
      </c>
      <c r="EI209" s="0">
        <f>SUM(DQ209:EH209)</f>
      </c>
      <c r="FD209" s="0">
        <v>0</v>
      </c>
      <c r="FJ209" s="0">
        <v>0</v>
      </c>
      <c r="FS209" s="0">
        <v>102</v>
      </c>
      <c r="FU209" s="0">
        <f>SUM(FC209:FT209)</f>
      </c>
      <c r="GP209" s="0">
        <v>0</v>
      </c>
      <c r="HE209" s="0">
        <v>167</v>
      </c>
      <c r="HG209" s="0">
        <f>SUM(GO209:HF209)</f>
      </c>
      <c r="IA209" s="0">
        <v>0</v>
      </c>
      <c r="IB209" s="0">
        <v>0</v>
      </c>
      <c r="IE209" s="0">
        <v>7</v>
      </c>
      <c r="IQ209" s="0">
        <v>177</v>
      </c>
      <c r="IS209" s="0">
        <f>SUM(IA209:IR209)</f>
      </c>
      <c r="JM209" s="0">
        <v>0</v>
      </c>
      <c r="KE209" s="0">
        <f>SUM(JM209:KD209)</f>
      </c>
      <c r="KY209" s="0">
        <v>0</v>
      </c>
      <c r="LQ209" s="0">
        <f>SUM(KY209:LP209)</f>
      </c>
      <c r="MK209" s="0">
        <v>0</v>
      </c>
      <c r="NC209" s="0">
        <f>SUM(MK209:NB209)</f>
      </c>
      <c r="NW209" s="0">
        <v>0</v>
      </c>
      <c r="NX209" s="0">
        <v>0</v>
      </c>
      <c r="OA209" s="0">
        <v>49</v>
      </c>
      <c r="OK209" s="0">
        <v>6</v>
      </c>
      <c r="OM209" s="0">
        <v>110</v>
      </c>
      <c r="OO209" s="0">
        <f>SUM(NW209:ON209)</f>
      </c>
      <c r="PJ209" s="0">
        <v>0</v>
      </c>
      <c r="PK209" s="0">
        <v>0</v>
      </c>
      <c r="PM209" s="0">
        <v>7</v>
      </c>
      <c r="PY209" s="0">
        <v>136</v>
      </c>
      <c r="QA209" s="0">
        <f>SUM(PI209:PZ209)</f>
      </c>
    </row>
    <row r="210">
      <c r="A210" s="0" t="s">
        <v>48</v>
      </c>
      <c r="C210" s="0" t="s">
        <v>257</v>
      </c>
      <c r="D210" s="0" t="s">
        <v>94</v>
      </c>
      <c r="E210" s="0" t="s">
        <v>258</v>
      </c>
      <c r="H210" s="0">
        <v>14</v>
      </c>
      <c r="K210" s="0">
        <v>13</v>
      </c>
      <c r="S210" s="0">
        <v>2</v>
      </c>
      <c r="T210" s="0">
        <v>2</v>
      </c>
      <c r="U210" s="0">
        <v>4</v>
      </c>
      <c r="W210" s="0">
        <v>12</v>
      </c>
      <c r="Z210" s="0">
        <f>SUM(G210, H210,I210,M210,N210, X210)</f>
      </c>
      <c r="AT210" s="0">
        <v>14</v>
      </c>
      <c r="AW210" s="0">
        <v>14</v>
      </c>
      <c r="BI210" s="0">
        <v>15</v>
      </c>
      <c r="BL210" s="0">
        <f>SUM(AS210, AT210,AU210,AY210,AZ210, BJ210)</f>
      </c>
      <c r="CF210" s="0">
        <v>13</v>
      </c>
      <c r="CI210" s="0">
        <v>5</v>
      </c>
      <c r="CS210" s="0">
        <v>6</v>
      </c>
      <c r="CU210" s="0">
        <v>18</v>
      </c>
      <c r="CX210" s="0">
        <f>SUM(CE210, CF210,CG210,CK210,CL210, CV210)</f>
      </c>
      <c r="DQ210" s="0">
        <v>6</v>
      </c>
      <c r="DR210" s="0">
        <v>14</v>
      </c>
      <c r="DX210" s="0">
        <v>4</v>
      </c>
      <c r="EG210" s="0">
        <v>6</v>
      </c>
      <c r="EJ210" s="0">
        <f>SUM(DQ210, DR210,DS210,DW210,DX210, EH210)</f>
      </c>
      <c r="FD210" s="0">
        <v>10</v>
      </c>
      <c r="FJ210" s="0">
        <v>10</v>
      </c>
      <c r="FS210" s="0">
        <v>11</v>
      </c>
      <c r="FV210" s="0">
        <f>SUM(FC210, FD210,FE210,FI210,FJ210, FT210)</f>
      </c>
      <c r="GP210" s="0">
        <v>14</v>
      </c>
      <c r="HE210" s="0">
        <v>16</v>
      </c>
      <c r="HH210" s="0">
        <f>SUM(GO210, GP210,GQ210,GU210,GV210, HF210)</f>
      </c>
      <c r="IA210" s="0">
        <v>5</v>
      </c>
      <c r="IB210" s="0">
        <v>6</v>
      </c>
      <c r="IE210" s="0">
        <v>1</v>
      </c>
      <c r="IQ210" s="0">
        <v>20</v>
      </c>
      <c r="IT210" s="0">
        <f>SUM(IA210, IB210,IC210,IG210,IH210, IR210)</f>
      </c>
      <c r="JM210" s="0">
        <v>31</v>
      </c>
      <c r="KF210" s="0">
        <f>SUM(JM210, JN210,JO210,JS210,JT210, KD210)</f>
      </c>
      <c r="KY210" s="0">
        <v>30</v>
      </c>
      <c r="LR210" s="0">
        <f>SUM(KY210, KZ210,LA210,LE210,LF210, LP210)</f>
      </c>
      <c r="MK210" s="0">
        <v>30</v>
      </c>
      <c r="ND210" s="0">
        <f>SUM(MK210, ML210,MM210,MQ210,MR210, NB210)</f>
      </c>
      <c r="NW210" s="0">
        <v>6</v>
      </c>
      <c r="NX210" s="0">
        <v>6</v>
      </c>
      <c r="OA210" s="0">
        <v>7</v>
      </c>
      <c r="OK210" s="0">
        <v>2</v>
      </c>
      <c r="OM210" s="0">
        <v>18</v>
      </c>
      <c r="OP210" s="0">
        <f>SUM(NW210, NX210,NY210,OC210,OD210, ON210)</f>
      </c>
      <c r="PJ210" s="0">
        <v>14</v>
      </c>
      <c r="PK210" s="0">
        <v>4</v>
      </c>
      <c r="PM210" s="0">
        <v>1</v>
      </c>
      <c r="PY210" s="0">
        <v>13</v>
      </c>
      <c r="QB210" s="0">
        <f>SUM(PI210, PJ210,PK210,PO210,PP210, PZ210)</f>
      </c>
    </row>
    <row r="211">
      <c r="A211" s="0" t="s">
        <v>44</v>
      </c>
      <c r="B211" s="0">
        <v>104</v>
      </c>
      <c r="C211" s="0" t="s">
        <v>259</v>
      </c>
      <c r="D211" s="0" t="s">
        <v>85</v>
      </c>
      <c r="E211" s="0" t="s">
        <v>260</v>
      </c>
      <c r="W211" s="0">
        <v>40</v>
      </c>
      <c r="Y211" s="0">
        <f>SUM(G211:X211)</f>
      </c>
      <c r="AT211" s="0">
        <v>0</v>
      </c>
      <c r="BI211" s="0">
        <v>152</v>
      </c>
      <c r="BK211" s="0">
        <f>SUM(AS211:BJ211)</f>
      </c>
      <c r="CF211" s="0">
        <v>0</v>
      </c>
      <c r="CU211" s="0">
        <v>168</v>
      </c>
      <c r="CW211" s="0">
        <f>SUM(CE211:CV211)</f>
      </c>
      <c r="DR211" s="0">
        <v>0</v>
      </c>
      <c r="DU211" s="0">
        <v>35</v>
      </c>
      <c r="EG211" s="0">
        <v>140</v>
      </c>
      <c r="EI211" s="0">
        <f>SUM(DQ211:EH211)</f>
      </c>
      <c r="FD211" s="0">
        <v>0</v>
      </c>
      <c r="FG211" s="0">
        <v>35</v>
      </c>
      <c r="FQ211" s="0">
        <v>4</v>
      </c>
      <c r="FS211" s="0">
        <v>100</v>
      </c>
      <c r="FU211" s="0">
        <f>SUM(FC211:FT211)</f>
      </c>
      <c r="GP211" s="0">
        <v>0</v>
      </c>
      <c r="HE211" s="0">
        <v>167</v>
      </c>
      <c r="HG211" s="0">
        <f>SUM(GO211:HF211)</f>
      </c>
      <c r="IB211" s="0">
        <v>0</v>
      </c>
      <c r="IE211" s="0">
        <v>91</v>
      </c>
      <c r="IQ211" s="0">
        <v>93</v>
      </c>
      <c r="IS211" s="0">
        <f>SUM(IA211:IR211)</f>
      </c>
      <c r="JN211" s="0">
        <v>0</v>
      </c>
      <c r="JQ211" s="0">
        <v>14</v>
      </c>
      <c r="JT211" s="0">
        <v>0</v>
      </c>
      <c r="KC211" s="0">
        <v>128</v>
      </c>
      <c r="KE211" s="0">
        <f>SUM(JM211:KD211)</f>
      </c>
      <c r="KZ211" s="0">
        <v>0</v>
      </c>
      <c r="LC211" s="0">
        <v>63</v>
      </c>
      <c r="LF211" s="0">
        <v>0</v>
      </c>
      <c r="LO211" s="0">
        <v>76</v>
      </c>
      <c r="LQ211" s="0">
        <f>SUM(KY211:LP211)</f>
      </c>
      <c r="ML211" s="0">
        <v>0</v>
      </c>
      <c r="MO211" s="0">
        <v>49</v>
      </c>
      <c r="MW211" s="0">
        <v>8</v>
      </c>
      <c r="MY211" s="0">
        <v>5</v>
      </c>
      <c r="NA211" s="0">
        <v>119</v>
      </c>
      <c r="NC211" s="0">
        <f>SUM(MK211:NB211)</f>
      </c>
      <c r="NX211" s="0">
        <v>0</v>
      </c>
      <c r="OI211" s="0">
        <v>7</v>
      </c>
      <c r="OM211" s="0">
        <v>159</v>
      </c>
      <c r="OO211" s="0">
        <f>SUM(NW211:ON211)</f>
      </c>
      <c r="PJ211" s="0">
        <v>0</v>
      </c>
      <c r="PK211" s="0">
        <v>0</v>
      </c>
      <c r="PY211" s="0">
        <v>176</v>
      </c>
      <c r="QA211" s="0">
        <f>SUM(PI211:PZ211)</f>
      </c>
    </row>
    <row r="212">
      <c r="A212" s="0" t="s">
        <v>48</v>
      </c>
      <c r="C212" s="0" t="s">
        <v>259</v>
      </c>
      <c r="D212" s="0" t="s">
        <v>85</v>
      </c>
      <c r="E212" s="0" t="s">
        <v>260</v>
      </c>
      <c r="W212" s="0">
        <v>5</v>
      </c>
      <c r="Z212" s="0">
        <f>SUM(G212, H212,I212,M212,N212, X212)</f>
      </c>
      <c r="AT212" s="0">
        <v>10</v>
      </c>
      <c r="BI212" s="0">
        <v>19</v>
      </c>
      <c r="BL212" s="0">
        <f>SUM(AS212, AT212,AU212,AY212,AZ212, BJ212)</f>
      </c>
      <c r="CF212" s="0">
        <v>10</v>
      </c>
      <c r="CU212" s="0">
        <v>21</v>
      </c>
      <c r="CX212" s="0">
        <f>SUM(CE212, CF212,CG212,CK212,CL212, CV212)</f>
      </c>
      <c r="DR212" s="0">
        <v>10</v>
      </c>
      <c r="DU212" s="0">
        <v>5</v>
      </c>
      <c r="EG212" s="0">
        <v>20</v>
      </c>
      <c r="EJ212" s="0">
        <f>SUM(DQ212, DR212,DS212,DW212,DX212, EH212)</f>
      </c>
      <c r="FD212" s="0">
        <v>15</v>
      </c>
      <c r="FG212" s="0">
        <v>5</v>
      </c>
      <c r="FQ212" s="0">
        <v>2</v>
      </c>
      <c r="FS212" s="0">
        <v>16</v>
      </c>
      <c r="FV212" s="0">
        <f>SUM(FC212, FD212,FE212,FI212,FJ212, FT212)</f>
      </c>
      <c r="GP212" s="0">
        <v>9</v>
      </c>
      <c r="HE212" s="0">
        <v>21</v>
      </c>
      <c r="HH212" s="0">
        <f>SUM(GO212, GP212,GQ212,GU212,GV212, HF212)</f>
      </c>
      <c r="IB212" s="0">
        <v>12</v>
      </c>
      <c r="IE212" s="0">
        <v>13</v>
      </c>
      <c r="IQ212" s="0">
        <v>19</v>
      </c>
      <c r="IT212" s="0">
        <f>SUM(IA212, IB212,IC212,IG212,IH212, IR212)</f>
      </c>
      <c r="JN212" s="0">
        <v>6</v>
      </c>
      <c r="JQ212" s="0">
        <v>2</v>
      </c>
      <c r="JT212" s="0">
        <v>8</v>
      </c>
      <c r="KC212" s="0">
        <v>17</v>
      </c>
      <c r="KF212" s="0">
        <f>SUM(JM212, JN212,JO212,JS212,JT212, KD212)</f>
      </c>
      <c r="KZ212" s="0">
        <v>10</v>
      </c>
      <c r="LC212" s="0">
        <v>9</v>
      </c>
      <c r="LF212" s="0">
        <v>6</v>
      </c>
      <c r="LO212" s="0">
        <v>14</v>
      </c>
      <c r="LR212" s="0">
        <f>SUM(KY212, KZ212,LA212,LE212,LF212, LP212)</f>
      </c>
      <c r="ML212" s="0">
        <v>10</v>
      </c>
      <c r="MO212" s="0">
        <v>7</v>
      </c>
      <c r="MW212" s="0">
        <v>1</v>
      </c>
      <c r="MY212" s="0">
        <v>2</v>
      </c>
      <c r="NA212" s="0">
        <v>19</v>
      </c>
      <c r="ND212" s="0">
        <f>SUM(MK212, ML212,MM212,MQ212,MR212, NB212)</f>
      </c>
      <c r="NX212" s="0">
        <v>10</v>
      </c>
      <c r="OI212" s="0">
        <v>1</v>
      </c>
      <c r="OM212" s="0">
        <v>19</v>
      </c>
      <c r="OP212" s="0">
        <f>SUM(NW212, NX212,NY212,OC212,OD212, ON212)</f>
      </c>
      <c r="PJ212" s="0">
        <v>8</v>
      </c>
      <c r="PK212" s="0">
        <v>1</v>
      </c>
      <c r="PY212" s="0">
        <v>22</v>
      </c>
      <c r="QB212" s="0">
        <f>SUM(PI212, PJ212,PK212,PO212,PP212, PZ212)</f>
      </c>
    </row>
    <row r="213">
      <c r="A213" s="0" t="s">
        <v>44</v>
      </c>
      <c r="B213" s="0">
        <v>105</v>
      </c>
      <c r="C213" s="0" t="s">
        <v>261</v>
      </c>
      <c r="D213" s="0" t="s">
        <v>46</v>
      </c>
      <c r="E213" s="0" t="s">
        <v>262</v>
      </c>
      <c r="H213" s="0">
        <v>0</v>
      </c>
      <c r="S213" s="0">
        <v>8</v>
      </c>
      <c r="U213" s="0">
        <v>15</v>
      </c>
      <c r="W213" s="0">
        <v>136</v>
      </c>
      <c r="Y213" s="0">
        <f>SUM(G213:X213)</f>
      </c>
      <c r="AT213" s="0">
        <v>0</v>
      </c>
      <c r="BE213" s="0">
        <v>8</v>
      </c>
      <c r="BG213" s="0">
        <v>5</v>
      </c>
      <c r="BI213" s="0">
        <v>152</v>
      </c>
      <c r="BK213" s="0">
        <f>SUM(AS213:BJ213)</f>
      </c>
      <c r="CF213" s="0">
        <v>0</v>
      </c>
      <c r="CU213" s="0">
        <v>168</v>
      </c>
      <c r="CW213" s="0">
        <f>SUM(CE213:CV213)</f>
      </c>
      <c r="DR213" s="0">
        <v>0</v>
      </c>
      <c r="EE213" s="0">
        <v>1</v>
      </c>
      <c r="EG213" s="0">
        <v>175</v>
      </c>
      <c r="EI213" s="0">
        <f>SUM(DQ213:EH213)</f>
      </c>
      <c r="FD213" s="0">
        <v>0</v>
      </c>
      <c r="FO213" s="0">
        <v>16</v>
      </c>
      <c r="FS213" s="0">
        <v>136</v>
      </c>
      <c r="FU213" s="0">
        <f>SUM(FC213:FT213)</f>
      </c>
      <c r="GP213" s="0">
        <v>0</v>
      </c>
      <c r="HE213" s="0">
        <v>167</v>
      </c>
      <c r="HG213" s="0">
        <f>SUM(GO213:HF213)</f>
      </c>
      <c r="IB213" s="0">
        <v>0</v>
      </c>
      <c r="IO213" s="0">
        <v>3</v>
      </c>
      <c r="IQ213" s="0">
        <v>184</v>
      </c>
      <c r="IS213" s="0">
        <f>SUM(IA213:IR213)</f>
      </c>
      <c r="JN213" s="0">
        <v>0</v>
      </c>
      <c r="JQ213" s="0">
        <v>28</v>
      </c>
      <c r="JT213" s="0">
        <v>0</v>
      </c>
      <c r="KC213" s="0">
        <v>64</v>
      </c>
      <c r="KE213" s="0">
        <f>SUM(JM213:KD213)</f>
      </c>
      <c r="KZ213" s="0">
        <v>0</v>
      </c>
      <c r="LC213" s="0">
        <v>14</v>
      </c>
      <c r="LF213" s="0">
        <v>0</v>
      </c>
      <c r="LO213" s="0">
        <v>98</v>
      </c>
      <c r="LQ213" s="0">
        <f>SUM(KY213:LP213)</f>
      </c>
      <c r="ML213" s="0">
        <v>0</v>
      </c>
      <c r="MY213" s="0">
        <v>2</v>
      </c>
      <c r="NA213" s="0">
        <v>168</v>
      </c>
      <c r="NC213" s="0">
        <f>SUM(MK213:NB213)</f>
      </c>
      <c r="NX213" s="0">
        <v>0</v>
      </c>
      <c r="OI213" s="0">
        <v>8</v>
      </c>
      <c r="OK213" s="0">
        <v>1</v>
      </c>
      <c r="OM213" s="0">
        <v>159</v>
      </c>
      <c r="OO213" s="0">
        <f>SUM(NW213:ON213)</f>
      </c>
      <c r="PJ213" s="0">
        <v>0</v>
      </c>
      <c r="PW213" s="0">
        <v>1</v>
      </c>
      <c r="PY213" s="0">
        <v>183</v>
      </c>
      <c r="QA213" s="0">
        <f>SUM(PI213:PZ213)</f>
      </c>
    </row>
    <row r="214">
      <c r="A214" s="0" t="s">
        <v>48</v>
      </c>
      <c r="C214" s="0" t="s">
        <v>261</v>
      </c>
      <c r="D214" s="0" t="s">
        <v>46</v>
      </c>
      <c r="E214" s="0" t="s">
        <v>262</v>
      </c>
      <c r="H214" s="0">
        <v>13</v>
      </c>
      <c r="S214" s="0">
        <v>1</v>
      </c>
      <c r="U214" s="0">
        <v>6</v>
      </c>
      <c r="W214" s="0">
        <v>17</v>
      </c>
      <c r="Z214" s="0">
        <f>SUM(G214, H214,I214,M214,N214, X214)</f>
      </c>
      <c r="AT214" s="0">
        <v>9</v>
      </c>
      <c r="BE214" s="0">
        <v>1</v>
      </c>
      <c r="BG214" s="0">
        <v>3</v>
      </c>
      <c r="BI214" s="0">
        <v>19</v>
      </c>
      <c r="BL214" s="0">
        <f>SUM(AS214, AT214,AU214,AY214,AZ214, BJ214)</f>
      </c>
      <c r="CF214" s="0">
        <v>10</v>
      </c>
      <c r="CU214" s="0">
        <v>21</v>
      </c>
      <c r="CX214" s="0">
        <f>SUM(CE214, CF214,CG214,CK214,CL214, CV214)</f>
      </c>
      <c r="DR214" s="0">
        <v>8</v>
      </c>
      <c r="EE214" s="0">
        <v>1</v>
      </c>
      <c r="EG214" s="0">
        <v>22</v>
      </c>
      <c r="EJ214" s="0">
        <f>SUM(DQ214, DR214,DS214,DW214,DX214, EH214)</f>
      </c>
      <c r="FD214" s="0">
        <v>12</v>
      </c>
      <c r="FO214" s="0">
        <v>2</v>
      </c>
      <c r="FS214" s="0">
        <v>17</v>
      </c>
      <c r="FV214" s="0">
        <f>SUM(FC214, FD214,FE214,FI214,FJ214, FT214)</f>
      </c>
      <c r="GP214" s="0">
        <v>9</v>
      </c>
      <c r="HE214" s="0">
        <v>21</v>
      </c>
      <c r="HH214" s="0">
        <f>SUM(GO214, GP214,GQ214,GU214,GV214, HF214)</f>
      </c>
      <c r="IB214" s="0">
        <v>8</v>
      </c>
      <c r="IO214" s="0">
        <v>3</v>
      </c>
      <c r="IQ214" s="0">
        <v>23</v>
      </c>
      <c r="IT214" s="0">
        <f>SUM(IA214, IB214,IC214,IG214,IH214, IR214)</f>
      </c>
      <c r="JN214" s="0">
        <v>6</v>
      </c>
      <c r="JQ214" s="0">
        <v>4</v>
      </c>
      <c r="JT214" s="0">
        <v>15</v>
      </c>
      <c r="KC214" s="0">
        <v>10</v>
      </c>
      <c r="KF214" s="0">
        <f>SUM(JM214, JN214,JO214,JS214,JT214, KD214)</f>
      </c>
      <c r="KZ214" s="0">
        <v>4</v>
      </c>
      <c r="LC214" s="0">
        <v>2</v>
      </c>
      <c r="LF214" s="0">
        <v>13</v>
      </c>
      <c r="LO214" s="0">
        <v>13</v>
      </c>
      <c r="LR214" s="0">
        <f>SUM(KY214, KZ214,LA214,LE214,LF214, LP214)</f>
      </c>
      <c r="ML214" s="0">
        <v>9</v>
      </c>
      <c r="MY214" s="0">
        <v>2</v>
      </c>
      <c r="NA214" s="0">
        <v>21</v>
      </c>
      <c r="ND214" s="0">
        <f>SUM(MK214, ML214,MM214,MQ214,MR214, NB214)</f>
      </c>
      <c r="NX214" s="0">
        <v>9</v>
      </c>
      <c r="OI214" s="0">
        <v>1</v>
      </c>
      <c r="OK214" s="0">
        <v>1</v>
      </c>
      <c r="OM214" s="0">
        <v>20</v>
      </c>
      <c r="OP214" s="0">
        <f>SUM(NW214, NX214,NY214,OC214,OD214, ON214)</f>
      </c>
      <c r="PJ214" s="0">
        <v>8</v>
      </c>
      <c r="PW214" s="0">
        <v>1</v>
      </c>
      <c r="PY214" s="0">
        <v>23</v>
      </c>
      <c r="QB214" s="0">
        <f>SUM(PI214, PJ214,PK214,PO214,PP214, PZ214)</f>
      </c>
    </row>
    <row r="215">
      <c r="A215" s="0" t="s">
        <v>44</v>
      </c>
      <c r="B215" s="0">
        <v>106</v>
      </c>
      <c r="C215" s="0" t="s">
        <v>263</v>
      </c>
      <c r="D215" s="0" t="s">
        <v>46</v>
      </c>
      <c r="E215" s="0" t="s">
        <v>264</v>
      </c>
      <c r="H215" s="0">
        <v>0</v>
      </c>
      <c r="K215" s="0">
        <v>84</v>
      </c>
      <c r="S215" s="0">
        <v>12</v>
      </c>
      <c r="T215" s="0">
        <v>7</v>
      </c>
      <c r="U215" s="0">
        <v>7</v>
      </c>
      <c r="W215" s="0">
        <v>52</v>
      </c>
      <c r="Y215" s="0">
        <f>SUM(G215:X215)</f>
      </c>
      <c r="AT215" s="0">
        <v>0</v>
      </c>
      <c r="AW215" s="0">
        <v>91</v>
      </c>
      <c r="BG215" s="0">
        <v>6</v>
      </c>
      <c r="BI215" s="0">
        <v>61</v>
      </c>
      <c r="BK215" s="0">
        <f>SUM(AS215:BJ215)</f>
      </c>
      <c r="CF215" s="0">
        <v>0</v>
      </c>
      <c r="CI215" s="0">
        <v>91</v>
      </c>
      <c r="CS215" s="0">
        <v>7</v>
      </c>
      <c r="CU215" s="0">
        <v>77</v>
      </c>
      <c r="CW215" s="0">
        <f>SUM(CE215:CV215)</f>
      </c>
      <c r="DR215" s="0">
        <v>0</v>
      </c>
      <c r="DU215" s="0">
        <v>63</v>
      </c>
      <c r="EG215" s="0">
        <v>112</v>
      </c>
      <c r="EI215" s="0">
        <f>SUM(DQ215:EH215)</f>
      </c>
      <c r="FD215" s="0">
        <v>0</v>
      </c>
      <c r="FG215" s="0">
        <v>90</v>
      </c>
      <c r="FO215" s="0">
        <v>8</v>
      </c>
      <c r="FP215" s="0">
        <v>14</v>
      </c>
      <c r="FQ215" s="0">
        <v>5</v>
      </c>
      <c r="FS215" s="0">
        <v>45</v>
      </c>
      <c r="FU215" s="0">
        <f>SUM(FC215:FT215)</f>
      </c>
      <c r="GP215" s="0">
        <v>0</v>
      </c>
      <c r="GV215" s="0">
        <v>0</v>
      </c>
      <c r="HE215" s="0">
        <v>88</v>
      </c>
      <c r="HG215" s="0">
        <f>SUM(GO215:HF215)</f>
      </c>
      <c r="IB215" s="0">
        <v>0</v>
      </c>
      <c r="IE215" s="0">
        <v>14</v>
      </c>
      <c r="IH215" s="0">
        <v>0</v>
      </c>
      <c r="IQ215" s="0">
        <v>88</v>
      </c>
      <c r="IS215" s="0">
        <f>SUM(IA215:IR215)</f>
      </c>
      <c r="JN215" s="0">
        <v>0</v>
      </c>
      <c r="JQ215" s="0">
        <v>105</v>
      </c>
      <c r="KA215" s="0">
        <v>5</v>
      </c>
      <c r="KC215" s="0">
        <v>63</v>
      </c>
      <c r="KE215" s="0">
        <f>SUM(JM215:KD215)</f>
      </c>
      <c r="KY215" s="0">
        <v>0</v>
      </c>
      <c r="KZ215" s="0">
        <v>0</v>
      </c>
      <c r="LC215" s="0">
        <v>42</v>
      </c>
      <c r="LO215" s="0">
        <v>93</v>
      </c>
      <c r="LQ215" s="0">
        <f>SUM(KY215:LP215)</f>
      </c>
      <c r="MK215" s="0">
        <v>0</v>
      </c>
      <c r="ML215" s="0">
        <v>0</v>
      </c>
      <c r="NA215" s="0">
        <v>16</v>
      </c>
      <c r="NC215" s="0">
        <f>SUM(MK215:NB215)</f>
      </c>
      <c r="NX215" s="0">
        <v>0</v>
      </c>
      <c r="OA215" s="0">
        <v>63</v>
      </c>
      <c r="OI215" s="0">
        <v>3</v>
      </c>
      <c r="OM215" s="0">
        <v>96</v>
      </c>
      <c r="OO215" s="0">
        <f>SUM(NW215:ON215)</f>
      </c>
      <c r="PJ215" s="0">
        <v>0</v>
      </c>
      <c r="PM215" s="0">
        <v>112</v>
      </c>
      <c r="PU215" s="0">
        <v>22</v>
      </c>
      <c r="PY215" s="0">
        <v>71</v>
      </c>
      <c r="QA215" s="0">
        <f>SUM(PI215:PZ215)</f>
      </c>
    </row>
    <row r="216">
      <c r="A216" s="0" t="s">
        <v>48</v>
      </c>
      <c r="C216" s="0" t="s">
        <v>263</v>
      </c>
      <c r="D216" s="0" t="s">
        <v>46</v>
      </c>
      <c r="E216" s="0" t="s">
        <v>264</v>
      </c>
      <c r="H216" s="0">
        <v>14</v>
      </c>
      <c r="K216" s="0">
        <v>12</v>
      </c>
      <c r="S216" s="0">
        <v>2</v>
      </c>
      <c r="T216" s="0">
        <v>1</v>
      </c>
      <c r="U216" s="0">
        <v>2</v>
      </c>
      <c r="W216" s="0">
        <v>14</v>
      </c>
      <c r="Z216" s="0">
        <f>SUM(G216, H216,I216,M216,N216, X216)</f>
      </c>
      <c r="AT216" s="0">
        <v>14</v>
      </c>
      <c r="AW216" s="0">
        <v>13</v>
      </c>
      <c r="BG216" s="0">
        <v>2</v>
      </c>
      <c r="BI216" s="0">
        <v>15</v>
      </c>
      <c r="BL216" s="0">
        <f>SUM(AS216, AT216,AU216,AY216,AZ216, BJ216)</f>
      </c>
      <c r="CF216" s="0">
        <v>14</v>
      </c>
      <c r="CI216" s="0">
        <v>13</v>
      </c>
      <c r="CS216" s="0">
        <v>2</v>
      </c>
      <c r="CU216" s="0">
        <v>16</v>
      </c>
      <c r="CX216" s="0">
        <f>SUM(CE216, CF216,CG216,CK216,CL216, CV216)</f>
      </c>
      <c r="DR216" s="0">
        <v>11</v>
      </c>
      <c r="DU216" s="0">
        <v>9</v>
      </c>
      <c r="EG216" s="0">
        <v>19</v>
      </c>
      <c r="EJ216" s="0">
        <f>SUM(DQ216, DR216,DS216,DW216,DX216, EH216)</f>
      </c>
      <c r="FD216" s="0">
        <v>16</v>
      </c>
      <c r="FG216" s="0">
        <v>13</v>
      </c>
      <c r="FO216" s="0">
        <v>2</v>
      </c>
      <c r="FP216" s="0">
        <v>2</v>
      </c>
      <c r="FQ216" s="0">
        <v>2</v>
      </c>
      <c r="FS216" s="0">
        <v>13</v>
      </c>
      <c r="FV216" s="0">
        <f>SUM(FC216, FD216,FE216,FI216,FJ216, FT216)</f>
      </c>
      <c r="GP216" s="0">
        <v>3</v>
      </c>
      <c r="GV216" s="0">
        <v>16</v>
      </c>
      <c r="HE216" s="0">
        <v>11</v>
      </c>
      <c r="HH216" s="0">
        <f>SUM(GO216, GP216,GQ216,GU216,GV216, HF216)</f>
      </c>
      <c r="IB216" s="0">
        <v>7</v>
      </c>
      <c r="IE216" s="0">
        <v>2</v>
      </c>
      <c r="IH216" s="0">
        <v>12</v>
      </c>
      <c r="IQ216" s="0">
        <v>12</v>
      </c>
      <c r="IT216" s="0">
        <f>SUM(IA216, IB216,IC216,IG216,IH216, IR216)</f>
      </c>
      <c r="JN216" s="0">
        <v>15</v>
      </c>
      <c r="JQ216" s="0">
        <v>15</v>
      </c>
      <c r="KA216" s="0">
        <v>2</v>
      </c>
      <c r="KC216" s="0">
        <v>16</v>
      </c>
      <c r="KF216" s="0">
        <f>SUM(JM216, JN216,JO216,JS216,JT216, KD216)</f>
      </c>
      <c r="KY216" s="0">
        <v>7</v>
      </c>
      <c r="KZ216" s="0">
        <v>8</v>
      </c>
      <c r="LC216" s="0">
        <v>6</v>
      </c>
      <c r="LO216" s="0">
        <v>15</v>
      </c>
      <c r="LR216" s="0">
        <f>SUM(KY216, KZ216,LA216,LE216,LF216, LP216)</f>
      </c>
      <c r="MK216" s="0">
        <v>26</v>
      </c>
      <c r="ML216" s="0">
        <v>2</v>
      </c>
      <c r="NA216" s="0">
        <v>2</v>
      </c>
      <c r="ND216" s="0">
        <f>SUM(MK216, ML216,MM216,MQ216,MR216, NB216)</f>
      </c>
      <c r="NX216" s="0">
        <v>14</v>
      </c>
      <c r="OA216" s="0">
        <v>9</v>
      </c>
      <c r="OI216" s="0">
        <v>1</v>
      </c>
      <c r="OM216" s="0">
        <v>15</v>
      </c>
      <c r="OP216" s="0">
        <f>SUM(NW216, NX216,NY216,OC216,OD216, ON216)</f>
      </c>
      <c r="PJ216" s="0">
        <v>12</v>
      </c>
      <c r="PM216" s="0">
        <v>16</v>
      </c>
      <c r="PU216" s="0">
        <v>2</v>
      </c>
      <c r="PY216" s="0">
        <v>17</v>
      </c>
      <c r="QB216" s="0">
        <f>SUM(PI216, PJ216,PK216,PO216,PP216, PZ216)</f>
      </c>
    </row>
    <row r="217">
      <c r="A217" s="0" t="s">
        <v>44</v>
      </c>
      <c r="B217" s="0">
        <v>107</v>
      </c>
      <c r="C217" s="0" t="s">
        <v>265</v>
      </c>
      <c r="D217" s="0" t="s">
        <v>46</v>
      </c>
      <c r="E217" s="0" t="s">
        <v>266</v>
      </c>
      <c r="Y217" s="0">
        <f>SUM(G217:X217)</f>
      </c>
      <c r="BK217" s="0">
        <f>SUM(AS217:BJ217)</f>
      </c>
      <c r="CW217" s="0">
        <f>SUM(CE217:CV217)</f>
      </c>
      <c r="EI217" s="0">
        <f>SUM(DQ217:EH217)</f>
      </c>
      <c r="FU217" s="0">
        <f>SUM(FC217:FT217)</f>
      </c>
      <c r="HG217" s="0">
        <f>SUM(GO217:HF217)</f>
      </c>
      <c r="IB217" s="0">
        <v>0</v>
      </c>
      <c r="IQ217" s="0">
        <v>120</v>
      </c>
      <c r="IS217" s="0">
        <f>SUM(IA217:IR217)</f>
      </c>
      <c r="JN217" s="0">
        <v>0</v>
      </c>
      <c r="KA217" s="0">
        <v>5</v>
      </c>
      <c r="KC217" s="0">
        <v>168</v>
      </c>
      <c r="KE217" s="0">
        <f>SUM(JM217:KD217)</f>
      </c>
      <c r="KZ217" s="0">
        <v>0</v>
      </c>
      <c r="LO217" s="0">
        <v>77</v>
      </c>
      <c r="LQ217" s="0">
        <f>SUM(KY217:LP217)</f>
      </c>
      <c r="NC217" s="0">
        <f>SUM(MK217:NB217)</f>
      </c>
      <c r="OO217" s="0">
        <f>SUM(NW217:ON217)</f>
      </c>
      <c r="QA217" s="0">
        <f>SUM(PI217:PZ217)</f>
      </c>
    </row>
    <row r="218">
      <c r="A218" s="0" t="s">
        <v>48</v>
      </c>
      <c r="C218" s="0" t="s">
        <v>265</v>
      </c>
      <c r="D218" s="0" t="s">
        <v>46</v>
      </c>
      <c r="E218" s="0" t="s">
        <v>266</v>
      </c>
      <c r="Z218" s="0">
        <f>SUM(G218, H218,I218,M218,N218, X218)</f>
      </c>
      <c r="BL218" s="0">
        <f>SUM(AS218, AT218,AU218,AY218,AZ218, BJ218)</f>
      </c>
      <c r="CX218" s="0">
        <f>SUM(CE218, CF218,CG218,CK218,CL218, CV218)</f>
      </c>
      <c r="EJ218" s="0">
        <f>SUM(DQ218, DR218,DS218,DW218,DX218, EH218)</f>
      </c>
      <c r="FV218" s="0">
        <f>SUM(FC218, FD218,FE218,FI218,FJ218, FT218)</f>
      </c>
      <c r="HH218" s="0">
        <f>SUM(GO218, GP218,GQ218,GU218,GV218, HF218)</f>
      </c>
      <c r="IB218" s="0">
        <v>2</v>
      </c>
      <c r="IQ218" s="0">
        <v>15</v>
      </c>
      <c r="IT218" s="0">
        <f>SUM(IA218, IB218,IC218,IG218,IH218, IR218)</f>
      </c>
      <c r="JN218" s="0">
        <v>15</v>
      </c>
      <c r="KA218" s="0">
        <v>2</v>
      </c>
      <c r="KC218" s="0">
        <v>16</v>
      </c>
      <c r="KF218" s="0">
        <f>SUM(JM218, JN218,JO218,JS218,JT218, KD218)</f>
      </c>
      <c r="KZ218" s="0">
        <v>9</v>
      </c>
      <c r="LO218" s="0">
        <v>7</v>
      </c>
      <c r="LR218" s="0">
        <f>SUM(KY218, KZ218,LA218,LE218,LF218, LP218)</f>
      </c>
      <c r="ND218" s="0">
        <f>SUM(MK218, ML218,MM218,MQ218,MR218, NB218)</f>
      </c>
      <c r="OP218" s="0">
        <f>SUM(NW218, NX218,NY218,OC218,OD218, ON218)</f>
      </c>
      <c r="QB218" s="0">
        <f>SUM(PI218, PJ218,PK218,PO218,PP218, PZ218)</f>
      </c>
    </row>
    <row r="219">
      <c r="A219" s="0" t="s">
        <v>44</v>
      </c>
      <c r="B219" s="0">
        <v>108</v>
      </c>
      <c r="C219" s="0" t="s">
        <v>267</v>
      </c>
      <c r="D219" s="0" t="s">
        <v>50</v>
      </c>
      <c r="E219" s="0" t="s">
        <v>268</v>
      </c>
      <c r="Y219" s="0">
        <f>SUM(G219:X219)</f>
      </c>
      <c r="BK219" s="0">
        <f>SUM(AS219:BJ219)</f>
      </c>
      <c r="CW219" s="0">
        <f>SUM(CE219:CV219)</f>
      </c>
      <c r="DR219" s="0">
        <v>0</v>
      </c>
      <c r="EG219" s="0">
        <v>77</v>
      </c>
      <c r="EI219" s="0">
        <f>SUM(DQ219:EH219)</f>
      </c>
      <c r="FD219" s="0">
        <v>0</v>
      </c>
      <c r="FG219" s="0">
        <v>14</v>
      </c>
      <c r="FS219" s="0">
        <v>121</v>
      </c>
      <c r="FU219" s="0">
        <f>SUM(FC219:FT219)</f>
      </c>
      <c r="GP219" s="0">
        <v>0</v>
      </c>
      <c r="GS219" s="0">
        <v>70</v>
      </c>
      <c r="HE219" s="0">
        <v>97</v>
      </c>
      <c r="HG219" s="0">
        <f>SUM(GO219:HF219)</f>
      </c>
      <c r="IB219" s="0">
        <v>0</v>
      </c>
      <c r="IE219" s="0">
        <v>112</v>
      </c>
      <c r="IQ219" s="0">
        <v>72</v>
      </c>
      <c r="IS219" s="0">
        <f>SUM(IA219:IR219)</f>
      </c>
      <c r="JN219" s="0">
        <v>0</v>
      </c>
      <c r="JQ219" s="0">
        <v>105</v>
      </c>
      <c r="KC219" s="0">
        <v>60</v>
      </c>
      <c r="KE219" s="0">
        <f>SUM(JM219:KD219)</f>
      </c>
      <c r="KZ219" s="0">
        <v>0</v>
      </c>
      <c r="LC219" s="0">
        <v>112</v>
      </c>
      <c r="LO219" s="0">
        <v>64</v>
      </c>
      <c r="LQ219" s="0">
        <f>SUM(KY219:LP219)</f>
      </c>
      <c r="ML219" s="0">
        <v>0</v>
      </c>
      <c r="MO219" s="0">
        <v>56</v>
      </c>
      <c r="MR219" s="0">
        <v>0</v>
      </c>
      <c r="NA219" s="0">
        <v>32</v>
      </c>
      <c r="NC219" s="0">
        <f>SUM(MK219:NB219)</f>
      </c>
      <c r="NX219" s="0">
        <v>0</v>
      </c>
      <c r="OA219" s="0">
        <v>105</v>
      </c>
      <c r="OM219" s="0">
        <v>54</v>
      </c>
      <c r="OO219" s="0">
        <f>SUM(NW219:ON219)</f>
      </c>
      <c r="PJ219" s="0">
        <v>0</v>
      </c>
      <c r="PM219" s="0">
        <v>112</v>
      </c>
      <c r="PY219" s="0">
        <v>71</v>
      </c>
      <c r="QA219" s="0">
        <f>SUM(PI219:PZ219)</f>
      </c>
    </row>
    <row r="220">
      <c r="A220" s="0" t="s">
        <v>48</v>
      </c>
      <c r="C220" s="0" t="s">
        <v>267</v>
      </c>
      <c r="D220" s="0" t="s">
        <v>50</v>
      </c>
      <c r="E220" s="0" t="s">
        <v>268</v>
      </c>
      <c r="Z220" s="0">
        <f>SUM(G220, H220,I220,M220,N220, X220)</f>
      </c>
      <c r="BL220" s="0">
        <f>SUM(AS220, AT220,AU220,AY220,AZ220, BJ220)</f>
      </c>
      <c r="CX220" s="0">
        <f>SUM(CE220, CF220,CG220,CK220,CL220, CV220)</f>
      </c>
      <c r="DR220" s="0">
        <v>8</v>
      </c>
      <c r="EG220" s="0">
        <v>7</v>
      </c>
      <c r="EJ220" s="0">
        <f>SUM(DQ220, DR220,DS220,DW220,DX220, EH220)</f>
      </c>
      <c r="FD220" s="0">
        <v>16</v>
      </c>
      <c r="FG220" s="0">
        <v>2</v>
      </c>
      <c r="FS220" s="0">
        <v>15</v>
      </c>
      <c r="FV220" s="0">
        <f>SUM(FC220, FD220,FE220,FI220,FJ220, FT220)</f>
      </c>
      <c r="GP220" s="0">
        <v>15</v>
      </c>
      <c r="GS220" s="0">
        <v>10</v>
      </c>
      <c r="HE220" s="0">
        <v>15</v>
      </c>
      <c r="HH220" s="0">
        <f>SUM(GO220, GP220,GQ220,GU220,GV220, HF220)</f>
      </c>
      <c r="IB220" s="0">
        <v>15</v>
      </c>
      <c r="IE220" s="0">
        <v>16</v>
      </c>
      <c r="IQ220" s="0">
        <v>16</v>
      </c>
      <c r="IT220" s="0">
        <f>SUM(IA220, IB220,IC220,IG220,IH220, IR220)</f>
      </c>
      <c r="JN220" s="0">
        <v>16</v>
      </c>
      <c r="JQ220" s="0">
        <v>15</v>
      </c>
      <c r="KC220" s="0">
        <v>15</v>
      </c>
      <c r="KF220" s="0">
        <f>SUM(JM220, JN220,JO220,JS220,JT220, KD220)</f>
      </c>
      <c r="KZ220" s="0">
        <v>14</v>
      </c>
      <c r="LC220" s="0">
        <v>16</v>
      </c>
      <c r="LO220" s="0">
        <v>16</v>
      </c>
      <c r="LR220" s="0">
        <f>SUM(KY220, KZ220,LA220,LE220,LF220, LP220)</f>
      </c>
      <c r="ML220" s="0">
        <v>11</v>
      </c>
      <c r="MO220" s="0">
        <v>8</v>
      </c>
      <c r="MR220" s="0">
        <v>11</v>
      </c>
      <c r="NA220" s="0">
        <v>8</v>
      </c>
      <c r="ND220" s="0">
        <f>SUM(MK220, ML220,MM220,MQ220,MR220, NB220)</f>
      </c>
      <c r="NX220" s="0">
        <v>15</v>
      </c>
      <c r="OA220" s="0">
        <v>15</v>
      </c>
      <c r="OM220" s="0">
        <v>15</v>
      </c>
      <c r="OP220" s="0">
        <f>SUM(NW220, NX220,NY220,OC220,OD220, ON220)</f>
      </c>
      <c r="PJ220" s="0">
        <v>15</v>
      </c>
      <c r="PM220" s="0">
        <v>16</v>
      </c>
      <c r="PY220" s="0">
        <v>16</v>
      </c>
      <c r="QB220" s="0">
        <f>SUM(PI220, PJ220,PK220,PO220,PP220, PZ220)</f>
      </c>
    </row>
    <row r="221">
      <c r="A221" s="0" t="s">
        <v>44</v>
      </c>
      <c r="B221" s="0">
        <v>109</v>
      </c>
      <c r="C221" s="0" t="s">
        <v>269</v>
      </c>
      <c r="D221" s="0" t="s">
        <v>133</v>
      </c>
      <c r="E221" s="0" t="s">
        <v>270</v>
      </c>
      <c r="H221" s="0">
        <v>0</v>
      </c>
      <c r="W221" s="0">
        <v>136</v>
      </c>
      <c r="Y221" s="0">
        <f>SUM(G221:X221)</f>
      </c>
      <c r="AT221" s="0">
        <v>0</v>
      </c>
      <c r="BI221" s="0">
        <v>152</v>
      </c>
      <c r="BK221" s="0">
        <f>SUM(AS221:BJ221)</f>
      </c>
      <c r="CE221" s="0">
        <v>0</v>
      </c>
      <c r="CF221" s="0">
        <v>0</v>
      </c>
      <c r="CU221" s="0">
        <v>128</v>
      </c>
      <c r="CW221" s="0">
        <f>SUM(CE221:CV221)</f>
      </c>
      <c r="DQ221" s="0">
        <v>0</v>
      </c>
      <c r="DR221" s="0">
        <v>0</v>
      </c>
      <c r="EG221" s="0">
        <v>24</v>
      </c>
      <c r="EI221" s="0">
        <f>SUM(DQ221:EH221)</f>
      </c>
      <c r="FC221" s="0">
        <v>0</v>
      </c>
      <c r="FD221" s="0">
        <v>0</v>
      </c>
      <c r="FS221" s="0">
        <v>23</v>
      </c>
      <c r="FU221" s="0">
        <f>SUM(FC221:FT221)</f>
      </c>
      <c r="HG221" s="0">
        <f>SUM(GO221:HF221)</f>
      </c>
      <c r="IS221" s="0">
        <f>SUM(IA221:IR221)</f>
      </c>
      <c r="KE221" s="0">
        <f>SUM(JM221:KD221)</f>
      </c>
      <c r="LQ221" s="0">
        <f>SUM(KY221:LP221)</f>
      </c>
      <c r="NC221" s="0">
        <f>SUM(MK221:NB221)</f>
      </c>
      <c r="OO221" s="0">
        <f>SUM(NW221:ON221)</f>
      </c>
      <c r="QA221" s="0">
        <f>SUM(PI221:PZ221)</f>
      </c>
    </row>
    <row r="222">
      <c r="A222" s="0" t="s">
        <v>48</v>
      </c>
      <c r="C222" s="0" t="s">
        <v>269</v>
      </c>
      <c r="D222" s="0" t="s">
        <v>133</v>
      </c>
      <c r="E222" s="0" t="s">
        <v>270</v>
      </c>
      <c r="H222" s="0">
        <v>14</v>
      </c>
      <c r="W222" s="0">
        <v>17</v>
      </c>
      <c r="Z222" s="0">
        <f>SUM(G222, H222,I222,M222,N222, X222)</f>
      </c>
      <c r="AT222" s="0">
        <v>10</v>
      </c>
      <c r="BI222" s="0">
        <v>19</v>
      </c>
      <c r="BL222" s="0">
        <f>SUM(AS222, AT222,AU222,AY222,AZ222, BJ222)</f>
      </c>
      <c r="CE222" s="0">
        <v>7</v>
      </c>
      <c r="CF222" s="0">
        <v>8</v>
      </c>
      <c r="CU222" s="0">
        <v>16</v>
      </c>
      <c r="CX222" s="0">
        <f>SUM(CE222, CF222,CG222,CK222,CL222, CV222)</f>
      </c>
      <c r="DQ222" s="0">
        <v>25</v>
      </c>
      <c r="DR222" s="0">
        <v>2</v>
      </c>
      <c r="EG222" s="0">
        <v>3</v>
      </c>
      <c r="EJ222" s="0">
        <f>SUM(DQ222, DR222,DS222,DW222,DX222, EH222)</f>
      </c>
      <c r="FC222" s="0">
        <v>16</v>
      </c>
      <c r="FD222" s="0">
        <v>8</v>
      </c>
      <c r="FS222" s="0">
        <v>3</v>
      </c>
      <c r="FV222" s="0">
        <f>SUM(FC222, FD222,FE222,FI222,FJ222, FT222)</f>
      </c>
      <c r="HH222" s="0">
        <f>SUM(GO222, GP222,GQ222,GU222,GV222, HF222)</f>
      </c>
      <c r="IT222" s="0">
        <f>SUM(IA222, IB222,IC222,IG222,IH222, IR222)</f>
      </c>
      <c r="KF222" s="0">
        <f>SUM(JM222, JN222,JO222,JS222,JT222, KD222)</f>
      </c>
      <c r="LR222" s="0">
        <f>SUM(KY222, KZ222,LA222,LE222,LF222, LP222)</f>
      </c>
      <c r="ND222" s="0">
        <f>SUM(MK222, ML222,MM222,MQ222,MR222, NB222)</f>
      </c>
      <c r="OP222" s="0">
        <f>SUM(NW222, NX222,NY222,OC222,OD222, ON222)</f>
      </c>
      <c r="QB222" s="0">
        <f>SUM(PI222, PJ222,PK222,PO222,PP222, PZ222)</f>
      </c>
    </row>
    <row r="223">
      <c r="A223" s="0" t="s">
        <v>44</v>
      </c>
      <c r="B223" s="0">
        <v>110</v>
      </c>
      <c r="C223" s="0" t="s">
        <v>271</v>
      </c>
      <c r="D223" s="0" t="s">
        <v>50</v>
      </c>
      <c r="E223" s="0" t="s">
        <v>272</v>
      </c>
      <c r="G223" s="0">
        <v>0</v>
      </c>
      <c r="H223" s="0">
        <v>0</v>
      </c>
      <c r="S223" s="0">
        <v>8</v>
      </c>
      <c r="U223" s="0">
        <v>12</v>
      </c>
      <c r="W223" s="0">
        <v>136</v>
      </c>
      <c r="Y223" s="0">
        <f>SUM(G223:X223)</f>
      </c>
      <c r="AS223" s="0">
        <v>0</v>
      </c>
      <c r="AT223" s="0">
        <v>0</v>
      </c>
      <c r="BI223" s="0">
        <v>152</v>
      </c>
      <c r="BK223" s="0">
        <f>SUM(AS223:BJ223)</f>
      </c>
      <c r="CF223" s="0">
        <v>0</v>
      </c>
      <c r="CK223" s="0">
        <v>0</v>
      </c>
      <c r="CU223" s="0">
        <v>32</v>
      </c>
      <c r="CW223" s="0">
        <f>SUM(CE223:CV223)</f>
      </c>
      <c r="DQ223" s="0">
        <v>0</v>
      </c>
      <c r="EI223" s="0">
        <f>SUM(DQ223:EH223)</f>
      </c>
      <c r="FC223" s="0">
        <v>0</v>
      </c>
      <c r="FU223" s="0">
        <f>SUM(FC223:FT223)</f>
      </c>
      <c r="GO223" s="0">
        <v>0</v>
      </c>
      <c r="GP223" s="0">
        <v>0</v>
      </c>
      <c r="GV223" s="0">
        <v>0</v>
      </c>
      <c r="HG223" s="0">
        <f>SUM(GO223:HF223)</f>
      </c>
      <c r="IA223" s="0">
        <v>0</v>
      </c>
      <c r="IC223" s="0">
        <v>0</v>
      </c>
      <c r="IS223" s="0">
        <f>SUM(IA223:IR223)</f>
      </c>
      <c r="KE223" s="0">
        <f>SUM(JM223:KD223)</f>
      </c>
      <c r="LQ223" s="0">
        <f>SUM(KY223:LP223)</f>
      </c>
      <c r="NC223" s="0">
        <f>SUM(MK223:NB223)</f>
      </c>
      <c r="OO223" s="0">
        <f>SUM(NW223:ON223)</f>
      </c>
      <c r="QA223" s="0">
        <f>SUM(PI223:PZ223)</f>
      </c>
    </row>
    <row r="224">
      <c r="A224" s="0" t="s">
        <v>48</v>
      </c>
      <c r="C224" s="0" t="s">
        <v>271</v>
      </c>
      <c r="D224" s="0" t="s">
        <v>50</v>
      </c>
      <c r="E224" s="0" t="s">
        <v>272</v>
      </c>
      <c r="G224" s="0">
        <v>2</v>
      </c>
      <c r="H224" s="0">
        <v>10</v>
      </c>
      <c r="S224" s="0">
        <v>1</v>
      </c>
      <c r="U224" s="0">
        <v>5</v>
      </c>
      <c r="W224" s="0">
        <v>18</v>
      </c>
      <c r="Z224" s="0">
        <f>SUM(G224, H224,I224,M224,N224, X224)</f>
      </c>
      <c r="AS224" s="0">
        <v>3</v>
      </c>
      <c r="AT224" s="0">
        <v>7</v>
      </c>
      <c r="BI224" s="0">
        <v>19</v>
      </c>
      <c r="BL224" s="0">
        <f>SUM(AS224, AT224,AU224,AY224,AZ224, BJ224)</f>
      </c>
      <c r="CF224" s="0">
        <v>9</v>
      </c>
      <c r="CK224" s="0">
        <v>18</v>
      </c>
      <c r="CU224" s="0">
        <v>4</v>
      </c>
      <c r="CX224" s="0">
        <f>SUM(CE224, CF224,CG224,CK224,CL224, CV224)</f>
      </c>
      <c r="DQ224" s="0">
        <v>30</v>
      </c>
      <c r="EJ224" s="0">
        <f>SUM(DQ224, DR224,DS224,DW224,DX224, EH224)</f>
      </c>
      <c r="FC224" s="0">
        <v>31</v>
      </c>
      <c r="FV224" s="0">
        <f>SUM(FC224, FD224,FE224,FI224,FJ224, FT224)</f>
      </c>
      <c r="GO224" s="0">
        <v>13</v>
      </c>
      <c r="GP224" s="0">
        <v>3</v>
      </c>
      <c r="GV224" s="0">
        <v>14</v>
      </c>
      <c r="HH224" s="0">
        <f>SUM(GO224, GP224,GQ224,GU224,GV224, HF224)</f>
      </c>
      <c r="IA224" s="0">
        <v>6</v>
      </c>
      <c r="IC224" s="0">
        <v>4</v>
      </c>
      <c r="IT224" s="0">
        <f>SUM(IA224, IB224,IC224,IG224,IH224, IR224)</f>
      </c>
      <c r="KF224" s="0">
        <f>SUM(JM224, JN224,JO224,JS224,JT224, KD224)</f>
      </c>
      <c r="LR224" s="0">
        <f>SUM(KY224, KZ224,LA224,LE224,LF224, LP224)</f>
      </c>
      <c r="ND224" s="0">
        <f>SUM(MK224, ML224,MM224,MQ224,MR224, NB224)</f>
      </c>
      <c r="OP224" s="0">
        <f>SUM(NW224, NX224,NY224,OC224,OD224, ON224)</f>
      </c>
      <c r="QB224" s="0">
        <f>SUM(PI224, PJ224,PK224,PO224,PP224, PZ224)</f>
      </c>
    </row>
    <row r="225">
      <c r="A225" s="0" t="s">
        <v>44</v>
      </c>
      <c r="B225" s="0">
        <v>111</v>
      </c>
      <c r="C225" s="0" t="s">
        <v>273</v>
      </c>
      <c r="D225" s="0" t="s">
        <v>79</v>
      </c>
      <c r="E225" s="0" t="s">
        <v>274</v>
      </c>
      <c r="H225" s="0">
        <v>0</v>
      </c>
      <c r="W225" s="0">
        <v>118</v>
      </c>
      <c r="Y225" s="0">
        <f>SUM(G225:X225)</f>
      </c>
      <c r="AT225" s="0">
        <v>0</v>
      </c>
      <c r="AW225" s="0">
        <v>49</v>
      </c>
      <c r="BG225" s="0">
        <v>2</v>
      </c>
      <c r="BI225" s="0">
        <v>103</v>
      </c>
      <c r="BK225" s="0">
        <f>SUM(AS225:BJ225)</f>
      </c>
      <c r="CF225" s="0">
        <v>0</v>
      </c>
      <c r="CS225" s="0">
        <v>4</v>
      </c>
      <c r="CU225" s="0">
        <v>165</v>
      </c>
      <c r="CW225" s="0">
        <f>SUM(CE225:CV225)</f>
      </c>
      <c r="DR225" s="0">
        <v>0</v>
      </c>
      <c r="EG225" s="0">
        <v>162</v>
      </c>
      <c r="EI225" s="0">
        <f>SUM(DQ225:EH225)</f>
      </c>
      <c r="FD225" s="0">
        <v>0</v>
      </c>
      <c r="FO225" s="0">
        <v>8</v>
      </c>
      <c r="FS225" s="0">
        <v>135</v>
      </c>
      <c r="FU225" s="0">
        <f>SUM(FC225:FT225)</f>
      </c>
      <c r="GP225" s="0">
        <v>0</v>
      </c>
      <c r="HE225" s="0">
        <v>167</v>
      </c>
      <c r="HG225" s="0">
        <f>SUM(GO225:HF225)</f>
      </c>
      <c r="IB225" s="0">
        <v>0</v>
      </c>
      <c r="IC225" s="0">
        <v>0</v>
      </c>
      <c r="IQ225" s="0">
        <v>153</v>
      </c>
      <c r="IS225" s="0">
        <f>SUM(IA225:IR225)</f>
      </c>
      <c r="JN225" s="0">
        <v>0</v>
      </c>
      <c r="JT225" s="0">
        <v>0</v>
      </c>
      <c r="KC225" s="0">
        <v>32</v>
      </c>
      <c r="KE225" s="0">
        <f>SUM(JM225:KD225)</f>
      </c>
      <c r="KZ225" s="0">
        <v>0</v>
      </c>
      <c r="LF225" s="0">
        <v>0</v>
      </c>
      <c r="LO225" s="0">
        <v>97</v>
      </c>
      <c r="LQ225" s="0">
        <f>SUM(KY225:LP225)</f>
      </c>
      <c r="ML225" s="0">
        <v>0</v>
      </c>
      <c r="MO225" s="0">
        <v>14</v>
      </c>
      <c r="MW225" s="0">
        <v>16</v>
      </c>
      <c r="MY225" s="0">
        <v>2</v>
      </c>
      <c r="NA225" s="0">
        <v>151</v>
      </c>
      <c r="NC225" s="0">
        <f>SUM(MK225:NB225)</f>
      </c>
      <c r="NX225" s="0">
        <v>0</v>
      </c>
      <c r="OK225" s="0">
        <v>6</v>
      </c>
      <c r="OM225" s="0">
        <v>159</v>
      </c>
      <c r="OO225" s="0">
        <f>SUM(NW225:ON225)</f>
      </c>
      <c r="PJ225" s="0">
        <v>0</v>
      </c>
      <c r="PM225" s="0">
        <v>7</v>
      </c>
      <c r="PW225" s="0">
        <v>6</v>
      </c>
      <c r="PY225" s="0">
        <v>176</v>
      </c>
      <c r="QA225" s="0">
        <f>SUM(PI225:PZ225)</f>
      </c>
    </row>
    <row r="226">
      <c r="A226" s="0" t="s">
        <v>48</v>
      </c>
      <c r="C226" s="0" t="s">
        <v>273</v>
      </c>
      <c r="D226" s="0" t="s">
        <v>79</v>
      </c>
      <c r="E226" s="0" t="s">
        <v>274</v>
      </c>
      <c r="H226" s="0">
        <v>17</v>
      </c>
      <c r="W226" s="0">
        <v>14</v>
      </c>
      <c r="Z226" s="0">
        <f>SUM(G226, H226,I226,M226,N226, X226)</f>
      </c>
      <c r="AT226" s="0">
        <v>15</v>
      </c>
      <c r="AW226" s="0">
        <v>7</v>
      </c>
      <c r="BG226" s="0">
        <v>1</v>
      </c>
      <c r="BI226" s="0">
        <v>14</v>
      </c>
      <c r="BL226" s="0">
        <f>SUM(AS226, AT226,AU226,AY226,AZ226, BJ226)</f>
      </c>
      <c r="CF226" s="0">
        <v>15</v>
      </c>
      <c r="CS226" s="0">
        <v>2</v>
      </c>
      <c r="CU226" s="0">
        <v>16</v>
      </c>
      <c r="CX226" s="0">
        <f>SUM(CE226, CF226,CG226,CK226,CL226, CV226)</f>
      </c>
      <c r="DR226" s="0">
        <v>15</v>
      </c>
      <c r="EG226" s="0">
        <v>15</v>
      </c>
      <c r="EJ226" s="0">
        <f>SUM(DQ226, DR226,DS226,DW226,DX226, EH226)</f>
      </c>
      <c r="FD226" s="0">
        <v>15</v>
      </c>
      <c r="FO226" s="0">
        <v>1</v>
      </c>
      <c r="FS226" s="0">
        <v>15</v>
      </c>
      <c r="FV226" s="0">
        <f>SUM(FC226, FD226,FE226,FI226,FJ226, FT226)</f>
      </c>
      <c r="GP226" s="0">
        <v>14</v>
      </c>
      <c r="HE226" s="0">
        <v>16</v>
      </c>
      <c r="HH226" s="0">
        <f>SUM(GO226, GP226,GQ226,GU226,GV226, HF226)</f>
      </c>
      <c r="IB226" s="0">
        <v>14</v>
      </c>
      <c r="IC226" s="0">
        <v>2</v>
      </c>
      <c r="IQ226" s="0">
        <v>15</v>
      </c>
      <c r="IT226" s="0">
        <f>SUM(IA226, IB226,IC226,IG226,IH226, IR226)</f>
      </c>
      <c r="JN226" s="0">
        <v>2</v>
      </c>
      <c r="JT226" s="0">
        <v>25</v>
      </c>
      <c r="KC226" s="0">
        <v>4</v>
      </c>
      <c r="KF226" s="0">
        <f>SUM(JM226, JN226,JO226,JS226,JT226, KD226)</f>
      </c>
      <c r="KZ226" s="0">
        <v>9</v>
      </c>
      <c r="LF226" s="0">
        <v>10</v>
      </c>
      <c r="LO226" s="0">
        <v>11</v>
      </c>
      <c r="LR226" s="0">
        <f>SUM(KY226, KZ226,LA226,LE226,LF226, LP226)</f>
      </c>
      <c r="ML226" s="0">
        <v>12</v>
      </c>
      <c r="MO226" s="0">
        <v>2</v>
      </c>
      <c r="MW226" s="0">
        <v>2</v>
      </c>
      <c r="MY226" s="0">
        <v>1</v>
      </c>
      <c r="NA226" s="0">
        <v>16</v>
      </c>
      <c r="ND226" s="0">
        <f>SUM(MK226, ML226,MM226,MQ226,MR226, NB226)</f>
      </c>
      <c r="NX226" s="0">
        <v>15</v>
      </c>
      <c r="OK226" s="0">
        <v>3</v>
      </c>
      <c r="OM226" s="0">
        <v>15</v>
      </c>
      <c r="OP226" s="0">
        <f>SUM(NW226, NX226,NY226,OC226,OD226, ON226)</f>
      </c>
      <c r="PJ226" s="0">
        <v>14</v>
      </c>
      <c r="PM226" s="0">
        <v>1</v>
      </c>
      <c r="PW226" s="0">
        <v>2</v>
      </c>
      <c r="PY226" s="0">
        <v>17</v>
      </c>
      <c r="QB226" s="0">
        <f>SUM(PI226, PJ226,PK226,PO226,PP226, PZ226)</f>
      </c>
    </row>
    <row r="227">
      <c r="A227" s="0" t="s">
        <v>44</v>
      </c>
      <c r="B227" s="0">
        <v>112</v>
      </c>
      <c r="C227" s="0" t="s">
        <v>275</v>
      </c>
      <c r="D227" s="0" t="s">
        <v>46</v>
      </c>
      <c r="E227" s="0" t="s">
        <v>276</v>
      </c>
      <c r="H227" s="0">
        <v>0</v>
      </c>
      <c r="K227" s="0">
        <v>91</v>
      </c>
      <c r="S227" s="0">
        <v>12</v>
      </c>
      <c r="T227" s="0">
        <v>21</v>
      </c>
      <c r="U227" s="0">
        <v>11</v>
      </c>
      <c r="W227" s="0">
        <v>45</v>
      </c>
      <c r="Y227" s="0">
        <f>SUM(G227:X227)</f>
      </c>
      <c r="AT227" s="0">
        <v>0</v>
      </c>
      <c r="AW227" s="0">
        <v>98</v>
      </c>
      <c r="BE227" s="0">
        <v>19</v>
      </c>
      <c r="BF227" s="0">
        <v>14</v>
      </c>
      <c r="BG227" s="0">
        <v>2</v>
      </c>
      <c r="BI227" s="0">
        <v>54</v>
      </c>
      <c r="BK227" s="0">
        <f>SUM(AS227:BJ227)</f>
      </c>
      <c r="CF227" s="0">
        <v>0</v>
      </c>
      <c r="CI227" s="0">
        <v>49</v>
      </c>
      <c r="CS227" s="0">
        <v>14</v>
      </c>
      <c r="CU227" s="0">
        <v>119</v>
      </c>
      <c r="CW227" s="0">
        <f>SUM(CE227:CV227)</f>
      </c>
      <c r="DR227" s="0">
        <v>0</v>
      </c>
      <c r="DU227" s="0">
        <v>40</v>
      </c>
      <c r="EG227" s="0">
        <v>135</v>
      </c>
      <c r="EI227" s="0">
        <f>SUM(DQ227:EH227)</f>
      </c>
      <c r="FD227" s="0">
        <v>0</v>
      </c>
      <c r="FJ227" s="0">
        <v>0</v>
      </c>
      <c r="FS227" s="0">
        <v>117</v>
      </c>
      <c r="FU227" s="0">
        <f>SUM(FC227:FT227)</f>
      </c>
      <c r="GP227" s="0">
        <v>0</v>
      </c>
      <c r="HE227" s="0">
        <v>167</v>
      </c>
      <c r="HG227" s="0">
        <f>SUM(GO227:HF227)</f>
      </c>
      <c r="IB227" s="0">
        <v>0</v>
      </c>
      <c r="IQ227" s="0">
        <v>184</v>
      </c>
      <c r="IS227" s="0">
        <f>SUM(IA227:IR227)</f>
      </c>
      <c r="JN227" s="0">
        <v>0</v>
      </c>
      <c r="JO227" s="0">
        <v>0</v>
      </c>
      <c r="KC227" s="0">
        <v>96</v>
      </c>
      <c r="KE227" s="0">
        <f>SUM(JM227:KD227)</f>
      </c>
      <c r="KY227" s="0">
        <v>0</v>
      </c>
      <c r="KZ227" s="0">
        <v>0</v>
      </c>
      <c r="LO227" s="0">
        <v>71</v>
      </c>
      <c r="LQ227" s="0">
        <f>SUM(KY227:LP227)</f>
      </c>
      <c r="MK227" s="0">
        <v>0</v>
      </c>
      <c r="ML227" s="0">
        <v>0</v>
      </c>
      <c r="NA227" s="0">
        <v>115</v>
      </c>
      <c r="NC227" s="0">
        <f>SUM(MK227:NB227)</f>
      </c>
      <c r="NX227" s="0">
        <v>0</v>
      </c>
      <c r="OM227" s="0">
        <v>136</v>
      </c>
      <c r="OO227" s="0">
        <f>SUM(NW227:ON227)</f>
      </c>
      <c r="PJ227" s="0">
        <v>0</v>
      </c>
      <c r="PP227" s="0">
        <v>0</v>
      </c>
      <c r="PY227" s="0">
        <v>152</v>
      </c>
      <c r="QA227" s="0">
        <f>SUM(PI227:PZ227)</f>
      </c>
    </row>
    <row r="228">
      <c r="A228" s="0" t="s">
        <v>48</v>
      </c>
      <c r="C228" s="0" t="s">
        <v>275</v>
      </c>
      <c r="D228" s="0" t="s">
        <v>46</v>
      </c>
      <c r="E228" s="0" t="s">
        <v>276</v>
      </c>
      <c r="H228" s="0">
        <v>14</v>
      </c>
      <c r="K228" s="0">
        <v>13</v>
      </c>
      <c r="S228" s="0">
        <v>3</v>
      </c>
      <c r="T228" s="0">
        <v>3</v>
      </c>
      <c r="U228" s="0">
        <v>3</v>
      </c>
      <c r="W228" s="0">
        <v>12</v>
      </c>
      <c r="Z228" s="0">
        <f>SUM(G228, H228,I228,M228,N228, X228)</f>
      </c>
      <c r="AT228" s="0">
        <v>12</v>
      </c>
      <c r="AW228" s="0">
        <v>14</v>
      </c>
      <c r="BE228" s="0">
        <v>3</v>
      </c>
      <c r="BF228" s="0">
        <v>2</v>
      </c>
      <c r="BG228" s="0">
        <v>1</v>
      </c>
      <c r="BI228" s="0">
        <v>14</v>
      </c>
      <c r="BL228" s="0">
        <f>SUM(AS228, AT228,AU228,AY228,AZ228, BJ228)</f>
      </c>
      <c r="CF228" s="0">
        <v>11</v>
      </c>
      <c r="CI228" s="0">
        <v>7</v>
      </c>
      <c r="CS228" s="0">
        <v>5</v>
      </c>
      <c r="CU228" s="0">
        <v>20</v>
      </c>
      <c r="CX228" s="0">
        <f>SUM(CE228, CF228,CG228,CK228,CL228, CV228)</f>
      </c>
      <c r="DR228" s="0">
        <v>12</v>
      </c>
      <c r="DU228" s="0">
        <v>6</v>
      </c>
      <c r="EG228" s="0">
        <v>18</v>
      </c>
      <c r="EJ228" s="0">
        <f>SUM(DQ228, DR228,DS228,DW228,DX228, EH228)</f>
      </c>
      <c r="FD228" s="0">
        <v>5</v>
      </c>
      <c r="FJ228" s="0">
        <v>14</v>
      </c>
      <c r="FS228" s="0">
        <v>12</v>
      </c>
      <c r="FV228" s="0">
        <f>SUM(FC228, FD228,FE228,FI228,FJ228, FT228)</f>
      </c>
      <c r="GP228" s="0">
        <v>10</v>
      </c>
      <c r="HE228" s="0">
        <v>20</v>
      </c>
      <c r="HH228" s="0">
        <f>SUM(GO228, GP228,GQ228,GU228,GV228, HF228)</f>
      </c>
      <c r="IB228" s="0">
        <v>8</v>
      </c>
      <c r="IQ228" s="0">
        <v>23</v>
      </c>
      <c r="IT228" s="0">
        <f>SUM(IA228, IB228,IC228,IG228,IH228, IR228)</f>
      </c>
      <c r="JN228" s="0">
        <v>10</v>
      </c>
      <c r="JO228" s="0">
        <v>12</v>
      </c>
      <c r="KC228" s="0">
        <v>9</v>
      </c>
      <c r="KF228" s="0">
        <f>SUM(JM228, JN228,JO228,JS228,JT228, KD228)</f>
      </c>
      <c r="KY228" s="0">
        <v>18</v>
      </c>
      <c r="KZ228" s="0">
        <v>5</v>
      </c>
      <c r="LO228" s="0">
        <v>7</v>
      </c>
      <c r="LR228" s="0">
        <f>SUM(KY228, KZ228,LA228,LE228,LF228, LP228)</f>
      </c>
      <c r="MK228" s="0">
        <v>6</v>
      </c>
      <c r="ML228" s="0">
        <v>10</v>
      </c>
      <c r="NA228" s="0">
        <v>14</v>
      </c>
      <c r="ND228" s="0">
        <f>SUM(MK228, ML228,MM228,MQ228,MR228, NB228)</f>
      </c>
      <c r="NX228" s="0">
        <v>13</v>
      </c>
      <c r="OM228" s="0">
        <v>17</v>
      </c>
      <c r="OP228" s="0">
        <f>SUM(NW228, NX228,NY228,OC228,OD228, ON228)</f>
      </c>
      <c r="PJ228" s="0">
        <v>8</v>
      </c>
      <c r="PP228" s="0">
        <v>4</v>
      </c>
      <c r="PY228" s="0">
        <v>19</v>
      </c>
      <c r="QB228" s="0">
        <f>SUM(PI228, PJ228,PK228,PO228,PP228, PZ228)</f>
      </c>
    </row>
    <row r="229">
      <c r="A229" s="0" t="s">
        <v>44</v>
      </c>
      <c r="B229" s="0">
        <v>113</v>
      </c>
      <c r="C229" s="0" t="s">
        <v>277</v>
      </c>
      <c r="D229" s="0" t="s">
        <v>50</v>
      </c>
      <c r="E229" s="0" t="s">
        <v>278</v>
      </c>
      <c r="G229" s="0">
        <v>0</v>
      </c>
      <c r="Y229" s="0">
        <f>SUM(G229:X229)</f>
      </c>
      <c r="AS229" s="0">
        <v>0</v>
      </c>
      <c r="AT229" s="0">
        <v>0</v>
      </c>
      <c r="BK229" s="0">
        <f>SUM(AS229:BJ229)</f>
      </c>
      <c r="CE229" s="0">
        <v>0</v>
      </c>
      <c r="CW229" s="0">
        <f>SUM(CE229:CV229)</f>
      </c>
      <c r="DQ229" s="0">
        <v>0</v>
      </c>
      <c r="EI229" s="0">
        <f>SUM(DQ229:EH229)</f>
      </c>
      <c r="FD229" s="0">
        <v>0</v>
      </c>
      <c r="FE229" s="0">
        <v>0</v>
      </c>
      <c r="FU229" s="0">
        <f>SUM(FC229:FT229)</f>
      </c>
      <c r="HG229" s="0">
        <f>SUM(GO229:HF229)</f>
      </c>
      <c r="IS229" s="0">
        <f>SUM(IA229:IR229)</f>
      </c>
      <c r="KE229" s="0">
        <f>SUM(JM229:KD229)</f>
      </c>
      <c r="LQ229" s="0">
        <f>SUM(KY229:LP229)</f>
      </c>
      <c r="NC229" s="0">
        <f>SUM(MK229:NB229)</f>
      </c>
      <c r="OO229" s="0">
        <f>SUM(NW229:ON229)</f>
      </c>
      <c r="QA229" s="0">
        <f>SUM(PI229:PZ229)</f>
      </c>
    </row>
    <row r="230">
      <c r="A230" s="0" t="s">
        <v>48</v>
      </c>
      <c r="C230" s="0" t="s">
        <v>277</v>
      </c>
      <c r="D230" s="0" t="s">
        <v>50</v>
      </c>
      <c r="E230" s="0" t="s">
        <v>278</v>
      </c>
      <c r="G230" s="0">
        <v>31</v>
      </c>
      <c r="Z230" s="0">
        <f>SUM(G230, H230,I230,M230,N230, X230)</f>
      </c>
      <c r="AS230" s="0">
        <v>26</v>
      </c>
      <c r="AT230" s="0">
        <v>3</v>
      </c>
      <c r="BL230" s="0">
        <f>SUM(AS230, AT230,AU230,AY230,AZ230, BJ230)</f>
      </c>
      <c r="CE230" s="0">
        <v>31</v>
      </c>
      <c r="CX230" s="0">
        <f>SUM(CE230, CF230,CG230,CK230,CL230, CV230)</f>
      </c>
      <c r="DQ230" s="0">
        <v>30</v>
      </c>
      <c r="EJ230" s="0">
        <f>SUM(DQ230, DR230,DS230,DW230,DX230, EH230)</f>
      </c>
      <c r="FD230" s="0">
        <v>15</v>
      </c>
      <c r="FE230" s="0">
        <v>12</v>
      </c>
      <c r="FV230" s="0">
        <f>SUM(FC230, FD230,FE230,FI230,FJ230, FT230)</f>
      </c>
      <c r="HH230" s="0">
        <f>SUM(GO230, GP230,GQ230,GU230,GV230, HF230)</f>
      </c>
      <c r="IT230" s="0">
        <f>SUM(IA230, IB230,IC230,IG230,IH230, IR230)</f>
      </c>
      <c r="KF230" s="0">
        <f>SUM(JM230, JN230,JO230,JS230,JT230, KD230)</f>
      </c>
      <c r="LR230" s="0">
        <f>SUM(KY230, KZ230,LA230,LE230,LF230, LP230)</f>
      </c>
      <c r="ND230" s="0">
        <f>SUM(MK230, ML230,MM230,MQ230,MR230, NB230)</f>
      </c>
      <c r="OP230" s="0">
        <f>SUM(NW230, NX230,NY230,OC230,OD230, ON230)</f>
      </c>
      <c r="QB230" s="0">
        <f>SUM(PI230, PJ230,PK230,PO230,PP230, PZ230)</f>
      </c>
    </row>
    <row r="231">
      <c r="A231" s="0" t="s">
        <v>44</v>
      </c>
      <c r="B231" s="0">
        <v>114</v>
      </c>
      <c r="C231" s="0" t="s">
        <v>279</v>
      </c>
      <c r="D231" s="0" t="s">
        <v>76</v>
      </c>
      <c r="E231" s="0" t="s">
        <v>280</v>
      </c>
      <c r="H231" s="0">
        <v>0</v>
      </c>
      <c r="K231" s="0">
        <v>91</v>
      </c>
      <c r="S231" s="0">
        <v>12</v>
      </c>
      <c r="T231" s="0">
        <v>21</v>
      </c>
      <c r="U231" s="0">
        <v>11</v>
      </c>
      <c r="W231" s="0">
        <v>45</v>
      </c>
      <c r="Y231" s="0">
        <f>SUM(G231:X231)</f>
      </c>
      <c r="AT231" s="0">
        <v>0</v>
      </c>
      <c r="AW231" s="0">
        <v>100</v>
      </c>
      <c r="BG231" s="0">
        <v>9</v>
      </c>
      <c r="BI231" s="0">
        <v>53</v>
      </c>
      <c r="BK231" s="0">
        <f>SUM(AS231:BJ231)</f>
      </c>
      <c r="CE231" s="0">
        <v>0</v>
      </c>
      <c r="CF231" s="0">
        <v>0</v>
      </c>
      <c r="CI231" s="0">
        <v>49</v>
      </c>
      <c r="CU231" s="0">
        <v>116</v>
      </c>
      <c r="CW231" s="0">
        <f>SUM(CE231:CV231)</f>
      </c>
      <c r="DR231" s="0">
        <v>0</v>
      </c>
      <c r="DU231" s="0">
        <v>63</v>
      </c>
      <c r="EG231" s="0">
        <v>112</v>
      </c>
      <c r="EI231" s="0">
        <f>SUM(DQ231:EH231)</f>
      </c>
      <c r="FD231" s="0">
        <v>0</v>
      </c>
      <c r="FG231" s="0">
        <v>70</v>
      </c>
      <c r="FO231" s="0">
        <v>4</v>
      </c>
      <c r="FP231" s="0">
        <v>7</v>
      </c>
      <c r="FS231" s="0">
        <v>65</v>
      </c>
      <c r="FU231" s="0">
        <f>SUM(FC231:FT231)</f>
      </c>
      <c r="GP231" s="0">
        <v>0</v>
      </c>
      <c r="GS231" s="0">
        <v>70</v>
      </c>
      <c r="HE231" s="0">
        <v>97</v>
      </c>
      <c r="HG231" s="0">
        <f>SUM(GO231:HF231)</f>
      </c>
      <c r="IB231" s="0">
        <v>0</v>
      </c>
      <c r="IH231" s="0">
        <v>0</v>
      </c>
      <c r="IS231" s="0">
        <f>SUM(IA231:IR231)</f>
      </c>
      <c r="JN231" s="0">
        <v>0</v>
      </c>
      <c r="JQ231" s="0">
        <v>112</v>
      </c>
      <c r="JT231" s="0">
        <v>0</v>
      </c>
      <c r="KA231" s="0">
        <v>8</v>
      </c>
      <c r="KC231" s="0">
        <v>56</v>
      </c>
      <c r="KE231" s="0">
        <f>SUM(JM231:KD231)</f>
      </c>
      <c r="KZ231" s="0">
        <v>0</v>
      </c>
      <c r="LC231" s="0">
        <v>77</v>
      </c>
      <c r="LO231" s="0">
        <v>99</v>
      </c>
      <c r="LQ231" s="0">
        <f>SUM(KY231:LP231)</f>
      </c>
      <c r="ML231" s="0">
        <v>0</v>
      </c>
      <c r="NA231" s="0">
        <v>176</v>
      </c>
      <c r="NC231" s="0">
        <f>SUM(MK231:NB231)</f>
      </c>
      <c r="NX231" s="0">
        <v>0</v>
      </c>
      <c r="OA231" s="0">
        <v>105</v>
      </c>
      <c r="OK231" s="0">
        <v>6</v>
      </c>
      <c r="OM231" s="0">
        <v>54</v>
      </c>
      <c r="OO231" s="0">
        <f>SUM(NW231:ON231)</f>
      </c>
      <c r="PJ231" s="0">
        <v>0</v>
      </c>
      <c r="PM231" s="0">
        <v>112</v>
      </c>
      <c r="PU231" s="0">
        <v>22</v>
      </c>
      <c r="PW231" s="0">
        <v>4</v>
      </c>
      <c r="PY231" s="0">
        <v>71</v>
      </c>
      <c r="QA231" s="0">
        <f>SUM(PI231:PZ231)</f>
      </c>
    </row>
    <row r="232">
      <c r="A232" s="0" t="s">
        <v>48</v>
      </c>
      <c r="C232" s="0" t="s">
        <v>279</v>
      </c>
      <c r="D232" s="0" t="s">
        <v>76</v>
      </c>
      <c r="E232" s="0" t="s">
        <v>280</v>
      </c>
      <c r="H232" s="0">
        <v>14</v>
      </c>
      <c r="K232" s="0">
        <v>13</v>
      </c>
      <c r="S232" s="0">
        <v>3</v>
      </c>
      <c r="T232" s="0">
        <v>3</v>
      </c>
      <c r="U232" s="0">
        <v>3</v>
      </c>
      <c r="W232" s="0">
        <v>12</v>
      </c>
      <c r="Z232" s="0">
        <f>SUM(G232, H232,I232,M232,N232, X232)</f>
      </c>
      <c r="AT232" s="0">
        <v>13</v>
      </c>
      <c r="AW232" s="0">
        <v>15</v>
      </c>
      <c r="BG232" s="0">
        <v>3</v>
      </c>
      <c r="BI232" s="0">
        <v>16</v>
      </c>
      <c r="BL232" s="0">
        <f>SUM(AS232, AT232,AU232,AY232,AZ232, BJ232)</f>
      </c>
      <c r="CE232" s="0">
        <v>5</v>
      </c>
      <c r="CF232" s="0">
        <v>9</v>
      </c>
      <c r="CI232" s="0">
        <v>7</v>
      </c>
      <c r="CU232" s="0">
        <v>17</v>
      </c>
      <c r="CX232" s="0">
        <f>SUM(CE232, CF232,CG232,CK232,CL232, CV232)</f>
      </c>
      <c r="DR232" s="0">
        <v>13</v>
      </c>
      <c r="DU232" s="0">
        <v>9</v>
      </c>
      <c r="EG232" s="0">
        <v>17</v>
      </c>
      <c r="EJ232" s="0">
        <f>SUM(DQ232, DR232,DS232,DW232,DX232, EH232)</f>
      </c>
      <c r="FD232" s="0">
        <v>16</v>
      </c>
      <c r="FG232" s="0">
        <v>10</v>
      </c>
      <c r="FO232" s="0">
        <v>1</v>
      </c>
      <c r="FP232" s="0">
        <v>1</v>
      </c>
      <c r="FS232" s="0">
        <v>14</v>
      </c>
      <c r="FV232" s="0">
        <f>SUM(FC232, FD232,FE232,FI232,FJ232, FT232)</f>
      </c>
      <c r="GP232" s="0">
        <v>13</v>
      </c>
      <c r="GS232" s="0">
        <v>10</v>
      </c>
      <c r="HE232" s="0">
        <v>17</v>
      </c>
      <c r="HH232" s="0">
        <f>SUM(GO232, GP232,GQ232,GU232,GV232, HF232)</f>
      </c>
      <c r="IB232" s="0">
        <v>5</v>
      </c>
      <c r="IH232" s="0">
        <v>26</v>
      </c>
      <c r="IT232" s="0">
        <f>SUM(IA232, IB232,IC232,IG232,IH232, IR232)</f>
      </c>
      <c r="JN232" s="0">
        <v>13</v>
      </c>
      <c r="JQ232" s="0">
        <v>16</v>
      </c>
      <c r="JT232" s="0">
        <v>2</v>
      </c>
      <c r="KA232" s="0">
        <v>4</v>
      </c>
      <c r="KC232" s="0">
        <v>16</v>
      </c>
      <c r="KF232" s="0">
        <f>SUM(JM232, JN232,JO232,JS232,JT232, KD232)</f>
      </c>
      <c r="KZ232" s="0">
        <v>12</v>
      </c>
      <c r="LC232" s="0">
        <v>11</v>
      </c>
      <c r="LO232" s="0">
        <v>18</v>
      </c>
      <c r="LR232" s="0">
        <f>SUM(KY232, KZ232,LA232,LE232,LF232, LP232)</f>
      </c>
      <c r="ML232" s="0">
        <v>11</v>
      </c>
      <c r="NA232" s="0">
        <v>19</v>
      </c>
      <c r="ND232" s="0">
        <f>SUM(MK232, ML232,MM232,MQ232,MR232, NB232)</f>
      </c>
      <c r="NX232" s="0">
        <v>15</v>
      </c>
      <c r="OA232" s="0">
        <v>15</v>
      </c>
      <c r="OK232" s="0">
        <v>3</v>
      </c>
      <c r="OM232" s="0">
        <v>15</v>
      </c>
      <c r="OP232" s="0">
        <f>SUM(NW232, NX232,NY232,OC232,OD232, ON232)</f>
      </c>
      <c r="PJ232" s="0">
        <v>12</v>
      </c>
      <c r="PM232" s="0">
        <v>16</v>
      </c>
      <c r="PU232" s="0">
        <v>2</v>
      </c>
      <c r="PW232" s="0">
        <v>2</v>
      </c>
      <c r="PY232" s="0">
        <v>17</v>
      </c>
      <c r="QB232" s="0">
        <f>SUM(PI232, PJ232,PK232,PO232,PP232, PZ232)</f>
      </c>
    </row>
    <row r="233">
      <c r="A233" s="0" t="s">
        <v>44</v>
      </c>
      <c r="B233" s="0">
        <v>115</v>
      </c>
      <c r="C233" s="0" t="s">
        <v>281</v>
      </c>
      <c r="D233" s="0" t="s">
        <v>79</v>
      </c>
      <c r="E233" s="0" t="s">
        <v>282</v>
      </c>
      <c r="H233" s="0">
        <v>0</v>
      </c>
      <c r="K233" s="0">
        <v>91</v>
      </c>
      <c r="S233" s="0">
        <v>4</v>
      </c>
      <c r="T233" s="0">
        <v>7</v>
      </c>
      <c r="U233" s="0">
        <v>10</v>
      </c>
      <c r="W233" s="0">
        <v>45</v>
      </c>
      <c r="Y233" s="0">
        <f>SUM(G233:X233)</f>
      </c>
      <c r="AT233" s="0">
        <v>0</v>
      </c>
      <c r="AW233" s="0">
        <v>91</v>
      </c>
      <c r="BG233" s="0">
        <v>3</v>
      </c>
      <c r="BI233" s="0">
        <v>61</v>
      </c>
      <c r="BK233" s="0">
        <f>SUM(AS233:BJ233)</f>
      </c>
      <c r="CF233" s="0">
        <v>0</v>
      </c>
      <c r="CI233" s="0">
        <v>49</v>
      </c>
      <c r="CL233" s="0">
        <v>0</v>
      </c>
      <c r="CU233" s="0">
        <v>36</v>
      </c>
      <c r="CW233" s="0">
        <f>SUM(CE233:CV233)</f>
      </c>
      <c r="DR233" s="0">
        <v>0</v>
      </c>
      <c r="DU233" s="0">
        <v>98</v>
      </c>
      <c r="EE233" s="0">
        <v>1</v>
      </c>
      <c r="EG233" s="0">
        <v>77</v>
      </c>
      <c r="EI233" s="0">
        <f>SUM(DQ233:EH233)</f>
      </c>
      <c r="FD233" s="0">
        <v>0</v>
      </c>
      <c r="FG233" s="0">
        <v>63</v>
      </c>
      <c r="FS233" s="0">
        <v>74</v>
      </c>
      <c r="FU233" s="0">
        <f>SUM(FC233:FT233)</f>
      </c>
      <c r="GP233" s="0">
        <v>0</v>
      </c>
      <c r="HE233" s="0">
        <v>167</v>
      </c>
      <c r="HG233" s="0">
        <f>SUM(GO233:HF233)</f>
      </c>
      <c r="IA233" s="0">
        <v>0</v>
      </c>
      <c r="IB233" s="0">
        <v>0</v>
      </c>
      <c r="IQ233" s="0">
        <v>142</v>
      </c>
      <c r="IS233" s="0">
        <f>SUM(IA233:IR233)</f>
      </c>
      <c r="JN233" s="0">
        <v>0</v>
      </c>
      <c r="JT233" s="0">
        <v>0</v>
      </c>
      <c r="KC233" s="0">
        <v>51</v>
      </c>
      <c r="KE233" s="0">
        <f>SUM(JM233:KD233)</f>
      </c>
      <c r="LQ233" s="0">
        <f>SUM(KY233:LP233)</f>
      </c>
      <c r="NC233" s="0">
        <f>SUM(MK233:NB233)</f>
      </c>
      <c r="OO233" s="0">
        <f>SUM(NW233:ON233)</f>
      </c>
      <c r="QA233" s="0">
        <f>SUM(PI233:PZ233)</f>
      </c>
    </row>
    <row r="234">
      <c r="A234" s="0" t="s">
        <v>48</v>
      </c>
      <c r="C234" s="0" t="s">
        <v>281</v>
      </c>
      <c r="D234" s="0" t="s">
        <v>79</v>
      </c>
      <c r="E234" s="0" t="s">
        <v>282</v>
      </c>
      <c r="H234" s="0">
        <v>16</v>
      </c>
      <c r="K234" s="0">
        <v>13</v>
      </c>
      <c r="S234" s="0">
        <v>1</v>
      </c>
      <c r="T234" s="0">
        <v>1</v>
      </c>
      <c r="U234" s="0">
        <v>3</v>
      </c>
      <c r="W234" s="0">
        <v>12</v>
      </c>
      <c r="Z234" s="0">
        <f>SUM(G234, H234,I234,M234,N234, X234)</f>
      </c>
      <c r="AT234" s="0">
        <v>14</v>
      </c>
      <c r="AW234" s="0">
        <v>13</v>
      </c>
      <c r="BG234" s="0">
        <v>1</v>
      </c>
      <c r="BI234" s="0">
        <v>15</v>
      </c>
      <c r="BL234" s="0">
        <f>SUM(AS234, AT234,AU234,AY234,AZ234, BJ234)</f>
      </c>
      <c r="CF234" s="0">
        <v>8</v>
      </c>
      <c r="CI234" s="0">
        <v>7</v>
      </c>
      <c r="CL234" s="0">
        <v>14</v>
      </c>
      <c r="CU234" s="0">
        <v>9</v>
      </c>
      <c r="CX234" s="0">
        <f>SUM(CE234, CF234,CG234,CK234,CL234, CV234)</f>
      </c>
      <c r="DR234" s="0">
        <v>12</v>
      </c>
      <c r="DU234" s="0">
        <v>14</v>
      </c>
      <c r="EE234" s="0">
        <v>1</v>
      </c>
      <c r="EG234" s="0">
        <v>18</v>
      </c>
      <c r="EJ234" s="0">
        <f>SUM(DQ234, DR234,DS234,DW234,DX234, EH234)</f>
      </c>
      <c r="FD234" s="0">
        <v>18</v>
      </c>
      <c r="FG234" s="0">
        <v>9</v>
      </c>
      <c r="FS234" s="0">
        <v>13</v>
      </c>
      <c r="FV234" s="0">
        <f>SUM(FC234, FD234,FE234,FI234,FJ234, FT234)</f>
      </c>
      <c r="GP234" s="0">
        <v>11</v>
      </c>
      <c r="HE234" s="0">
        <v>19</v>
      </c>
      <c r="HH234" s="0">
        <f>SUM(GO234, GP234,GQ234,GU234,GV234, HF234)</f>
      </c>
      <c r="IA234" s="0">
        <v>9</v>
      </c>
      <c r="IB234" s="0">
        <v>5</v>
      </c>
      <c r="IQ234" s="0">
        <v>17</v>
      </c>
      <c r="IT234" s="0">
        <f>SUM(IA234, IB234,IC234,IG234,IH234, IR234)</f>
      </c>
      <c r="JN234" s="0">
        <v>4</v>
      </c>
      <c r="JT234" s="0">
        <v>21</v>
      </c>
      <c r="KC234" s="0">
        <v>6</v>
      </c>
      <c r="KF234" s="0">
        <f>SUM(JM234, JN234,JO234,JS234,JT234, KD234)</f>
      </c>
      <c r="LR234" s="0">
        <f>SUM(KY234, KZ234,LA234,LE234,LF234, LP234)</f>
      </c>
      <c r="ND234" s="0">
        <f>SUM(MK234, ML234,MM234,MQ234,MR234, NB234)</f>
      </c>
      <c r="OP234" s="0">
        <f>SUM(NW234, NX234,NY234,OC234,OD234, ON234)</f>
      </c>
      <c r="QB234" s="0">
        <f>SUM(PI234, PJ234,PK234,PO234,PP234, PZ234)</f>
      </c>
    </row>
    <row r="235">
      <c r="A235" s="0" t="s">
        <v>44</v>
      </c>
      <c r="B235" s="0">
        <v>116</v>
      </c>
      <c r="C235" s="0" t="s">
        <v>281</v>
      </c>
      <c r="D235" s="0" t="s">
        <v>85</v>
      </c>
      <c r="E235" s="0" t="s">
        <v>282</v>
      </c>
      <c r="Y235" s="0">
        <f>SUM(G235:X235)</f>
      </c>
      <c r="BK235" s="0">
        <f>SUM(AS235:BJ235)</f>
      </c>
      <c r="CW235" s="0">
        <f>SUM(CE235:CV235)</f>
      </c>
      <c r="EI235" s="0">
        <f>SUM(DQ235:EH235)</f>
      </c>
      <c r="FU235" s="0">
        <f>SUM(FC235:FT235)</f>
      </c>
      <c r="HG235" s="0">
        <f>SUM(GO235:HF235)</f>
      </c>
      <c r="IS235" s="0">
        <f>SUM(IA235:IR235)</f>
      </c>
      <c r="KE235" s="0">
        <f>SUM(JM235:KD235)</f>
      </c>
      <c r="KZ235" s="0">
        <v>0</v>
      </c>
      <c r="LA235" s="0">
        <v>0</v>
      </c>
      <c r="LC235" s="0">
        <v>91</v>
      </c>
      <c r="LO235" s="0">
        <v>75</v>
      </c>
      <c r="LQ235" s="0">
        <f>SUM(KY235:LP235)</f>
      </c>
      <c r="ML235" s="0">
        <v>0</v>
      </c>
      <c r="MO235" s="0">
        <v>91</v>
      </c>
      <c r="MY235" s="0">
        <v>1</v>
      </c>
      <c r="NA235" s="0">
        <v>74</v>
      </c>
      <c r="NC235" s="0">
        <f>SUM(MK235:NB235)</f>
      </c>
      <c r="NX235" s="0">
        <v>0</v>
      </c>
      <c r="OA235" s="0">
        <v>98</v>
      </c>
      <c r="OM235" s="0">
        <v>56</v>
      </c>
      <c r="OO235" s="0">
        <f>SUM(NW235:ON235)</f>
      </c>
      <c r="PJ235" s="0">
        <v>0</v>
      </c>
      <c r="PM235" s="0">
        <v>7</v>
      </c>
      <c r="PU235" s="0">
        <v>8</v>
      </c>
      <c r="PY235" s="0">
        <v>176</v>
      </c>
      <c r="QA235" s="0">
        <f>SUM(PI235:PZ235)</f>
      </c>
    </row>
    <row r="236">
      <c r="A236" s="0" t="s">
        <v>48</v>
      </c>
      <c r="C236" s="0" t="s">
        <v>281</v>
      </c>
      <c r="D236" s="0" t="s">
        <v>85</v>
      </c>
      <c r="E236" s="0" t="s">
        <v>282</v>
      </c>
      <c r="Z236" s="0">
        <f>SUM(G236, H236,I236,M236,N236, X236)</f>
      </c>
      <c r="BL236" s="0">
        <f>SUM(AS236, AT236,AU236,AY236,AZ236, BJ236)</f>
      </c>
      <c r="CX236" s="0">
        <f>SUM(CE236, CF236,CG236,CK236,CL236, CV236)</f>
      </c>
      <c r="EJ236" s="0">
        <f>SUM(DQ236, DR236,DS236,DW236,DX236, EH236)</f>
      </c>
      <c r="FV236" s="0">
        <f>SUM(FC236, FD236,FE236,FI236,FJ236, FT236)</f>
      </c>
      <c r="HH236" s="0">
        <f>SUM(GO236, GP236,GQ236,GU236,GV236, HF236)</f>
      </c>
      <c r="IT236" s="0">
        <f>SUM(IA236, IB236,IC236,IG236,IH236, IR236)</f>
      </c>
      <c r="KF236" s="0">
        <f>SUM(JM236, JN236,JO236,JS236,JT236, KD236)</f>
      </c>
      <c r="KZ236" s="0">
        <v>13</v>
      </c>
      <c r="LA236" s="0">
        <v>1</v>
      </c>
      <c r="LC236" s="0">
        <v>13</v>
      </c>
      <c r="LO236" s="0">
        <v>16</v>
      </c>
      <c r="LR236" s="0">
        <f>SUM(KY236, KZ236,LA236,LE236,LF236, LP236)</f>
      </c>
      <c r="ML236" s="0">
        <v>14</v>
      </c>
      <c r="MO236" s="0">
        <v>13</v>
      </c>
      <c r="MY236" s="0">
        <v>1</v>
      </c>
      <c r="NA236" s="0">
        <v>16</v>
      </c>
      <c r="ND236" s="0">
        <f>SUM(MK236, ML236,MM236,MQ236,MR236, NB236)</f>
      </c>
      <c r="NX236" s="0">
        <v>16</v>
      </c>
      <c r="OA236" s="0">
        <v>14</v>
      </c>
      <c r="OM236" s="0">
        <v>14</v>
      </c>
      <c r="OP236" s="0">
        <f>SUM(NW236, NX236,NY236,OC236,OD236, ON236)</f>
      </c>
      <c r="PJ236" s="0">
        <v>12</v>
      </c>
      <c r="PM236" s="0">
        <v>1</v>
      </c>
      <c r="PU236" s="0">
        <v>1</v>
      </c>
      <c r="PY236" s="0">
        <v>18</v>
      </c>
      <c r="QB236" s="0">
        <f>SUM(PI236, PJ236,PK236,PO236,PP236, PZ236)</f>
      </c>
    </row>
    <row r="237">
      <c r="A237" s="0" t="s">
        <v>44</v>
      </c>
      <c r="B237" s="0">
        <v>117</v>
      </c>
      <c r="C237" s="0" t="s">
        <v>283</v>
      </c>
      <c r="D237" s="0" t="s">
        <v>46</v>
      </c>
      <c r="E237" s="0" t="s">
        <v>284</v>
      </c>
      <c r="G237" s="0">
        <v>0</v>
      </c>
      <c r="H237" s="0">
        <v>0</v>
      </c>
      <c r="K237" s="0">
        <v>77</v>
      </c>
      <c r="W237" s="0">
        <v>52</v>
      </c>
      <c r="Y237" s="0">
        <f>SUM(G237:X237)</f>
      </c>
      <c r="AT237" s="0">
        <v>0</v>
      </c>
      <c r="AW237" s="0">
        <v>98</v>
      </c>
      <c r="BE237" s="0">
        <v>8</v>
      </c>
      <c r="BF237" s="0">
        <v>14</v>
      </c>
      <c r="BG237" s="0">
        <v>6</v>
      </c>
      <c r="BI237" s="0">
        <v>54</v>
      </c>
      <c r="BK237" s="0">
        <f>SUM(AS237:BJ237)</f>
      </c>
      <c r="CF237" s="0">
        <v>0</v>
      </c>
      <c r="CI237" s="0">
        <v>70</v>
      </c>
      <c r="CU237" s="0">
        <v>86</v>
      </c>
      <c r="CW237" s="0">
        <f>SUM(CE237:CV237)</f>
      </c>
      <c r="DR237" s="0">
        <v>0</v>
      </c>
      <c r="DU237" s="0">
        <v>112</v>
      </c>
      <c r="EE237" s="0">
        <v>1</v>
      </c>
      <c r="EG237" s="0">
        <v>63</v>
      </c>
      <c r="EI237" s="0">
        <f>SUM(DQ237:EH237)</f>
      </c>
      <c r="FD237" s="0">
        <v>0</v>
      </c>
      <c r="FG237" s="0">
        <v>91</v>
      </c>
      <c r="FO237" s="0">
        <v>4</v>
      </c>
      <c r="FP237" s="0">
        <v>7</v>
      </c>
      <c r="FQ237" s="0">
        <v>8</v>
      </c>
      <c r="FS237" s="0">
        <v>44</v>
      </c>
      <c r="FU237" s="0">
        <f>SUM(FC237:FT237)</f>
      </c>
      <c r="GP237" s="0">
        <v>0</v>
      </c>
      <c r="GS237" s="0">
        <v>105</v>
      </c>
      <c r="HE237" s="0">
        <v>62</v>
      </c>
      <c r="HG237" s="0">
        <f>SUM(GO237:HF237)</f>
      </c>
      <c r="IB237" s="0">
        <v>0</v>
      </c>
      <c r="IE237" s="0">
        <v>105</v>
      </c>
      <c r="IQ237" s="0">
        <v>79</v>
      </c>
      <c r="IS237" s="0">
        <f>SUM(IA237:IR237)</f>
      </c>
      <c r="JN237" s="0">
        <v>0</v>
      </c>
      <c r="JQ237" s="0">
        <v>112</v>
      </c>
      <c r="KA237" s="0">
        <v>8</v>
      </c>
      <c r="KC237" s="0">
        <v>56</v>
      </c>
      <c r="KE237" s="0">
        <f>SUM(JM237:KD237)</f>
      </c>
      <c r="KZ237" s="0">
        <v>0</v>
      </c>
      <c r="LC237" s="0">
        <v>56</v>
      </c>
      <c r="LF237" s="0">
        <v>0</v>
      </c>
      <c r="LO237" s="0">
        <v>32</v>
      </c>
      <c r="LQ237" s="0">
        <f>SUM(KY237:LP237)</f>
      </c>
      <c r="ML237" s="0">
        <v>0</v>
      </c>
      <c r="MO237" s="0">
        <v>91</v>
      </c>
      <c r="MR237" s="0">
        <v>0</v>
      </c>
      <c r="NA237" s="0">
        <v>52</v>
      </c>
      <c r="NC237" s="0">
        <f>SUM(MK237:NB237)</f>
      </c>
      <c r="NX237" s="0">
        <v>0</v>
      </c>
      <c r="OA237" s="0">
        <v>91</v>
      </c>
      <c r="OI237" s="0">
        <v>16</v>
      </c>
      <c r="OM237" s="0">
        <v>68</v>
      </c>
      <c r="OO237" s="0">
        <f>SUM(NW237:ON237)</f>
      </c>
      <c r="PJ237" s="0">
        <v>0</v>
      </c>
      <c r="PM237" s="0">
        <v>119</v>
      </c>
      <c r="PW237" s="0">
        <v>4</v>
      </c>
      <c r="PY237" s="0">
        <v>64</v>
      </c>
      <c r="QA237" s="0">
        <f>SUM(PI237:PZ237)</f>
      </c>
    </row>
    <row r="238">
      <c r="A238" s="0" t="s">
        <v>48</v>
      </c>
      <c r="C238" s="0" t="s">
        <v>283</v>
      </c>
      <c r="D238" s="0" t="s">
        <v>46</v>
      </c>
      <c r="E238" s="0" t="s">
        <v>284</v>
      </c>
      <c r="G238" s="0">
        <v>6</v>
      </c>
      <c r="H238" s="0">
        <v>13</v>
      </c>
      <c r="K238" s="0">
        <v>11</v>
      </c>
      <c r="W238" s="0">
        <v>12</v>
      </c>
      <c r="Z238" s="0">
        <f>SUM(G238, H238,I238,M238,N238, X238)</f>
      </c>
      <c r="AT238" s="0">
        <v>12</v>
      </c>
      <c r="AW238" s="0">
        <v>14</v>
      </c>
      <c r="BE238" s="0">
        <v>2</v>
      </c>
      <c r="BF238" s="0">
        <v>2</v>
      </c>
      <c r="BG238" s="0">
        <v>2</v>
      </c>
      <c r="BI238" s="0">
        <v>15</v>
      </c>
      <c r="BL238" s="0">
        <f>SUM(AS238, AT238,AU238,AY238,AZ238, BJ238)</f>
      </c>
      <c r="CF238" s="0">
        <v>16</v>
      </c>
      <c r="CI238" s="0">
        <v>10</v>
      </c>
      <c r="CU238" s="0">
        <v>15</v>
      </c>
      <c r="CX238" s="0">
        <f>SUM(CE238, CF238,CG238,CK238,CL238, CV238)</f>
      </c>
      <c r="DR238" s="0">
        <v>14</v>
      </c>
      <c r="DU238" s="0">
        <v>16</v>
      </c>
      <c r="EE238" s="0">
        <v>1</v>
      </c>
      <c r="EG238" s="0">
        <v>16</v>
      </c>
      <c r="EJ238" s="0">
        <f>SUM(DQ238, DR238,DS238,DW238,DX238, EH238)</f>
      </c>
      <c r="FD238" s="0">
        <v>17</v>
      </c>
      <c r="FG238" s="0">
        <v>13</v>
      </c>
      <c r="FO238" s="0">
        <v>1</v>
      </c>
      <c r="FP238" s="0">
        <v>1</v>
      </c>
      <c r="FQ238" s="0">
        <v>3</v>
      </c>
      <c r="FS238" s="0">
        <v>13</v>
      </c>
      <c r="FV238" s="0">
        <f>SUM(FC238, FD238,FE238,FI238,FJ238, FT238)</f>
      </c>
      <c r="GP238" s="0">
        <v>14</v>
      </c>
      <c r="GS238" s="0">
        <v>15</v>
      </c>
      <c r="HE238" s="0">
        <v>16</v>
      </c>
      <c r="HH238" s="0">
        <f>SUM(GO238, GP238,GQ238,GU238,GV238, HF238)</f>
      </c>
      <c r="IB238" s="0">
        <v>13</v>
      </c>
      <c r="IE238" s="0">
        <v>15</v>
      </c>
      <c r="IQ238" s="0">
        <v>18</v>
      </c>
      <c r="IT238" s="0">
        <f>SUM(IA238, IB238,IC238,IG238,IH238, IR238)</f>
      </c>
      <c r="JN238" s="0">
        <v>15</v>
      </c>
      <c r="JQ238" s="0">
        <v>16</v>
      </c>
      <c r="KA238" s="0">
        <v>3</v>
      </c>
      <c r="KC238" s="0">
        <v>16</v>
      </c>
      <c r="KF238" s="0">
        <f>SUM(JM238, JN238,JO238,JS238,JT238, KD238)</f>
      </c>
      <c r="KZ238" s="0">
        <v>8</v>
      </c>
      <c r="LC238" s="0">
        <v>8</v>
      </c>
      <c r="LF238" s="0">
        <v>14</v>
      </c>
      <c r="LO238" s="0">
        <v>8</v>
      </c>
      <c r="LR238" s="0">
        <f>SUM(KY238, KZ238,LA238,LE238,LF238, LP238)</f>
      </c>
      <c r="ML238" s="0">
        <v>8</v>
      </c>
      <c r="MO238" s="0">
        <v>13</v>
      </c>
      <c r="MR238" s="0">
        <v>9</v>
      </c>
      <c r="NA238" s="0">
        <v>13</v>
      </c>
      <c r="ND238" s="0">
        <f>SUM(MK238, ML238,MM238,MQ238,MR238, NB238)</f>
      </c>
      <c r="NX238" s="0">
        <v>13</v>
      </c>
      <c r="OA238" s="0">
        <v>13</v>
      </c>
      <c r="OI238" s="0">
        <v>2</v>
      </c>
      <c r="OM238" s="0">
        <v>15</v>
      </c>
      <c r="OP238" s="0">
        <f>SUM(NW238, NX238,NY238,OC238,OD238, ON238)</f>
      </c>
      <c r="PJ238" s="0">
        <v>14</v>
      </c>
      <c r="PM238" s="0">
        <v>17</v>
      </c>
      <c r="PW238" s="0">
        <v>2</v>
      </c>
      <c r="PY238" s="0">
        <v>17</v>
      </c>
      <c r="QB238" s="0">
        <f>SUM(PI238, PJ238,PK238,PO238,PP238, PZ238)</f>
      </c>
    </row>
    <row r="239">
      <c r="A239" s="0" t="s">
        <v>44</v>
      </c>
      <c r="B239" s="0">
        <v>118</v>
      </c>
      <c r="C239" s="0" t="s">
        <v>285</v>
      </c>
      <c r="D239" s="0" t="s">
        <v>113</v>
      </c>
      <c r="E239" s="0" t="s">
        <v>286</v>
      </c>
      <c r="H239" s="0">
        <v>0</v>
      </c>
      <c r="W239" s="0">
        <v>136</v>
      </c>
      <c r="Y239" s="0">
        <f>SUM(G239:X239)</f>
      </c>
      <c r="AT239" s="0">
        <v>0</v>
      </c>
      <c r="BI239" s="0">
        <v>152</v>
      </c>
      <c r="BK239" s="0">
        <f>SUM(AS239:BJ239)</f>
      </c>
      <c r="CF239" s="0">
        <v>0</v>
      </c>
      <c r="CU239" s="0">
        <v>168</v>
      </c>
      <c r="CW239" s="0">
        <f>SUM(CE239:CV239)</f>
      </c>
      <c r="DR239" s="0">
        <v>0</v>
      </c>
      <c r="EG239" s="0">
        <v>175</v>
      </c>
      <c r="EI239" s="0">
        <f>SUM(DQ239:EH239)</f>
      </c>
      <c r="FD239" s="0">
        <v>0</v>
      </c>
      <c r="FS239" s="0">
        <v>135</v>
      </c>
      <c r="FU239" s="0">
        <f>SUM(FC239:FT239)</f>
      </c>
      <c r="GP239" s="0">
        <v>0</v>
      </c>
      <c r="GW239" s="0">
        <v>8</v>
      </c>
      <c r="HE239" s="0">
        <v>159</v>
      </c>
      <c r="HG239" s="0">
        <f>SUM(GO239:HF239)</f>
      </c>
      <c r="IB239" s="0">
        <v>0</v>
      </c>
      <c r="IH239" s="0">
        <v>0</v>
      </c>
      <c r="II239" s="0">
        <v>8</v>
      </c>
      <c r="IQ239" s="0">
        <v>72</v>
      </c>
      <c r="IS239" s="0">
        <f>SUM(IA239:IR239)</f>
      </c>
      <c r="JN239" s="0">
        <v>0</v>
      </c>
      <c r="JT239" s="0">
        <v>0</v>
      </c>
      <c r="KC239" s="0">
        <v>112</v>
      </c>
      <c r="KE239" s="0">
        <f>SUM(JM239:KD239)</f>
      </c>
      <c r="KZ239" s="0">
        <v>0</v>
      </c>
      <c r="LO239" s="0">
        <v>176</v>
      </c>
      <c r="LQ239" s="0">
        <f>SUM(KY239:LP239)</f>
      </c>
      <c r="ML239" s="0">
        <v>0</v>
      </c>
      <c r="NA239" s="0">
        <v>168</v>
      </c>
      <c r="NC239" s="0">
        <f>SUM(MK239:NB239)</f>
      </c>
      <c r="NX239" s="0">
        <v>0</v>
      </c>
      <c r="OI239" s="0">
        <v>16</v>
      </c>
      <c r="OM239" s="0">
        <v>159</v>
      </c>
      <c r="OO239" s="0">
        <f>SUM(NW239:ON239)</f>
      </c>
      <c r="PJ239" s="0">
        <v>0</v>
      </c>
      <c r="PK239" s="0">
        <v>0</v>
      </c>
      <c r="PU239" s="0">
        <v>32</v>
      </c>
      <c r="PY239" s="0">
        <v>183</v>
      </c>
      <c r="QA239" s="0">
        <f>SUM(PI239:PZ239)</f>
      </c>
    </row>
    <row r="240">
      <c r="A240" s="0" t="s">
        <v>48</v>
      </c>
      <c r="C240" s="0" t="s">
        <v>285</v>
      </c>
      <c r="D240" s="0" t="s">
        <v>113</v>
      </c>
      <c r="E240" s="0" t="s">
        <v>286</v>
      </c>
      <c r="H240" s="0">
        <v>14</v>
      </c>
      <c r="W240" s="0">
        <v>17</v>
      </c>
      <c r="Z240" s="0">
        <f>SUM(G240, H240,I240,M240,N240, X240)</f>
      </c>
      <c r="AT240" s="0">
        <v>10</v>
      </c>
      <c r="BI240" s="0">
        <v>19</v>
      </c>
      <c r="BL240" s="0">
        <f>SUM(AS240, AT240,AU240,AY240,AZ240, BJ240)</f>
      </c>
      <c r="CF240" s="0">
        <v>10</v>
      </c>
      <c r="CU240" s="0">
        <v>21</v>
      </c>
      <c r="CX240" s="0">
        <f>SUM(CE240, CF240,CG240,CK240,CL240, CV240)</f>
      </c>
      <c r="DR240" s="0">
        <v>8</v>
      </c>
      <c r="EG240" s="0">
        <v>22</v>
      </c>
      <c r="EJ240" s="0">
        <f>SUM(DQ240, DR240,DS240,DW240,DX240, EH240)</f>
      </c>
      <c r="FD240" s="0">
        <v>14</v>
      </c>
      <c r="FS240" s="0">
        <v>17</v>
      </c>
      <c r="FV240" s="0">
        <f>SUM(FC240, FD240,FE240,FI240,FJ240, FT240)</f>
      </c>
      <c r="GP240" s="0">
        <v>9</v>
      </c>
      <c r="GW240" s="0">
        <v>1</v>
      </c>
      <c r="HE240" s="0">
        <v>20</v>
      </c>
      <c r="HH240" s="0">
        <f>SUM(GO240, GP240,GQ240,GU240,GV240, HF240)</f>
      </c>
      <c r="IB240" s="0">
        <v>4</v>
      </c>
      <c r="IH240" s="0">
        <v>17</v>
      </c>
      <c r="II240" s="0">
        <v>1</v>
      </c>
      <c r="IQ240" s="0">
        <v>9</v>
      </c>
      <c r="IT240" s="0">
        <f>SUM(IA240, IB240,IC240,IG240,IH240, IR240)</f>
      </c>
      <c r="JN240" s="0">
        <v>6</v>
      </c>
      <c r="JT240" s="0">
        <v>11</v>
      </c>
      <c r="KC240" s="0">
        <v>14</v>
      </c>
      <c r="KF240" s="0">
        <f>SUM(JM240, JN240,JO240,JS240,JT240, KD240)</f>
      </c>
      <c r="KZ240" s="0">
        <v>8</v>
      </c>
      <c r="LO240" s="0">
        <v>22</v>
      </c>
      <c r="LR240" s="0">
        <f>SUM(KY240, KZ240,LA240,LE240,LF240, LP240)</f>
      </c>
      <c r="ML240" s="0">
        <v>9</v>
      </c>
      <c r="NA240" s="0">
        <v>21</v>
      </c>
      <c r="ND240" s="0">
        <f>SUM(MK240, ML240,MM240,MQ240,MR240, NB240)</f>
      </c>
      <c r="NX240" s="0">
        <v>8</v>
      </c>
      <c r="OI240" s="0">
        <v>2</v>
      </c>
      <c r="OM240" s="0">
        <v>20</v>
      </c>
      <c r="OP240" s="0">
        <f>SUM(NW240, NX240,NY240,OC240,OD240, ON240)</f>
      </c>
      <c r="PJ240" s="0">
        <v>3</v>
      </c>
      <c r="PK240" s="0">
        <v>1</v>
      </c>
      <c r="PU240" s="0">
        <v>4</v>
      </c>
      <c r="PY240" s="0">
        <v>23</v>
      </c>
      <c r="QB240" s="0">
        <f>SUM(PI240, PJ240,PK240,PO240,PP240, PZ240)</f>
      </c>
    </row>
    <row r="241">
      <c r="A241" s="0" t="s">
        <v>44</v>
      </c>
      <c r="B241" s="0">
        <v>119</v>
      </c>
      <c r="C241" s="0" t="s">
        <v>285</v>
      </c>
      <c r="D241" s="0" t="s">
        <v>111</v>
      </c>
      <c r="E241" s="0" t="s">
        <v>287</v>
      </c>
      <c r="H241" s="0">
        <v>0</v>
      </c>
      <c r="W241" s="0">
        <v>68</v>
      </c>
      <c r="Y241" s="0">
        <f>SUM(G241:X241)</f>
      </c>
      <c r="AT241" s="0">
        <v>0</v>
      </c>
      <c r="BI241" s="0">
        <v>76</v>
      </c>
      <c r="BK241" s="0">
        <f>SUM(AS241:BJ241)</f>
      </c>
      <c r="CF241" s="0">
        <v>0</v>
      </c>
      <c r="CU241" s="0">
        <v>84</v>
      </c>
      <c r="CW241" s="0">
        <f>SUM(CE241:CV241)</f>
      </c>
      <c r="DR241" s="0">
        <v>0</v>
      </c>
      <c r="EG241" s="0">
        <v>87</v>
      </c>
      <c r="EI241" s="0">
        <f>SUM(DQ241:EH241)</f>
      </c>
      <c r="FD241" s="0">
        <v>0</v>
      </c>
      <c r="FS241" s="0">
        <v>67</v>
      </c>
      <c r="FU241" s="0">
        <f>SUM(FC241:FT241)</f>
      </c>
      <c r="GP241" s="0">
        <v>0</v>
      </c>
      <c r="GW241" s="0">
        <v>4</v>
      </c>
      <c r="HE241" s="0">
        <v>79</v>
      </c>
      <c r="HG241" s="0">
        <f>SUM(GO241:HF241)</f>
      </c>
      <c r="IB241" s="0">
        <v>0</v>
      </c>
      <c r="IH241" s="0">
        <v>0</v>
      </c>
      <c r="II241" s="0">
        <v>4</v>
      </c>
      <c r="IQ241" s="0">
        <v>36</v>
      </c>
      <c r="IS241" s="0">
        <f>SUM(IA241:IR241)</f>
      </c>
      <c r="JN241" s="0">
        <v>0</v>
      </c>
      <c r="JT241" s="0">
        <v>0</v>
      </c>
      <c r="KC241" s="0">
        <v>56</v>
      </c>
      <c r="KE241" s="0">
        <f>SUM(JM241:KD241)</f>
      </c>
      <c r="KZ241" s="0">
        <v>0</v>
      </c>
      <c r="LO241" s="0">
        <v>88</v>
      </c>
      <c r="LQ241" s="0">
        <f>SUM(KY241:LP241)</f>
      </c>
      <c r="ML241" s="0">
        <v>0</v>
      </c>
      <c r="NA241" s="0">
        <v>84</v>
      </c>
      <c r="NC241" s="0">
        <f>SUM(MK241:NB241)</f>
      </c>
      <c r="NX241" s="0">
        <v>0</v>
      </c>
      <c r="OM241" s="0">
        <v>79</v>
      </c>
      <c r="OO241" s="0">
        <f>SUM(NW241:ON241)</f>
      </c>
      <c r="PJ241" s="0">
        <v>0</v>
      </c>
      <c r="PK241" s="0">
        <v>0</v>
      </c>
      <c r="PY241" s="0">
        <v>87</v>
      </c>
      <c r="QA241" s="0">
        <f>SUM(PI241:PZ241)</f>
      </c>
    </row>
    <row r="242">
      <c r="A242" s="0" t="s">
        <v>48</v>
      </c>
      <c r="C242" s="0" t="s">
        <v>285</v>
      </c>
      <c r="D242" s="0" t="s">
        <v>111</v>
      </c>
      <c r="E242" s="0" t="s">
        <v>287</v>
      </c>
      <c r="H242" s="0">
        <v>14</v>
      </c>
      <c r="W242" s="0">
        <v>17</v>
      </c>
      <c r="Z242" s="0">
        <f>SUM(G242, H242,I242,M242,N242, X242)</f>
      </c>
      <c r="AT242" s="0">
        <v>10</v>
      </c>
      <c r="BI242" s="0">
        <v>19</v>
      </c>
      <c r="BL242" s="0">
        <f>SUM(AS242, AT242,AU242,AY242,AZ242, BJ242)</f>
      </c>
      <c r="CF242" s="0">
        <v>10</v>
      </c>
      <c r="CU242" s="0">
        <v>21</v>
      </c>
      <c r="CX242" s="0">
        <f>SUM(CE242, CF242,CG242,CK242,CL242, CV242)</f>
      </c>
      <c r="DR242" s="0">
        <v>8</v>
      </c>
      <c r="EG242" s="0">
        <v>22</v>
      </c>
      <c r="EJ242" s="0">
        <f>SUM(DQ242, DR242,DS242,DW242,DX242, EH242)</f>
      </c>
      <c r="FD242" s="0">
        <v>14</v>
      </c>
      <c r="FS242" s="0">
        <v>17</v>
      </c>
      <c r="FV242" s="0">
        <f>SUM(FC242, FD242,FE242,FI242,FJ242, FT242)</f>
      </c>
      <c r="GP242" s="0">
        <v>9</v>
      </c>
      <c r="GW242" s="0">
        <v>1</v>
      </c>
      <c r="HE242" s="0">
        <v>20</v>
      </c>
      <c r="HH242" s="0">
        <f>SUM(GO242, GP242,GQ242,GU242,GV242, HF242)</f>
      </c>
      <c r="IB242" s="0">
        <v>4</v>
      </c>
      <c r="IH242" s="0">
        <v>17</v>
      </c>
      <c r="II242" s="0">
        <v>1</v>
      </c>
      <c r="IQ242" s="0">
        <v>9</v>
      </c>
      <c r="IT242" s="0">
        <f>SUM(IA242, IB242,IC242,IG242,IH242, IR242)</f>
      </c>
      <c r="JN242" s="0">
        <v>6</v>
      </c>
      <c r="JT242" s="0">
        <v>11</v>
      </c>
      <c r="KC242" s="0">
        <v>14</v>
      </c>
      <c r="KF242" s="0">
        <f>SUM(JM242, JN242,JO242,JS242,JT242, KD242)</f>
      </c>
      <c r="KZ242" s="0">
        <v>8</v>
      </c>
      <c r="LO242" s="0">
        <v>22</v>
      </c>
      <c r="LR242" s="0">
        <f>SUM(KY242, KZ242,LA242,LE242,LF242, LP242)</f>
      </c>
      <c r="ML242" s="0">
        <v>9</v>
      </c>
      <c r="NA242" s="0">
        <v>21</v>
      </c>
      <c r="ND242" s="0">
        <f>SUM(MK242, ML242,MM242,MQ242,MR242, NB242)</f>
      </c>
      <c r="NX242" s="0">
        <v>10</v>
      </c>
      <c r="OM242" s="0">
        <v>20</v>
      </c>
      <c r="OP242" s="0">
        <f>SUM(NW242, NX242,NY242,OC242,OD242, ON242)</f>
      </c>
      <c r="PJ242" s="0">
        <v>8</v>
      </c>
      <c r="PK242" s="0">
        <v>1</v>
      </c>
      <c r="PY242" s="0">
        <v>22</v>
      </c>
      <c r="QB242" s="0">
        <f>SUM(PI242, PJ242,PK242,PO242,PP242, PZ242)</f>
      </c>
    </row>
    <row r="243">
      <c r="A243" s="0" t="s">
        <v>44</v>
      </c>
      <c r="B243" s="0">
        <v>120</v>
      </c>
      <c r="C243" s="0" t="s">
        <v>288</v>
      </c>
      <c r="D243" s="0" t="s">
        <v>65</v>
      </c>
      <c r="E243" s="0" t="s">
        <v>289</v>
      </c>
      <c r="Y243" s="0">
        <f>SUM(G243:X243)</f>
      </c>
      <c r="BK243" s="0">
        <f>SUM(AS243:BJ243)</f>
      </c>
      <c r="CW243" s="0">
        <f>SUM(CE243:CV243)</f>
      </c>
      <c r="EI243" s="0">
        <f>SUM(DQ243:EH243)</f>
      </c>
      <c r="FU243" s="0">
        <f>SUM(FC243:FT243)</f>
      </c>
      <c r="HG243" s="0">
        <f>SUM(GO243:HF243)</f>
      </c>
      <c r="IS243" s="0">
        <f>SUM(IA243:IR243)</f>
      </c>
      <c r="KE243" s="0">
        <f>SUM(JM243:KD243)</f>
      </c>
      <c r="LQ243" s="0">
        <f>SUM(KY243:LP243)</f>
      </c>
      <c r="ML243" s="0">
        <v>0</v>
      </c>
      <c r="NA243" s="0">
        <v>156</v>
      </c>
      <c r="NC243" s="0">
        <f>SUM(MK243:NB243)</f>
      </c>
      <c r="NX243" s="0">
        <v>0</v>
      </c>
      <c r="OM243" s="0">
        <v>159</v>
      </c>
      <c r="OO243" s="0">
        <f>SUM(NW243:ON243)</f>
      </c>
      <c r="PI243" s="0">
        <v>0</v>
      </c>
      <c r="PJ243" s="0">
        <v>0</v>
      </c>
      <c r="PY243" s="0">
        <v>107</v>
      </c>
      <c r="QA243" s="0">
        <f>SUM(PI243:PZ243)</f>
      </c>
    </row>
    <row r="244">
      <c r="A244" s="0" t="s">
        <v>48</v>
      </c>
      <c r="C244" s="0" t="s">
        <v>288</v>
      </c>
      <c r="D244" s="0" t="s">
        <v>65</v>
      </c>
      <c r="E244" s="0" t="s">
        <v>289</v>
      </c>
      <c r="Z244" s="0">
        <f>SUM(G244, H244,I244,M244,N244, X244)</f>
      </c>
      <c r="BL244" s="0">
        <f>SUM(AS244, AT244,AU244,AY244,AZ244, BJ244)</f>
      </c>
      <c r="CX244" s="0">
        <f>SUM(CE244, CF244,CG244,CK244,CL244, CV244)</f>
      </c>
      <c r="EJ244" s="0">
        <f>SUM(DQ244, DR244,DS244,DW244,DX244, EH244)</f>
      </c>
      <c r="FV244" s="0">
        <f>SUM(FC244, FD244,FE244,FI244,FJ244, FT244)</f>
      </c>
      <c r="HH244" s="0">
        <f>SUM(GO244, GP244,GQ244,GU244,GV244, HF244)</f>
      </c>
      <c r="IT244" s="0">
        <f>SUM(IA244, IB244,IC244,IG244,IH244, IR244)</f>
      </c>
      <c r="KF244" s="0">
        <f>SUM(JM244, JN244,JO244,JS244,JT244, KD244)</f>
      </c>
      <c r="LR244" s="0">
        <f>SUM(KY244, KZ244,LA244,LE244,LF244, LP244)</f>
      </c>
      <c r="ML244" s="0">
        <v>11</v>
      </c>
      <c r="NA244" s="0">
        <v>15</v>
      </c>
      <c r="ND244" s="0">
        <f>SUM(MK244, ML244,MM244,MQ244,MR244, NB244)</f>
      </c>
      <c r="NX244" s="0">
        <v>12</v>
      </c>
      <c r="OM244" s="0">
        <v>18</v>
      </c>
      <c r="OP244" s="0">
        <f>SUM(NW244, NX244,NY244,OC244,OD244, ON244)</f>
      </c>
      <c r="PI244" s="0">
        <v>17</v>
      </c>
      <c r="PJ244" s="0">
        <v>1</v>
      </c>
      <c r="PY244" s="0">
        <v>13</v>
      </c>
      <c r="QB244" s="0">
        <f>SUM(PI244, PJ244,PK244,PO244,PP244, PZ244)</f>
      </c>
    </row>
    <row r="245">
      <c r="A245" s="0" t="s">
        <v>44</v>
      </c>
      <c r="B245" s="0">
        <v>121</v>
      </c>
      <c r="C245" s="0" t="s">
        <v>290</v>
      </c>
      <c r="D245" s="0" t="s">
        <v>87</v>
      </c>
      <c r="E245" s="0" t="s">
        <v>291</v>
      </c>
      <c r="Y245" s="0">
        <f>SUM(G245:X245)</f>
      </c>
      <c r="BK245" s="0">
        <f>SUM(AS245:BJ245)</f>
      </c>
      <c r="CW245" s="0">
        <f>SUM(CE245:CV245)</f>
      </c>
      <c r="EI245" s="0">
        <f>SUM(DQ245:EH245)</f>
      </c>
      <c r="FU245" s="0">
        <f>SUM(FC245:FT245)</f>
      </c>
      <c r="HG245" s="0">
        <f>SUM(GO245:HF245)</f>
      </c>
      <c r="IS245" s="0">
        <f>SUM(IA245:IR245)</f>
      </c>
      <c r="KE245" s="0">
        <f>SUM(JM245:KD245)</f>
      </c>
      <c r="LQ245" s="0">
        <f>SUM(KY245:LP245)</f>
      </c>
      <c r="ML245" s="0">
        <v>0</v>
      </c>
      <c r="NA245" s="0">
        <v>16</v>
      </c>
      <c r="NC245" s="0">
        <f>SUM(MK245:NB245)</f>
      </c>
      <c r="OO245" s="0">
        <f>SUM(NW245:ON245)</f>
      </c>
      <c r="QA245" s="0">
        <f>SUM(PI245:PZ245)</f>
      </c>
    </row>
    <row r="246">
      <c r="A246" s="0" t="s">
        <v>48</v>
      </c>
      <c r="C246" s="0" t="s">
        <v>290</v>
      </c>
      <c r="D246" s="0" t="s">
        <v>87</v>
      </c>
      <c r="E246" s="0" t="s">
        <v>291</v>
      </c>
      <c r="Z246" s="0">
        <f>SUM(G246, H246,I246,M246,N246, X246)</f>
      </c>
      <c r="BL246" s="0">
        <f>SUM(AS246, AT246,AU246,AY246,AZ246, BJ246)</f>
      </c>
      <c r="CX246" s="0">
        <f>SUM(CE246, CF246,CG246,CK246,CL246, CV246)</f>
      </c>
      <c r="EJ246" s="0">
        <f>SUM(DQ246, DR246,DS246,DW246,DX246, EH246)</f>
      </c>
      <c r="FV246" s="0">
        <f>SUM(FC246, FD246,FE246,FI246,FJ246, FT246)</f>
      </c>
      <c r="HH246" s="0">
        <f>SUM(GO246, GP246,GQ246,GU246,GV246, HF246)</f>
      </c>
      <c r="IT246" s="0">
        <f>SUM(IA246, IB246,IC246,IG246,IH246, IR246)</f>
      </c>
      <c r="KF246" s="0">
        <f>SUM(JM246, JN246,JO246,JS246,JT246, KD246)</f>
      </c>
      <c r="LR246" s="0">
        <f>SUM(KY246, KZ246,LA246,LE246,LF246, LP246)</f>
      </c>
      <c r="ML246" s="0">
        <v>1</v>
      </c>
      <c r="NA246" s="0">
        <v>2</v>
      </c>
      <c r="ND246" s="0">
        <f>SUM(MK246, ML246,MM246,MQ246,MR246, NB246)</f>
      </c>
      <c r="OP246" s="0">
        <f>SUM(NW246, NX246,NY246,OC246,OD246, ON246)</f>
      </c>
      <c r="QB246" s="0">
        <f>SUM(PI246, PJ246,PK246,PO246,PP246, PZ246)</f>
      </c>
    </row>
    <row r="247">
      <c r="A247" s="0" t="s">
        <v>44</v>
      </c>
      <c r="B247" s="0">
        <v>122</v>
      </c>
      <c r="C247" s="0" t="s">
        <v>292</v>
      </c>
      <c r="D247" s="0" t="s">
        <v>50</v>
      </c>
      <c r="E247" s="0" t="s">
        <v>293</v>
      </c>
      <c r="H247" s="0">
        <v>0</v>
      </c>
      <c r="M247" s="0">
        <v>0</v>
      </c>
      <c r="Y247" s="0">
        <f>SUM(G247:X247)</f>
      </c>
      <c r="AT247" s="0">
        <v>0</v>
      </c>
      <c r="AY247" s="0">
        <v>0</v>
      </c>
      <c r="BK247" s="0">
        <f>SUM(AS247:BJ247)</f>
      </c>
      <c r="CF247" s="0">
        <v>0</v>
      </c>
      <c r="CK247" s="0">
        <v>0</v>
      </c>
      <c r="CW247" s="0">
        <f>SUM(CE247:CV247)</f>
      </c>
      <c r="EI247" s="0">
        <f>SUM(DQ247:EH247)</f>
      </c>
      <c r="FU247" s="0">
        <f>SUM(FC247:FT247)</f>
      </c>
      <c r="HG247" s="0">
        <f>SUM(GO247:HF247)</f>
      </c>
      <c r="IB247" s="0">
        <v>0</v>
      </c>
      <c r="IG247" s="0">
        <v>0</v>
      </c>
      <c r="IS247" s="0">
        <f>SUM(IA247:IR247)</f>
      </c>
      <c r="JN247" s="0">
        <v>0</v>
      </c>
      <c r="JS247" s="0">
        <v>0</v>
      </c>
      <c r="KE247" s="0">
        <f>SUM(JM247:KD247)</f>
      </c>
      <c r="KZ247" s="0">
        <v>0</v>
      </c>
      <c r="LE247" s="0">
        <v>0</v>
      </c>
      <c r="LQ247" s="0">
        <f>SUM(KY247:LP247)</f>
      </c>
      <c r="ML247" s="0">
        <v>0</v>
      </c>
      <c r="MQ247" s="0">
        <v>0</v>
      </c>
      <c r="NC247" s="0">
        <f>SUM(MK247:NB247)</f>
      </c>
      <c r="NX247" s="0">
        <v>0</v>
      </c>
      <c r="NY247" s="0">
        <v>0</v>
      </c>
      <c r="OG247" s="0">
        <v>0</v>
      </c>
      <c r="OM247" s="0">
        <v>22</v>
      </c>
      <c r="OO247" s="0">
        <f>SUM(NW247:ON247)</f>
      </c>
      <c r="PJ247" s="0">
        <v>0</v>
      </c>
      <c r="PM247" s="0">
        <v>98</v>
      </c>
      <c r="PY247" s="0">
        <v>63</v>
      </c>
      <c r="QA247" s="0">
        <f>SUM(PI247:PZ247)</f>
      </c>
    </row>
    <row r="248">
      <c r="A248" s="0" t="s">
        <v>48</v>
      </c>
      <c r="C248" s="0" t="s">
        <v>292</v>
      </c>
      <c r="D248" s="0" t="s">
        <v>50</v>
      </c>
      <c r="E248" s="0" t="s">
        <v>293</v>
      </c>
      <c r="H248" s="0">
        <v>14</v>
      </c>
      <c r="M248" s="0">
        <v>17</v>
      </c>
      <c r="Z248" s="0">
        <f>SUM(G248, H248,I248,M248,N248, X248)</f>
      </c>
      <c r="AT248" s="0">
        <v>10</v>
      </c>
      <c r="AY248" s="0">
        <v>19</v>
      </c>
      <c r="BL248" s="0">
        <f>SUM(AS248, AT248,AU248,AY248,AZ248, BJ248)</f>
      </c>
      <c r="CF248" s="0">
        <v>10</v>
      </c>
      <c r="CK248" s="0">
        <v>21</v>
      </c>
      <c r="CX248" s="0">
        <f>SUM(CE248, CF248,CG248,CK248,CL248, CV248)</f>
      </c>
      <c r="EJ248" s="0">
        <f>SUM(DQ248, DR248,DS248,DW248,DX248, EH248)</f>
      </c>
      <c r="FV248" s="0">
        <f>SUM(FC248, FD248,FE248,FI248,FJ248, FT248)</f>
      </c>
      <c r="HH248" s="0">
        <f>SUM(GO248, GP248,GQ248,GU248,GV248, HF248)</f>
      </c>
      <c r="IB248" s="0">
        <v>8</v>
      </c>
      <c r="IG248" s="0">
        <v>23</v>
      </c>
      <c r="IT248" s="0">
        <f>SUM(IA248, IB248,IC248,IG248,IH248, IR248)</f>
      </c>
      <c r="JN248" s="0">
        <v>10</v>
      </c>
      <c r="JS248" s="0">
        <v>21</v>
      </c>
      <c r="KF248" s="0">
        <f>SUM(JM248, JN248,JO248,JS248,JT248, KD248)</f>
      </c>
      <c r="KZ248" s="0">
        <v>8</v>
      </c>
      <c r="LE248" s="0">
        <v>22</v>
      </c>
      <c r="LR248" s="0">
        <f>SUM(KY248, KZ248,LA248,LE248,LF248, LP248)</f>
      </c>
      <c r="ML248" s="0">
        <v>9</v>
      </c>
      <c r="MQ248" s="0">
        <v>21</v>
      </c>
      <c r="ND248" s="0">
        <f>SUM(MK248, ML248,MM248,MQ248,MR248, NB248)</f>
      </c>
      <c r="NX248" s="0">
        <v>8</v>
      </c>
      <c r="NY248" s="0">
        <v>3</v>
      </c>
      <c r="OG248" s="0">
        <v>14</v>
      </c>
      <c r="OM248" s="0">
        <v>2</v>
      </c>
      <c r="OP248" s="0">
        <f>SUM(NW248, NX248,NY248,OC248,OD248, ON248)</f>
      </c>
      <c r="PJ248" s="0">
        <v>17</v>
      </c>
      <c r="PM248" s="0">
        <v>14</v>
      </c>
      <c r="PY248" s="0">
        <v>14</v>
      </c>
      <c r="QB248" s="0">
        <f>SUM(PI248, PJ248,PK248,PO248,PP248, PZ248)</f>
      </c>
    </row>
    <row r="249">
      <c r="A249" s="0" t="s">
        <v>44</v>
      </c>
      <c r="B249" s="0">
        <v>123</v>
      </c>
      <c r="C249" s="0" t="s">
        <v>294</v>
      </c>
      <c r="D249" s="0" t="s">
        <v>79</v>
      </c>
      <c r="E249" s="0" t="s">
        <v>295</v>
      </c>
      <c r="H249" s="0">
        <v>0</v>
      </c>
      <c r="K249" s="0">
        <v>98</v>
      </c>
      <c r="S249" s="0">
        <v>12</v>
      </c>
      <c r="T249" s="0">
        <v>21</v>
      </c>
      <c r="U249" s="0">
        <v>18</v>
      </c>
      <c r="W249" s="0">
        <v>38</v>
      </c>
      <c r="Y249" s="0">
        <f>SUM(G249:X249)</f>
      </c>
      <c r="AT249" s="0">
        <v>0</v>
      </c>
      <c r="AW249" s="0">
        <v>98</v>
      </c>
      <c r="BE249" s="0">
        <v>4</v>
      </c>
      <c r="BF249" s="0">
        <v>7</v>
      </c>
      <c r="BG249" s="0">
        <v>8</v>
      </c>
      <c r="BI249" s="0">
        <v>54</v>
      </c>
      <c r="BK249" s="0">
        <f>SUM(AS249:BJ249)</f>
      </c>
      <c r="CF249" s="0">
        <v>0</v>
      </c>
      <c r="CI249" s="0">
        <v>56</v>
      </c>
      <c r="CS249" s="0">
        <v>1</v>
      </c>
      <c r="CU249" s="0">
        <v>112</v>
      </c>
      <c r="CW249" s="0">
        <f>SUM(CE249:CV249)</f>
      </c>
      <c r="DR249" s="0">
        <v>0</v>
      </c>
      <c r="DU249" s="0">
        <v>83</v>
      </c>
      <c r="EG249" s="0">
        <v>92</v>
      </c>
      <c r="EI249" s="0">
        <f>SUM(DQ249:EH249)</f>
      </c>
      <c r="FD249" s="0">
        <v>0</v>
      </c>
      <c r="FG249" s="0">
        <v>84</v>
      </c>
      <c r="FO249" s="0">
        <v>4</v>
      </c>
      <c r="FP249" s="0">
        <v>7</v>
      </c>
      <c r="FQ249" s="0">
        <v>1</v>
      </c>
      <c r="FS249" s="0">
        <v>51</v>
      </c>
      <c r="FU249" s="0">
        <f>SUM(FC249:FT249)</f>
      </c>
      <c r="GP249" s="0">
        <v>0</v>
      </c>
      <c r="GS249" s="0">
        <v>105</v>
      </c>
      <c r="HE249" s="0">
        <v>62</v>
      </c>
      <c r="HG249" s="0">
        <f>SUM(GO249:HF249)</f>
      </c>
      <c r="IB249" s="0">
        <v>0</v>
      </c>
      <c r="IE249" s="0">
        <v>35</v>
      </c>
      <c r="IH249" s="0">
        <v>0</v>
      </c>
      <c r="IQ249" s="0">
        <v>44</v>
      </c>
      <c r="IS249" s="0">
        <f>SUM(IA249:IR249)</f>
      </c>
      <c r="JN249" s="0">
        <v>0</v>
      </c>
      <c r="JQ249" s="0">
        <v>49</v>
      </c>
      <c r="JT249" s="0">
        <v>0</v>
      </c>
      <c r="KC249" s="0">
        <v>32</v>
      </c>
      <c r="KE249" s="0">
        <f>SUM(JM249:KD249)</f>
      </c>
      <c r="KZ249" s="0">
        <v>0</v>
      </c>
      <c r="LC249" s="0">
        <v>84</v>
      </c>
      <c r="LO249" s="0">
        <v>92</v>
      </c>
      <c r="LQ249" s="0">
        <f>SUM(KY249:LP249)</f>
      </c>
      <c r="ML249" s="0">
        <v>0</v>
      </c>
      <c r="MO249" s="0">
        <v>7</v>
      </c>
      <c r="MY249" s="0">
        <v>3</v>
      </c>
      <c r="NA249" s="0">
        <v>169</v>
      </c>
      <c r="NC249" s="0">
        <f>SUM(MK249:NB249)</f>
      </c>
      <c r="NX249" s="0">
        <v>0</v>
      </c>
      <c r="OA249" s="0">
        <v>83</v>
      </c>
      <c r="OM249" s="0">
        <v>76</v>
      </c>
      <c r="OO249" s="0">
        <f>SUM(NW249:ON249)</f>
      </c>
      <c r="PJ249" s="0">
        <v>0</v>
      </c>
      <c r="PM249" s="0">
        <v>119</v>
      </c>
      <c r="PW249" s="0">
        <v>6</v>
      </c>
      <c r="PY249" s="0">
        <v>64</v>
      </c>
      <c r="QA249" s="0">
        <f>SUM(PI249:PZ249)</f>
      </c>
    </row>
    <row r="250">
      <c r="A250" s="0" t="s">
        <v>48</v>
      </c>
      <c r="C250" s="0" t="s">
        <v>294</v>
      </c>
      <c r="D250" s="0" t="s">
        <v>79</v>
      </c>
      <c r="E250" s="0" t="s">
        <v>295</v>
      </c>
      <c r="H250" s="0">
        <v>14</v>
      </c>
      <c r="K250" s="0">
        <v>14</v>
      </c>
      <c r="S250" s="0">
        <v>3</v>
      </c>
      <c r="T250" s="0">
        <v>3</v>
      </c>
      <c r="U250" s="0">
        <v>5</v>
      </c>
      <c r="W250" s="0">
        <v>10</v>
      </c>
      <c r="Z250" s="0">
        <f>SUM(G250, H250,I250,M250,N250, X250)</f>
      </c>
      <c r="AT250" s="0">
        <v>13</v>
      </c>
      <c r="AW250" s="0">
        <v>14</v>
      </c>
      <c r="BE250" s="0">
        <v>1</v>
      </c>
      <c r="BF250" s="0">
        <v>1</v>
      </c>
      <c r="BG250" s="0">
        <v>3</v>
      </c>
      <c r="BI250" s="0">
        <v>15</v>
      </c>
      <c r="BL250" s="0">
        <f>SUM(AS250, AT250,AU250,AY250,AZ250, BJ250)</f>
      </c>
      <c r="CF250" s="0">
        <v>15</v>
      </c>
      <c r="CI250" s="0">
        <v>8</v>
      </c>
      <c r="CS250" s="0">
        <v>1</v>
      </c>
      <c r="CU250" s="0">
        <v>16</v>
      </c>
      <c r="CX250" s="0">
        <f>SUM(CE250, CF250,CG250,CK250,CL250, CV250)</f>
      </c>
      <c r="DR250" s="0">
        <v>13</v>
      </c>
      <c r="DU250" s="0">
        <v>12</v>
      </c>
      <c r="EG250" s="0">
        <v>17</v>
      </c>
      <c r="EJ250" s="0">
        <f>SUM(DQ250, DR250,DS250,DW250,DX250, EH250)</f>
      </c>
      <c r="FD250" s="0">
        <v>17</v>
      </c>
      <c r="FG250" s="0">
        <v>12</v>
      </c>
      <c r="FO250" s="0">
        <v>1</v>
      </c>
      <c r="FP250" s="0">
        <v>1</v>
      </c>
      <c r="FQ250" s="0">
        <v>1</v>
      </c>
      <c r="FS250" s="0">
        <v>13</v>
      </c>
      <c r="FV250" s="0">
        <f>SUM(FC250, FD250,FE250,FI250,FJ250, FT250)</f>
      </c>
      <c r="GP250" s="0">
        <v>14</v>
      </c>
      <c r="GS250" s="0">
        <v>15</v>
      </c>
      <c r="HE250" s="0">
        <v>16</v>
      </c>
      <c r="HH250" s="0">
        <f>SUM(GO250, GP250,GQ250,GU250,GV250, HF250)</f>
      </c>
      <c r="IB250" s="0">
        <v>4</v>
      </c>
      <c r="IE250" s="0">
        <v>5</v>
      </c>
      <c r="IH250" s="0">
        <v>19</v>
      </c>
      <c r="IQ250" s="0">
        <v>8</v>
      </c>
      <c r="IT250" s="0">
        <f>SUM(IA250, IB250,IC250,IG250,IH250, IR250)</f>
      </c>
      <c r="JN250" s="0">
        <v>7</v>
      </c>
      <c r="JQ250" s="0">
        <v>7</v>
      </c>
      <c r="JT250" s="0">
        <v>16</v>
      </c>
      <c r="KC250" s="0">
        <v>8</v>
      </c>
      <c r="KF250" s="0">
        <f>SUM(JM250, JN250,JO250,JS250,JT250, KD250)</f>
      </c>
      <c r="KZ250" s="0">
        <v>11</v>
      </c>
      <c r="LC250" s="0">
        <v>12</v>
      </c>
      <c r="LO250" s="0">
        <v>19</v>
      </c>
      <c r="LR250" s="0">
        <f>SUM(KY250, KZ250,LA250,LE250,LF250, LP250)</f>
      </c>
      <c r="ML250" s="0">
        <v>7</v>
      </c>
      <c r="MO250" s="0">
        <v>1</v>
      </c>
      <c r="MY250" s="0">
        <v>1</v>
      </c>
      <c r="NA250" s="0">
        <v>23</v>
      </c>
      <c r="ND250" s="0">
        <f>SUM(MK250, ML250,MM250,MQ250,MR250, NB250)</f>
      </c>
      <c r="NX250" s="0">
        <v>12</v>
      </c>
      <c r="OA250" s="0">
        <v>12</v>
      </c>
      <c r="OM250" s="0">
        <v>18</v>
      </c>
      <c r="OP250" s="0">
        <f>SUM(NW250, NX250,NY250,OC250,OD250, ON250)</f>
      </c>
      <c r="PJ250" s="0">
        <v>13</v>
      </c>
      <c r="PM250" s="0">
        <v>17</v>
      </c>
      <c r="PW250" s="0">
        <v>3</v>
      </c>
      <c r="PY250" s="0">
        <v>18</v>
      </c>
      <c r="QB250" s="0">
        <f>SUM(PI250, PJ250,PK250,PO250,PP250, PZ250)</f>
      </c>
    </row>
    <row r="251">
      <c r="A251" s="0" t="s">
        <v>44</v>
      </c>
      <c r="B251" s="0">
        <v>124</v>
      </c>
      <c r="C251" s="0" t="s">
        <v>296</v>
      </c>
      <c r="D251" s="0" t="s">
        <v>46</v>
      </c>
      <c r="E251" s="0" t="s">
        <v>297</v>
      </c>
      <c r="H251" s="0">
        <v>0</v>
      </c>
      <c r="U251" s="0">
        <v>2</v>
      </c>
      <c r="W251" s="0">
        <v>136</v>
      </c>
      <c r="Y251" s="0">
        <f>SUM(G251:X251)</f>
      </c>
      <c r="AT251" s="0">
        <v>0</v>
      </c>
      <c r="BE251" s="0">
        <v>8</v>
      </c>
      <c r="BI251" s="0">
        <v>152</v>
      </c>
      <c r="BK251" s="0">
        <f>SUM(AS251:BJ251)</f>
      </c>
      <c r="CF251" s="0">
        <v>0</v>
      </c>
      <c r="CS251" s="0">
        <v>16</v>
      </c>
      <c r="CU251" s="0">
        <v>168</v>
      </c>
      <c r="CW251" s="0">
        <f>SUM(CE251:CV251)</f>
      </c>
      <c r="DR251" s="0">
        <v>0</v>
      </c>
      <c r="EE251" s="0">
        <v>1</v>
      </c>
      <c r="EG251" s="0">
        <v>175</v>
      </c>
      <c r="EI251" s="0">
        <f>SUM(DQ251:EH251)</f>
      </c>
      <c r="FD251" s="0">
        <v>0</v>
      </c>
      <c r="FQ251" s="0">
        <v>1</v>
      </c>
      <c r="FS251" s="0">
        <v>135</v>
      </c>
      <c r="FU251" s="0">
        <f>SUM(FC251:FT251)</f>
      </c>
      <c r="GP251" s="0">
        <v>0</v>
      </c>
      <c r="GV251" s="0">
        <v>0</v>
      </c>
      <c r="HE251" s="0">
        <v>112</v>
      </c>
      <c r="HG251" s="0">
        <f>SUM(GO251:HF251)</f>
      </c>
      <c r="IA251" s="0">
        <v>0</v>
      </c>
      <c r="IH251" s="0">
        <v>0</v>
      </c>
      <c r="IS251" s="0">
        <f>SUM(IA251:IR251)</f>
      </c>
      <c r="JM251" s="0">
        <v>0</v>
      </c>
      <c r="KE251" s="0">
        <f>SUM(JM251:KD251)</f>
      </c>
      <c r="KZ251" s="0">
        <v>0</v>
      </c>
      <c r="LF251" s="0">
        <v>0</v>
      </c>
      <c r="LO251" s="0">
        <v>112</v>
      </c>
      <c r="LQ251" s="0">
        <f>SUM(KY251:LP251)</f>
      </c>
      <c r="ML251" s="0">
        <v>0</v>
      </c>
      <c r="MR251" s="0">
        <v>0</v>
      </c>
      <c r="NA251" s="0">
        <v>152</v>
      </c>
      <c r="NC251" s="0">
        <f>SUM(MK251:NB251)</f>
      </c>
      <c r="NX251" s="0">
        <v>0</v>
      </c>
      <c r="OM251" s="0">
        <v>159</v>
      </c>
      <c r="OO251" s="0">
        <f>SUM(NW251:ON251)</f>
      </c>
      <c r="PI251" s="0">
        <v>0</v>
      </c>
      <c r="PJ251" s="0">
        <v>0</v>
      </c>
      <c r="PY251" s="0">
        <v>112</v>
      </c>
      <c r="QA251" s="0">
        <f>SUM(PI251:PZ251)</f>
      </c>
    </row>
    <row r="252">
      <c r="A252" s="0" t="s">
        <v>48</v>
      </c>
      <c r="C252" s="0" t="s">
        <v>296</v>
      </c>
      <c r="D252" s="0" t="s">
        <v>46</v>
      </c>
      <c r="E252" s="0" t="s">
        <v>297</v>
      </c>
      <c r="H252" s="0">
        <v>14</v>
      </c>
      <c r="U252" s="0">
        <v>1</v>
      </c>
      <c r="W252" s="0">
        <v>17</v>
      </c>
      <c r="Z252" s="0">
        <f>SUM(G252, H252,I252,M252,N252, X252)</f>
      </c>
      <c r="AT252" s="0">
        <v>9</v>
      </c>
      <c r="BE252" s="0">
        <v>1</v>
      </c>
      <c r="BI252" s="0">
        <v>19</v>
      </c>
      <c r="BL252" s="0">
        <f>SUM(AS252, AT252,AU252,AY252,AZ252, BJ252)</f>
      </c>
      <c r="CF252" s="0">
        <v>10</v>
      </c>
      <c r="CS252" s="0">
        <v>4</v>
      </c>
      <c r="CU252" s="0">
        <v>21</v>
      </c>
      <c r="CX252" s="0">
        <f>SUM(CE252, CF252,CG252,CK252,CL252, CV252)</f>
      </c>
      <c r="DR252" s="0">
        <v>8</v>
      </c>
      <c r="EE252" s="0">
        <v>1</v>
      </c>
      <c r="EG252" s="0">
        <v>22</v>
      </c>
      <c r="EJ252" s="0">
        <f>SUM(DQ252, DR252,DS252,DW252,DX252, EH252)</f>
      </c>
      <c r="FD252" s="0">
        <v>14</v>
      </c>
      <c r="FQ252" s="0">
        <v>1</v>
      </c>
      <c r="FS252" s="0">
        <v>17</v>
      </c>
      <c r="FV252" s="0">
        <f>SUM(FC252, FD252,FE252,FI252,FJ252, FT252)</f>
      </c>
      <c r="GP252" s="0">
        <v>7</v>
      </c>
      <c r="GV252" s="0">
        <v>9</v>
      </c>
      <c r="HE252" s="0">
        <v>14</v>
      </c>
      <c r="HH252" s="0">
        <f>SUM(GO252, GP252,GQ252,GU252,GV252, HF252)</f>
      </c>
      <c r="IA252" s="0">
        <v>26</v>
      </c>
      <c r="IH252" s="0">
        <v>5</v>
      </c>
      <c r="IT252" s="0">
        <f>SUM(IA252, IB252,IC252,IG252,IH252, IR252)</f>
      </c>
      <c r="JM252" s="0">
        <v>31</v>
      </c>
      <c r="KF252" s="0">
        <f>SUM(JM252, JN252,JO252,JS252,JT252, KD252)</f>
      </c>
      <c r="KZ252" s="0">
        <v>6</v>
      </c>
      <c r="LF252" s="0">
        <v>10</v>
      </c>
      <c r="LO252" s="0">
        <v>14</v>
      </c>
      <c r="LR252" s="0">
        <f>SUM(KY252, KZ252,LA252,LE252,LF252, LP252)</f>
      </c>
      <c r="ML252" s="0">
        <v>7</v>
      </c>
      <c r="MR252" s="0">
        <v>4</v>
      </c>
      <c r="NA252" s="0">
        <v>19</v>
      </c>
      <c r="ND252" s="0">
        <f>SUM(MK252, ML252,MM252,MQ252,MR252, NB252)</f>
      </c>
      <c r="NX252" s="0">
        <v>10</v>
      </c>
      <c r="OM252" s="0">
        <v>20</v>
      </c>
      <c r="OP252" s="0">
        <f>SUM(NW252, NX252,NY252,OC252,OD252, ON252)</f>
      </c>
      <c r="PI252" s="0">
        <v>11</v>
      </c>
      <c r="PJ252" s="0">
        <v>6</v>
      </c>
      <c r="PY252" s="0">
        <v>14</v>
      </c>
      <c r="QB252" s="0">
        <f>SUM(PI252, PJ252,PK252,PO252,PP252, PZ252)</f>
      </c>
    </row>
    <row r="253">
      <c r="A253" s="0" t="s">
        <v>44</v>
      </c>
      <c r="B253" s="0">
        <v>125</v>
      </c>
      <c r="C253" s="0" t="s">
        <v>298</v>
      </c>
      <c r="D253" s="0" t="s">
        <v>156</v>
      </c>
      <c r="E253" s="0" t="s">
        <v>299</v>
      </c>
      <c r="H253" s="0">
        <v>0</v>
      </c>
      <c r="S253" s="0">
        <v>36</v>
      </c>
      <c r="W253" s="0">
        <v>68</v>
      </c>
      <c r="Y253" s="0">
        <f>SUM(G253:X253)</f>
      </c>
      <c r="AT253" s="0">
        <v>0</v>
      </c>
      <c r="BE253" s="0">
        <v>24</v>
      </c>
      <c r="BI253" s="0">
        <v>76</v>
      </c>
      <c r="BK253" s="0">
        <f>SUM(AS253:BJ253)</f>
      </c>
      <c r="CF253" s="0">
        <v>0</v>
      </c>
      <c r="CL253" s="0">
        <v>0</v>
      </c>
      <c r="CQ253" s="0">
        <v>20</v>
      </c>
      <c r="CU253" s="0">
        <v>76</v>
      </c>
      <c r="CW253" s="0">
        <f>SUM(CE253:CV253)</f>
      </c>
      <c r="DQ253" s="0">
        <v>0</v>
      </c>
      <c r="DX253" s="0">
        <v>0</v>
      </c>
      <c r="EI253" s="0">
        <f>SUM(DQ253:EH253)</f>
      </c>
      <c r="FC253" s="0">
        <v>0</v>
      </c>
      <c r="FD253" s="0">
        <v>0</v>
      </c>
      <c r="FU253" s="0">
        <f>SUM(FC253:FT253)</f>
      </c>
      <c r="GO253" s="0">
        <v>0</v>
      </c>
      <c r="GP253" s="0">
        <v>0</v>
      </c>
      <c r="HG253" s="0">
        <f>SUM(GO253:HF253)</f>
      </c>
      <c r="IA253" s="0">
        <v>0</v>
      </c>
      <c r="IS253" s="0">
        <f>SUM(IA253:IR253)</f>
      </c>
      <c r="JM253" s="0">
        <v>0</v>
      </c>
      <c r="KE253" s="0">
        <f>SUM(JM253:KD253)</f>
      </c>
      <c r="KY253" s="0">
        <v>0</v>
      </c>
      <c r="KZ253" s="0">
        <v>0</v>
      </c>
      <c r="LQ253" s="0">
        <f>SUM(KY253:LP253)</f>
      </c>
      <c r="MK253" s="0">
        <v>0</v>
      </c>
      <c r="NC253" s="0">
        <f>SUM(MK253:NB253)</f>
      </c>
      <c r="NW253" s="0">
        <v>0</v>
      </c>
      <c r="OO253" s="0">
        <f>SUM(NW253:ON253)</f>
      </c>
      <c r="PI253" s="0">
        <v>0</v>
      </c>
      <c r="QA253" s="0">
        <f>SUM(PI253:PZ253)</f>
      </c>
    </row>
    <row r="254">
      <c r="A254" s="0" t="s">
        <v>48</v>
      </c>
      <c r="C254" s="0" t="s">
        <v>298</v>
      </c>
      <c r="D254" s="0" t="s">
        <v>156</v>
      </c>
      <c r="E254" s="0" t="s">
        <v>299</v>
      </c>
      <c r="H254" s="0">
        <v>5</v>
      </c>
      <c r="S254" s="0">
        <v>9</v>
      </c>
      <c r="W254" s="0">
        <v>17</v>
      </c>
      <c r="Z254" s="0">
        <f>SUM(G254, H254,I254,M254,N254, X254)</f>
      </c>
      <c r="AT254" s="0">
        <v>4</v>
      </c>
      <c r="BE254" s="0">
        <v>6</v>
      </c>
      <c r="BI254" s="0">
        <v>19</v>
      </c>
      <c r="BL254" s="0">
        <f>SUM(AS254, AT254,AU254,AY254,AZ254, BJ254)</f>
      </c>
      <c r="CF254" s="0">
        <v>5</v>
      </c>
      <c r="CL254" s="0">
        <v>2</v>
      </c>
      <c r="CQ254" s="0">
        <v>5</v>
      </c>
      <c r="CU254" s="0">
        <v>19</v>
      </c>
      <c r="CX254" s="0">
        <f>SUM(CE254, CF254,CG254,CK254,CL254, CV254)</f>
      </c>
      <c r="DQ254" s="0">
        <v>25</v>
      </c>
      <c r="DX254" s="0">
        <v>5</v>
      </c>
      <c r="EJ254" s="0">
        <f>SUM(DQ254, DR254,DS254,DW254,DX254, EH254)</f>
      </c>
      <c r="FC254" s="0">
        <v>29</v>
      </c>
      <c r="FD254" s="0">
        <v>2</v>
      </c>
      <c r="FV254" s="0">
        <f>SUM(FC254, FD254,FE254,FI254,FJ254, FT254)</f>
      </c>
      <c r="GO254" s="0">
        <v>27</v>
      </c>
      <c r="GP254" s="0">
        <v>3</v>
      </c>
      <c r="HH254" s="0">
        <f>SUM(GO254, GP254,GQ254,GU254,GV254, HF254)</f>
      </c>
      <c r="IA254" s="0">
        <v>31</v>
      </c>
      <c r="IT254" s="0">
        <f>SUM(IA254, IB254,IC254,IG254,IH254, IR254)</f>
      </c>
      <c r="JM254" s="0">
        <v>31</v>
      </c>
      <c r="KF254" s="0">
        <f>SUM(JM254, JN254,JO254,JS254,JT254, KD254)</f>
      </c>
      <c r="KY254" s="0">
        <v>26</v>
      </c>
      <c r="KZ254" s="0">
        <v>4</v>
      </c>
      <c r="LR254" s="0">
        <f>SUM(KY254, KZ254,LA254,LE254,LF254, LP254)</f>
      </c>
      <c r="MK254" s="0">
        <v>30</v>
      </c>
      <c r="ND254" s="0">
        <f>SUM(MK254, ML254,MM254,MQ254,MR254, NB254)</f>
      </c>
      <c r="NW254" s="0">
        <v>30</v>
      </c>
      <c r="OP254" s="0">
        <f>SUM(NW254, NX254,NY254,OC254,OD254, ON254)</f>
      </c>
      <c r="PI254" s="0">
        <v>31</v>
      </c>
      <c r="QB254" s="0">
        <f>SUM(PI254, PJ254,PK254,PO254,PP254, PZ254)</f>
      </c>
    </row>
    <row r="255">
      <c r="A255" s="0" t="s">
        <v>44</v>
      </c>
      <c r="B255" s="0">
        <v>126</v>
      </c>
      <c r="C255" s="0" t="s">
        <v>300</v>
      </c>
      <c r="D255" s="0" t="s">
        <v>46</v>
      </c>
      <c r="E255" s="0" t="s">
        <v>301</v>
      </c>
      <c r="G255" s="0">
        <v>0</v>
      </c>
      <c r="Y255" s="0">
        <f>SUM(G255:X255)</f>
      </c>
      <c r="AS255" s="0">
        <v>0</v>
      </c>
      <c r="BK255" s="0">
        <f>SUM(AS255:BJ255)</f>
      </c>
      <c r="CE255" s="0">
        <v>0</v>
      </c>
      <c r="CW255" s="0">
        <f>SUM(CE255:CV255)</f>
      </c>
      <c r="DQ255" s="0">
        <v>0</v>
      </c>
      <c r="EI255" s="0">
        <f>SUM(DQ255:EH255)</f>
      </c>
      <c r="FC255" s="0">
        <v>0</v>
      </c>
      <c r="FU255" s="0">
        <f>SUM(FC255:FT255)</f>
      </c>
      <c r="GO255" s="0">
        <v>0</v>
      </c>
      <c r="HG255" s="0">
        <f>SUM(GO255:HF255)</f>
      </c>
      <c r="IA255" s="0">
        <v>0</v>
      </c>
      <c r="IS255" s="0">
        <f>SUM(IA255:IR255)</f>
      </c>
      <c r="JM255" s="0">
        <v>0</v>
      </c>
      <c r="KE255" s="0">
        <f>SUM(JM255:KD255)</f>
      </c>
      <c r="KY255" s="0">
        <v>0</v>
      </c>
      <c r="LQ255" s="0">
        <f>SUM(KY255:LP255)</f>
      </c>
      <c r="MK255" s="0">
        <v>0</v>
      </c>
      <c r="NC255" s="0">
        <f>SUM(MK255:NB255)</f>
      </c>
      <c r="NW255" s="0">
        <v>0</v>
      </c>
      <c r="OO255" s="0">
        <f>SUM(NW255:ON255)</f>
      </c>
      <c r="PI255" s="0">
        <v>0</v>
      </c>
      <c r="QA255" s="0">
        <f>SUM(PI255:PZ255)</f>
      </c>
    </row>
    <row r="256">
      <c r="A256" s="0" t="s">
        <v>48</v>
      </c>
      <c r="C256" s="0" t="s">
        <v>300</v>
      </c>
      <c r="D256" s="0" t="s">
        <v>46</v>
      </c>
      <c r="E256" s="0" t="s">
        <v>301</v>
      </c>
      <c r="G256" s="0">
        <v>31</v>
      </c>
      <c r="Z256" s="0">
        <f>SUM(G256, H256,I256,M256,N256, X256)</f>
      </c>
      <c r="AS256" s="0">
        <v>29</v>
      </c>
      <c r="BL256" s="0">
        <f>SUM(AS256, AT256,AU256,AY256,AZ256, BJ256)</f>
      </c>
      <c r="CE256" s="0">
        <v>31</v>
      </c>
      <c r="CX256" s="0">
        <f>SUM(CE256, CF256,CG256,CK256,CL256, CV256)</f>
      </c>
      <c r="DQ256" s="0">
        <v>30</v>
      </c>
      <c r="EJ256" s="0">
        <f>SUM(DQ256, DR256,DS256,DW256,DX256, EH256)</f>
      </c>
      <c r="FC256" s="0">
        <v>31</v>
      </c>
      <c r="FV256" s="0">
        <f>SUM(FC256, FD256,FE256,FI256,FJ256, FT256)</f>
      </c>
      <c r="GO256" s="0">
        <v>30</v>
      </c>
      <c r="HH256" s="0">
        <f>SUM(GO256, GP256,GQ256,GU256,GV256, HF256)</f>
      </c>
      <c r="IA256" s="0">
        <v>31</v>
      </c>
      <c r="IT256" s="0">
        <f>SUM(IA256, IB256,IC256,IG256,IH256, IR256)</f>
      </c>
      <c r="JM256" s="0">
        <v>31</v>
      </c>
      <c r="KF256" s="0">
        <f>SUM(JM256, JN256,JO256,JS256,JT256, KD256)</f>
      </c>
      <c r="KY256" s="0">
        <v>30</v>
      </c>
      <c r="LR256" s="0">
        <f>SUM(KY256, KZ256,LA256,LE256,LF256, LP256)</f>
      </c>
      <c r="MK256" s="0">
        <v>30</v>
      </c>
      <c r="ND256" s="0">
        <f>SUM(MK256, ML256,MM256,MQ256,MR256, NB256)</f>
      </c>
      <c r="NW256" s="0">
        <v>30</v>
      </c>
      <c r="OP256" s="0">
        <f>SUM(NW256, NX256,NY256,OC256,OD256, ON256)</f>
      </c>
      <c r="PI256" s="0">
        <v>31</v>
      </c>
      <c r="QB256" s="0">
        <f>SUM(PI256, PJ256,PK256,PO256,PP256, PZ256)</f>
      </c>
    </row>
    <row r="257">
      <c r="A257" s="0" t="s">
        <v>44</v>
      </c>
      <c r="B257" s="0">
        <v>127</v>
      </c>
      <c r="C257" s="0" t="s">
        <v>302</v>
      </c>
      <c r="D257" s="0" t="s">
        <v>173</v>
      </c>
      <c r="E257" s="0" t="s">
        <v>303</v>
      </c>
      <c r="H257" s="0">
        <v>0</v>
      </c>
      <c r="K257" s="0">
        <v>91</v>
      </c>
      <c r="S257" s="0">
        <v>12</v>
      </c>
      <c r="T257" s="0">
        <v>21</v>
      </c>
      <c r="U257" s="0">
        <v>23</v>
      </c>
      <c r="W257" s="0">
        <v>45</v>
      </c>
      <c r="Y257" s="0">
        <f>SUM(G257:X257)</f>
      </c>
      <c r="AT257" s="0">
        <v>0</v>
      </c>
      <c r="AW257" s="0">
        <v>91</v>
      </c>
      <c r="BE257" s="0">
        <v>8</v>
      </c>
      <c r="BF257" s="0">
        <v>14</v>
      </c>
      <c r="BI257" s="0">
        <v>61</v>
      </c>
      <c r="BK257" s="0">
        <f>SUM(AS257:BJ257)</f>
      </c>
      <c r="CF257" s="0">
        <v>0</v>
      </c>
      <c r="CI257" s="0">
        <v>77</v>
      </c>
      <c r="CS257" s="0">
        <v>17</v>
      </c>
      <c r="CU257" s="0">
        <v>91</v>
      </c>
      <c r="CW257" s="0">
        <f>SUM(CE257:CV257)</f>
      </c>
      <c r="DR257" s="0">
        <v>0</v>
      </c>
      <c r="EE257" s="0">
        <v>13</v>
      </c>
      <c r="EG257" s="0">
        <v>175</v>
      </c>
      <c r="EI257" s="0">
        <f>SUM(DQ257:EH257)</f>
      </c>
      <c r="FD257" s="0">
        <v>0</v>
      </c>
      <c r="FG257" s="0">
        <v>77</v>
      </c>
      <c r="FQ257" s="0">
        <v>5</v>
      </c>
      <c r="FS257" s="0">
        <v>58</v>
      </c>
      <c r="FU257" s="0">
        <f>SUM(FC257:FT257)</f>
      </c>
      <c r="GP257" s="0">
        <v>0</v>
      </c>
      <c r="GS257" s="0">
        <v>98</v>
      </c>
      <c r="HE257" s="0">
        <v>69</v>
      </c>
      <c r="HG257" s="0">
        <f>SUM(GO257:HF257)</f>
      </c>
      <c r="IE257" s="0">
        <v>35</v>
      </c>
      <c r="IH257" s="0">
        <v>0</v>
      </c>
      <c r="IQ257" s="0">
        <v>20</v>
      </c>
      <c r="IS257" s="0">
        <f>SUM(IA257:IR257)</f>
      </c>
      <c r="JN257" s="0">
        <v>0</v>
      </c>
      <c r="JQ257" s="0">
        <v>105</v>
      </c>
      <c r="JT257" s="0">
        <v>0</v>
      </c>
      <c r="KA257" s="0">
        <v>5</v>
      </c>
      <c r="KC257" s="0">
        <v>63</v>
      </c>
      <c r="KE257" s="0">
        <f>SUM(JM257:KD257)</f>
      </c>
      <c r="KZ257" s="0">
        <v>0</v>
      </c>
      <c r="LC257" s="0">
        <v>112</v>
      </c>
      <c r="LK257" s="0">
        <v>4</v>
      </c>
      <c r="LO257" s="0">
        <v>64</v>
      </c>
      <c r="LQ257" s="0">
        <f>SUM(KY257:LP257)</f>
      </c>
      <c r="ML257" s="0">
        <v>0</v>
      </c>
      <c r="MO257" s="0">
        <v>84</v>
      </c>
      <c r="MW257" s="0">
        <v>8</v>
      </c>
      <c r="MY257" s="0">
        <v>4</v>
      </c>
      <c r="NA257" s="0">
        <v>84</v>
      </c>
      <c r="NC257" s="0">
        <f>SUM(MK257:NB257)</f>
      </c>
      <c r="NX257" s="0">
        <v>0</v>
      </c>
      <c r="OA257" s="0">
        <v>91</v>
      </c>
      <c r="OI257" s="0">
        <v>8</v>
      </c>
      <c r="OM257" s="0">
        <v>68</v>
      </c>
      <c r="OO257" s="0">
        <f>SUM(NW257:ON257)</f>
      </c>
      <c r="PJ257" s="0">
        <v>0</v>
      </c>
      <c r="PM257" s="0">
        <v>119</v>
      </c>
      <c r="PW257" s="0">
        <v>4</v>
      </c>
      <c r="PY257" s="0">
        <v>64</v>
      </c>
      <c r="QA257" s="0">
        <f>SUM(PI257:PZ257)</f>
      </c>
    </row>
    <row r="258">
      <c r="A258" s="0" t="s">
        <v>48</v>
      </c>
      <c r="C258" s="0" t="s">
        <v>302</v>
      </c>
      <c r="D258" s="0" t="s">
        <v>173</v>
      </c>
      <c r="E258" s="0" t="s">
        <v>303</v>
      </c>
      <c r="H258" s="0">
        <v>12</v>
      </c>
      <c r="K258" s="0">
        <v>13</v>
      </c>
      <c r="S258" s="0">
        <v>3</v>
      </c>
      <c r="T258" s="0">
        <v>3</v>
      </c>
      <c r="U258" s="0">
        <v>8</v>
      </c>
      <c r="W258" s="0">
        <v>16</v>
      </c>
      <c r="Z258" s="0">
        <f>SUM(G258, H258,I258,M258,N258, X258)</f>
      </c>
      <c r="AT258" s="0">
        <v>12</v>
      </c>
      <c r="AW258" s="0">
        <v>13</v>
      </c>
      <c r="BE258" s="0">
        <v>2</v>
      </c>
      <c r="BF258" s="0">
        <v>2</v>
      </c>
      <c r="BI258" s="0">
        <v>15</v>
      </c>
      <c r="BL258" s="0">
        <f>SUM(AS258, AT258,AU258,AY258,AZ258, BJ258)</f>
      </c>
      <c r="CF258" s="0">
        <v>12</v>
      </c>
      <c r="CI258" s="0">
        <v>11</v>
      </c>
      <c r="CS258" s="0">
        <v>6</v>
      </c>
      <c r="CU258" s="0">
        <v>19</v>
      </c>
      <c r="CX258" s="0">
        <f>SUM(CE258, CF258,CG258,CK258,CL258, CV258)</f>
      </c>
      <c r="DR258" s="0">
        <v>11</v>
      </c>
      <c r="EE258" s="0">
        <v>5</v>
      </c>
      <c r="EG258" s="0">
        <v>19</v>
      </c>
      <c r="EJ258" s="0">
        <f>SUM(DQ258, DR258,DS258,DW258,DX258, EH258)</f>
      </c>
      <c r="FD258" s="0">
        <v>18</v>
      </c>
      <c r="FG258" s="0">
        <v>11</v>
      </c>
      <c r="FQ258" s="0">
        <v>2</v>
      </c>
      <c r="FS258" s="0">
        <v>13</v>
      </c>
      <c r="FV258" s="0">
        <f>SUM(FC258, FD258,FE258,FI258,FJ258, FT258)</f>
      </c>
      <c r="GP258" s="0">
        <v>14</v>
      </c>
      <c r="GS258" s="0">
        <v>14</v>
      </c>
      <c r="HE258" s="0">
        <v>16</v>
      </c>
      <c r="HH258" s="0">
        <f>SUM(GO258, GP258,GQ258,GU258,GV258, HF258)</f>
      </c>
      <c r="IE258" s="0">
        <v>5</v>
      </c>
      <c r="IH258" s="0">
        <v>26</v>
      </c>
      <c r="IQ258" s="0">
        <v>5</v>
      </c>
      <c r="IT258" s="0">
        <f>SUM(IA258, IB258,IC258,IG258,IH258, IR258)</f>
      </c>
      <c r="JN258" s="0">
        <v>13</v>
      </c>
      <c r="JQ258" s="0">
        <v>15</v>
      </c>
      <c r="JT258" s="0">
        <v>2</v>
      </c>
      <c r="KA258" s="0">
        <v>2</v>
      </c>
      <c r="KC258" s="0">
        <v>16</v>
      </c>
      <c r="KF258" s="0">
        <f>SUM(JM258, JN258,JO258,JS258,JT258, KD258)</f>
      </c>
      <c r="KZ258" s="0">
        <v>13</v>
      </c>
      <c r="LC258" s="0">
        <v>16</v>
      </c>
      <c r="LK258" s="0">
        <v>1</v>
      </c>
      <c r="LO258" s="0">
        <v>16</v>
      </c>
      <c r="LR258" s="0">
        <f>SUM(KY258, KZ258,LA258,LE258,LF258, LP258)</f>
      </c>
      <c r="ML258" s="0">
        <v>12</v>
      </c>
      <c r="MO258" s="0">
        <v>12</v>
      </c>
      <c r="MW258" s="0">
        <v>1</v>
      </c>
      <c r="MY258" s="0">
        <v>2</v>
      </c>
      <c r="NA258" s="0">
        <v>17</v>
      </c>
      <c r="ND258" s="0">
        <f>SUM(MK258, ML258,MM258,MQ258,MR258, NB258)</f>
      </c>
      <c r="NX258" s="0">
        <v>14</v>
      </c>
      <c r="OA258" s="0">
        <v>13</v>
      </c>
      <c r="OI258" s="0">
        <v>1</v>
      </c>
      <c r="OM258" s="0">
        <v>15</v>
      </c>
      <c r="OP258" s="0">
        <f>SUM(NW258, NX258,NY258,OC258,OD258, ON258)</f>
      </c>
      <c r="PJ258" s="0">
        <v>14</v>
      </c>
      <c r="PM258" s="0">
        <v>17</v>
      </c>
      <c r="PW258" s="0">
        <v>2</v>
      </c>
      <c r="PY258" s="0">
        <v>17</v>
      </c>
      <c r="QB258" s="0">
        <f>SUM(PI258, PJ258,PK258,PO258,PP258, PZ258)</f>
      </c>
    </row>
    <row r="259">
      <c r="A259" s="0" t="s">
        <v>44</v>
      </c>
      <c r="B259" s="0">
        <v>128</v>
      </c>
      <c r="C259" s="0" t="s">
        <v>304</v>
      </c>
      <c r="D259" s="0" t="s">
        <v>79</v>
      </c>
      <c r="E259" s="0" t="s">
        <v>305</v>
      </c>
      <c r="H259" s="0">
        <v>0</v>
      </c>
      <c r="K259" s="0">
        <v>84</v>
      </c>
      <c r="S259" s="0">
        <v>8</v>
      </c>
      <c r="T259" s="0">
        <v>14</v>
      </c>
      <c r="U259" s="0">
        <v>4</v>
      </c>
      <c r="W259" s="0">
        <v>52</v>
      </c>
      <c r="Y259" s="0">
        <f>SUM(G259:X259)</f>
      </c>
      <c r="AT259" s="0">
        <v>0</v>
      </c>
      <c r="AW259" s="0">
        <v>91</v>
      </c>
      <c r="BE259" s="0">
        <v>12</v>
      </c>
      <c r="BF259" s="0">
        <v>7</v>
      </c>
      <c r="BI259" s="0">
        <v>61</v>
      </c>
      <c r="BK259" s="0">
        <f>SUM(AS259:BJ259)</f>
      </c>
      <c r="CF259" s="0">
        <v>0</v>
      </c>
      <c r="CI259" s="0">
        <v>91</v>
      </c>
      <c r="CU259" s="0">
        <v>78</v>
      </c>
      <c r="CW259" s="0">
        <f>SUM(CE259:CV259)</f>
      </c>
      <c r="DR259" s="0">
        <v>0</v>
      </c>
      <c r="DU259" s="0">
        <v>70</v>
      </c>
      <c r="EG259" s="0">
        <v>105</v>
      </c>
      <c r="EI259" s="0">
        <f>SUM(DQ259:EH259)</f>
      </c>
      <c r="FD259" s="0">
        <v>0</v>
      </c>
      <c r="FG259" s="0">
        <v>91</v>
      </c>
      <c r="FO259" s="0">
        <v>4</v>
      </c>
      <c r="FP259" s="0">
        <v>7</v>
      </c>
      <c r="FQ259" s="0">
        <v>8</v>
      </c>
      <c r="FS259" s="0">
        <v>44</v>
      </c>
      <c r="FU259" s="0">
        <f>SUM(FC259:FT259)</f>
      </c>
      <c r="GP259" s="0">
        <v>0</v>
      </c>
      <c r="GS259" s="0">
        <v>105</v>
      </c>
      <c r="HE259" s="0">
        <v>62</v>
      </c>
      <c r="HG259" s="0">
        <f>SUM(GO259:HF259)</f>
      </c>
      <c r="IB259" s="0">
        <v>0</v>
      </c>
      <c r="IE259" s="0">
        <v>98</v>
      </c>
      <c r="IQ259" s="0">
        <v>86</v>
      </c>
      <c r="IS259" s="0">
        <f>SUM(IA259:IR259)</f>
      </c>
      <c r="JN259" s="0">
        <v>0</v>
      </c>
      <c r="JQ259" s="0">
        <v>49</v>
      </c>
      <c r="JT259" s="0">
        <v>0</v>
      </c>
      <c r="KC259" s="0">
        <v>32</v>
      </c>
      <c r="KE259" s="0">
        <f>SUM(JM259:KD259)</f>
      </c>
      <c r="KZ259" s="0">
        <v>0</v>
      </c>
      <c r="LC259" s="0">
        <v>28</v>
      </c>
      <c r="LF259" s="0">
        <v>0</v>
      </c>
      <c r="LO259" s="0">
        <v>46</v>
      </c>
      <c r="LQ259" s="0">
        <f>SUM(KY259:LP259)</f>
      </c>
      <c r="ML259" s="0">
        <v>0</v>
      </c>
      <c r="MO259" s="0">
        <v>45</v>
      </c>
      <c r="NA259" s="0">
        <v>108</v>
      </c>
      <c r="NC259" s="0">
        <f>SUM(MK259:NB259)</f>
      </c>
      <c r="NW259" s="0">
        <v>0</v>
      </c>
      <c r="NX259" s="0">
        <v>0</v>
      </c>
      <c r="OM259" s="0">
        <v>64</v>
      </c>
      <c r="OO259" s="0">
        <f>SUM(NW259:ON259)</f>
      </c>
      <c r="PJ259" s="0">
        <v>0</v>
      </c>
      <c r="PM259" s="0">
        <v>14</v>
      </c>
      <c r="PW259" s="0">
        <v>2</v>
      </c>
      <c r="PY259" s="0">
        <v>169</v>
      </c>
      <c r="QA259" s="0">
        <f>SUM(PI259:PZ259)</f>
      </c>
    </row>
    <row r="260">
      <c r="A260" s="0" t="s">
        <v>48</v>
      </c>
      <c r="C260" s="0" t="s">
        <v>304</v>
      </c>
      <c r="D260" s="0" t="s">
        <v>79</v>
      </c>
      <c r="E260" s="0" t="s">
        <v>305</v>
      </c>
      <c r="H260" s="0">
        <v>15</v>
      </c>
      <c r="K260" s="0">
        <v>12</v>
      </c>
      <c r="S260" s="0">
        <v>2</v>
      </c>
      <c r="T260" s="0">
        <v>2</v>
      </c>
      <c r="U260" s="0">
        <v>1</v>
      </c>
      <c r="W260" s="0">
        <v>13</v>
      </c>
      <c r="Z260" s="0">
        <f>SUM(G260, H260,I260,M260,N260, X260)</f>
      </c>
      <c r="AT260" s="0">
        <v>13</v>
      </c>
      <c r="AW260" s="0">
        <v>13</v>
      </c>
      <c r="BE260" s="0">
        <v>2</v>
      </c>
      <c r="BF260" s="0">
        <v>1</v>
      </c>
      <c r="BI260" s="0">
        <v>14</v>
      </c>
      <c r="BL260" s="0">
        <f>SUM(AS260, AT260,AU260,AY260,AZ260, BJ260)</f>
      </c>
      <c r="CF260" s="0">
        <v>15</v>
      </c>
      <c r="CI260" s="0">
        <v>13</v>
      </c>
      <c r="CU260" s="0">
        <v>16</v>
      </c>
      <c r="CX260" s="0">
        <f>SUM(CE260, CF260,CG260,CK260,CL260, CV260)</f>
      </c>
      <c r="DR260" s="0">
        <v>12</v>
      </c>
      <c r="DU260" s="0">
        <v>10</v>
      </c>
      <c r="EG260" s="0">
        <v>18</v>
      </c>
      <c r="EJ260" s="0">
        <f>SUM(DQ260, DR260,DS260,DW260,DX260, EH260)</f>
      </c>
      <c r="FD260" s="0">
        <v>17</v>
      </c>
      <c r="FG260" s="0">
        <v>13</v>
      </c>
      <c r="FO260" s="0">
        <v>1</v>
      </c>
      <c r="FP260" s="0">
        <v>1</v>
      </c>
      <c r="FQ260" s="0">
        <v>3</v>
      </c>
      <c r="FS260" s="0">
        <v>13</v>
      </c>
      <c r="FV260" s="0">
        <f>SUM(FC260, FD260,FE260,FI260,FJ260, FT260)</f>
      </c>
      <c r="GP260" s="0">
        <v>14</v>
      </c>
      <c r="GS260" s="0">
        <v>15</v>
      </c>
      <c r="HE260" s="0">
        <v>16</v>
      </c>
      <c r="HH260" s="0">
        <f>SUM(GO260, GP260,GQ260,GU260,GV260, HF260)</f>
      </c>
      <c r="IB260" s="0">
        <v>13</v>
      </c>
      <c r="IE260" s="0">
        <v>14</v>
      </c>
      <c r="IQ260" s="0">
        <v>18</v>
      </c>
      <c r="IT260" s="0">
        <f>SUM(IA260, IB260,IC260,IG260,IH260, IR260)</f>
      </c>
      <c r="JN260" s="0">
        <v>8</v>
      </c>
      <c r="JQ260" s="0">
        <v>7</v>
      </c>
      <c r="JT260" s="0">
        <v>15</v>
      </c>
      <c r="KC260" s="0">
        <v>8</v>
      </c>
      <c r="KF260" s="0">
        <f>SUM(JM260, JN260,JO260,JS260,JT260, KD260)</f>
      </c>
      <c r="KZ260" s="0">
        <v>2</v>
      </c>
      <c r="LC260" s="0">
        <v>4</v>
      </c>
      <c r="LF260" s="0">
        <v>20</v>
      </c>
      <c r="LO260" s="0">
        <v>8</v>
      </c>
      <c r="LR260" s="0">
        <f>SUM(KY260, KZ260,LA260,LE260,LF260, LP260)</f>
      </c>
      <c r="ML260" s="0">
        <v>13</v>
      </c>
      <c r="MO260" s="0">
        <v>7</v>
      </c>
      <c r="NA260" s="0">
        <v>17</v>
      </c>
      <c r="ND260" s="0">
        <f>SUM(MK260, ML260,MM260,MQ260,MR260, NB260)</f>
      </c>
      <c r="NW260" s="0">
        <v>8</v>
      </c>
      <c r="NX260" s="0">
        <v>15</v>
      </c>
      <c r="OM260" s="0">
        <v>7</v>
      </c>
      <c r="OP260" s="0">
        <f>SUM(NW260, NX260,NY260,OC260,OD260, ON260)</f>
      </c>
      <c r="PJ260" s="0">
        <v>13</v>
      </c>
      <c r="PM260" s="0">
        <v>2</v>
      </c>
      <c r="PW260" s="0">
        <v>1</v>
      </c>
      <c r="PY260" s="0">
        <v>18</v>
      </c>
      <c r="QB260" s="0">
        <f>SUM(PI260, PJ260,PK260,PO260,PP260, PZ260)</f>
      </c>
    </row>
    <row r="261">
      <c r="A261" s="0" t="s">
        <v>44</v>
      </c>
      <c r="B261" s="0">
        <v>129</v>
      </c>
      <c r="C261" s="0" t="s">
        <v>306</v>
      </c>
      <c r="D261" s="0" t="s">
        <v>46</v>
      </c>
      <c r="E261" s="0" t="s">
        <v>307</v>
      </c>
      <c r="H261" s="0">
        <v>0</v>
      </c>
      <c r="K261" s="0">
        <v>63</v>
      </c>
      <c r="S261" s="0">
        <v>12</v>
      </c>
      <c r="T261" s="0">
        <v>21</v>
      </c>
      <c r="U261" s="0">
        <v>3</v>
      </c>
      <c r="W261" s="0">
        <v>73</v>
      </c>
      <c r="Y261" s="0">
        <f>SUM(G261:X261)</f>
      </c>
      <c r="AT261" s="0">
        <v>0</v>
      </c>
      <c r="AW261" s="0">
        <v>91</v>
      </c>
      <c r="BI261" s="0">
        <v>61</v>
      </c>
      <c r="BK261" s="0">
        <f>SUM(AS261:BJ261)</f>
      </c>
      <c r="CF261" s="0">
        <v>0</v>
      </c>
      <c r="CI261" s="0">
        <v>105</v>
      </c>
      <c r="CU261" s="0">
        <v>63</v>
      </c>
      <c r="CW261" s="0">
        <f>SUM(CE261:CV261)</f>
      </c>
      <c r="DQ261" s="0">
        <v>0</v>
      </c>
      <c r="DR261" s="0">
        <v>0</v>
      </c>
      <c r="DU261" s="0">
        <v>49</v>
      </c>
      <c r="EG261" s="0">
        <v>36</v>
      </c>
      <c r="EI261" s="0">
        <f>SUM(DQ261:EH261)</f>
      </c>
      <c r="FD261" s="0">
        <v>0</v>
      </c>
      <c r="FG261" s="0">
        <v>91</v>
      </c>
      <c r="FO261" s="0">
        <v>4</v>
      </c>
      <c r="FP261" s="0">
        <v>7</v>
      </c>
      <c r="FQ261" s="0">
        <v>8</v>
      </c>
      <c r="FS261" s="0">
        <v>44</v>
      </c>
      <c r="FU261" s="0">
        <f>SUM(FC261:FT261)</f>
      </c>
      <c r="GP261" s="0">
        <v>0</v>
      </c>
      <c r="GS261" s="0">
        <v>105</v>
      </c>
      <c r="HE261" s="0">
        <v>62</v>
      </c>
      <c r="HG261" s="0">
        <f>SUM(GO261:HF261)</f>
      </c>
      <c r="IB261" s="0">
        <v>0</v>
      </c>
      <c r="IE261" s="0">
        <v>35</v>
      </c>
      <c r="IH261" s="0">
        <v>0</v>
      </c>
      <c r="IQ261" s="0">
        <v>20</v>
      </c>
      <c r="IS261" s="0">
        <f>SUM(IA261:IR261)</f>
      </c>
      <c r="JN261" s="0">
        <v>0</v>
      </c>
      <c r="JQ261" s="0">
        <v>84</v>
      </c>
      <c r="JT261" s="0">
        <v>0</v>
      </c>
      <c r="JY261" s="0">
        <v>4</v>
      </c>
      <c r="KC261" s="0">
        <v>84</v>
      </c>
      <c r="KE261" s="0">
        <f>SUM(JM261:KD261)</f>
      </c>
      <c r="KZ261" s="0">
        <v>0</v>
      </c>
      <c r="LC261" s="0">
        <v>49</v>
      </c>
      <c r="LO261" s="0">
        <v>127</v>
      </c>
      <c r="LQ261" s="0">
        <f>SUM(KY261:LP261)</f>
      </c>
      <c r="ML261" s="0">
        <v>0</v>
      </c>
      <c r="MO261" s="0">
        <v>70</v>
      </c>
      <c r="NA261" s="0">
        <v>97</v>
      </c>
      <c r="NC261" s="0">
        <f>SUM(MK261:NB261)</f>
      </c>
      <c r="NX261" s="0">
        <v>0</v>
      </c>
      <c r="OA261" s="0">
        <v>70</v>
      </c>
      <c r="OK261" s="0">
        <v>6</v>
      </c>
      <c r="OM261" s="0">
        <v>89</v>
      </c>
      <c r="OO261" s="0">
        <f>SUM(NW261:ON261)</f>
      </c>
      <c r="PJ261" s="0">
        <v>0</v>
      </c>
      <c r="PM261" s="0">
        <v>119</v>
      </c>
      <c r="PW261" s="0">
        <v>4</v>
      </c>
      <c r="PY261" s="0">
        <v>64</v>
      </c>
      <c r="QA261" s="0">
        <f>SUM(PI261:PZ261)</f>
      </c>
    </row>
    <row r="262">
      <c r="A262" s="0" t="s">
        <v>48</v>
      </c>
      <c r="C262" s="0" t="s">
        <v>306</v>
      </c>
      <c r="D262" s="0" t="s">
        <v>46</v>
      </c>
      <c r="E262" s="0" t="s">
        <v>307</v>
      </c>
      <c r="H262" s="0">
        <v>14</v>
      </c>
      <c r="K262" s="0">
        <v>9</v>
      </c>
      <c r="S262" s="0">
        <v>3</v>
      </c>
      <c r="T262" s="0">
        <v>3</v>
      </c>
      <c r="U262" s="0">
        <v>1</v>
      </c>
      <c r="W262" s="0">
        <v>14</v>
      </c>
      <c r="Z262" s="0">
        <f>SUM(G262, H262,I262,M262,N262, X262)</f>
      </c>
      <c r="AT262" s="0">
        <v>14</v>
      </c>
      <c r="AW262" s="0">
        <v>13</v>
      </c>
      <c r="BI262" s="0">
        <v>15</v>
      </c>
      <c r="BL262" s="0">
        <f>SUM(AS262, AT262,AU262,AY262,AZ262, BJ262)</f>
      </c>
      <c r="CF262" s="0">
        <v>15</v>
      </c>
      <c r="CI262" s="0">
        <v>15</v>
      </c>
      <c r="CU262" s="0">
        <v>16</v>
      </c>
      <c r="CX262" s="0">
        <f>SUM(CE262, CF262,CG262,CK262,CL262, CV262)</f>
      </c>
      <c r="DQ262" s="0">
        <v>10</v>
      </c>
      <c r="DR262" s="0">
        <v>12</v>
      </c>
      <c r="DU262" s="0">
        <v>7</v>
      </c>
      <c r="EG262" s="0">
        <v>8</v>
      </c>
      <c r="EJ262" s="0">
        <f>SUM(DQ262, DR262,DS262,DW262,DX262, EH262)</f>
      </c>
      <c r="FD262" s="0">
        <v>17</v>
      </c>
      <c r="FG262" s="0">
        <v>13</v>
      </c>
      <c r="FO262" s="0">
        <v>1</v>
      </c>
      <c r="FP262" s="0">
        <v>1</v>
      </c>
      <c r="FQ262" s="0">
        <v>3</v>
      </c>
      <c r="FS262" s="0">
        <v>13</v>
      </c>
      <c r="FV262" s="0">
        <f>SUM(FC262, FD262,FE262,FI262,FJ262, FT262)</f>
      </c>
      <c r="GP262" s="0">
        <v>14</v>
      </c>
      <c r="GS262" s="0">
        <v>15</v>
      </c>
      <c r="HE262" s="0">
        <v>16</v>
      </c>
      <c r="HH262" s="0">
        <f>SUM(GO262, GP262,GQ262,GU262,GV262, HF262)</f>
      </c>
      <c r="IB262" s="0">
        <v>7</v>
      </c>
      <c r="IE262" s="0">
        <v>5</v>
      </c>
      <c r="IH262" s="0">
        <v>19</v>
      </c>
      <c r="IQ262" s="0">
        <v>5</v>
      </c>
      <c r="IT262" s="0">
        <f>SUM(IA262, IB262,IC262,IG262,IH262, IR262)</f>
      </c>
      <c r="JN262" s="0">
        <v>5</v>
      </c>
      <c r="JQ262" s="0">
        <v>12</v>
      </c>
      <c r="JT262" s="0">
        <v>9</v>
      </c>
      <c r="JY262" s="0">
        <v>1</v>
      </c>
      <c r="KC262" s="0">
        <v>16</v>
      </c>
      <c r="KF262" s="0">
        <f>SUM(JM262, JN262,JO262,JS262,JT262, KD262)</f>
      </c>
      <c r="KZ262" s="0">
        <v>12</v>
      </c>
      <c r="LC262" s="0">
        <v>7</v>
      </c>
      <c r="LO262" s="0">
        <v>18</v>
      </c>
      <c r="LR262" s="0">
        <f>SUM(KY262, KZ262,LA262,LE262,LF262, LP262)</f>
      </c>
      <c r="ML262" s="0">
        <v>13</v>
      </c>
      <c r="MO262" s="0">
        <v>10</v>
      </c>
      <c r="NA262" s="0">
        <v>17</v>
      </c>
      <c r="ND262" s="0">
        <f>SUM(MK262, ML262,MM262,MQ262,MR262, NB262)</f>
      </c>
      <c r="NX262" s="0">
        <v>15</v>
      </c>
      <c r="OA262" s="0">
        <v>10</v>
      </c>
      <c r="OK262" s="0">
        <v>2</v>
      </c>
      <c r="OM262" s="0">
        <v>15</v>
      </c>
      <c r="OP262" s="0">
        <f>SUM(NW262, NX262,NY262,OC262,OD262, ON262)</f>
      </c>
      <c r="PJ262" s="0">
        <v>14</v>
      </c>
      <c r="PM262" s="0">
        <v>17</v>
      </c>
      <c r="PW262" s="0">
        <v>2</v>
      </c>
      <c r="PY262" s="0">
        <v>17</v>
      </c>
      <c r="QB262" s="0">
        <f>SUM(PI262, PJ262,PK262,PO262,PP262, PZ262)</f>
      </c>
    </row>
    <row r="263">
      <c r="A263" s="0" t="s">
        <v>44</v>
      </c>
      <c r="B263" s="0">
        <v>130</v>
      </c>
      <c r="C263" s="0" t="s">
        <v>308</v>
      </c>
      <c r="D263" s="0" t="s">
        <v>50</v>
      </c>
      <c r="E263" s="0" t="s">
        <v>309</v>
      </c>
      <c r="H263" s="0">
        <v>0</v>
      </c>
      <c r="K263" s="0">
        <v>98</v>
      </c>
      <c r="S263" s="0">
        <v>4</v>
      </c>
      <c r="T263" s="0">
        <v>7</v>
      </c>
      <c r="U263" s="0">
        <v>19</v>
      </c>
      <c r="W263" s="0">
        <v>38</v>
      </c>
      <c r="Y263" s="0">
        <f>SUM(G263:X263)</f>
      </c>
      <c r="AT263" s="0">
        <v>0</v>
      </c>
      <c r="AW263" s="0">
        <v>98</v>
      </c>
      <c r="BI263" s="0">
        <v>54</v>
      </c>
      <c r="BK263" s="0">
        <f>SUM(AS263:BJ263)</f>
      </c>
      <c r="CF263" s="0">
        <v>0</v>
      </c>
      <c r="CI263" s="0">
        <v>112</v>
      </c>
      <c r="CS263" s="0">
        <v>8</v>
      </c>
      <c r="CU263" s="0">
        <v>56</v>
      </c>
      <c r="CW263" s="0">
        <f>SUM(CE263:CV263)</f>
      </c>
      <c r="DR263" s="0">
        <v>0</v>
      </c>
      <c r="DU263" s="0">
        <v>105</v>
      </c>
      <c r="EG263" s="0">
        <v>70</v>
      </c>
      <c r="EI263" s="0">
        <f>SUM(DQ263:EH263)</f>
      </c>
      <c r="FD263" s="0">
        <v>0</v>
      </c>
      <c r="FG263" s="0">
        <v>112</v>
      </c>
      <c r="FS263" s="0">
        <v>23</v>
      </c>
      <c r="FU263" s="0">
        <f>SUM(FC263:FT263)</f>
      </c>
      <c r="GP263" s="0">
        <v>0</v>
      </c>
      <c r="GS263" s="0">
        <v>49</v>
      </c>
      <c r="GV263" s="0">
        <v>0</v>
      </c>
      <c r="HE263" s="0">
        <v>28</v>
      </c>
      <c r="HG263" s="0">
        <f>SUM(GO263:HF263)</f>
      </c>
      <c r="IB263" s="0">
        <v>0</v>
      </c>
      <c r="IE263" s="0">
        <v>105</v>
      </c>
      <c r="IQ263" s="0">
        <v>79</v>
      </c>
      <c r="IS263" s="0">
        <f>SUM(IA263:IR263)</f>
      </c>
      <c r="JN263" s="0">
        <v>0</v>
      </c>
      <c r="JQ263" s="0">
        <v>112</v>
      </c>
      <c r="KC263" s="0">
        <v>56</v>
      </c>
      <c r="KE263" s="0">
        <f>SUM(JM263:KD263)</f>
      </c>
      <c r="KZ263" s="0">
        <v>0</v>
      </c>
      <c r="LC263" s="0">
        <v>56</v>
      </c>
      <c r="LF263" s="0">
        <v>0</v>
      </c>
      <c r="LO263" s="0">
        <v>32</v>
      </c>
      <c r="LQ263" s="0">
        <f>SUM(KY263:LP263)</f>
      </c>
      <c r="ML263" s="0">
        <v>0</v>
      </c>
      <c r="MO263" s="0">
        <v>107</v>
      </c>
      <c r="NA263" s="0">
        <v>56</v>
      </c>
      <c r="NC263" s="0">
        <f>SUM(MK263:NB263)</f>
      </c>
      <c r="NW263" s="0">
        <v>0</v>
      </c>
      <c r="NX263" s="0">
        <v>0</v>
      </c>
      <c r="OA263" s="0">
        <v>28</v>
      </c>
      <c r="OM263" s="0">
        <v>16</v>
      </c>
      <c r="OO263" s="0">
        <f>SUM(NW263:ON263)</f>
      </c>
      <c r="QA263" s="0">
        <f>SUM(PI263:PZ263)</f>
      </c>
    </row>
    <row r="264">
      <c r="A264" s="0" t="s">
        <v>48</v>
      </c>
      <c r="C264" s="0" t="s">
        <v>308</v>
      </c>
      <c r="D264" s="0" t="s">
        <v>50</v>
      </c>
      <c r="E264" s="0" t="s">
        <v>309</v>
      </c>
      <c r="H264" s="0">
        <v>16</v>
      </c>
      <c r="K264" s="0">
        <v>14</v>
      </c>
      <c r="S264" s="0">
        <v>1</v>
      </c>
      <c r="T264" s="0">
        <v>1</v>
      </c>
      <c r="U264" s="0">
        <v>7</v>
      </c>
      <c r="W264" s="0">
        <v>14</v>
      </c>
      <c r="Z264" s="0">
        <f>SUM(G264, H264,I264,M264,N264, X264)</f>
      </c>
      <c r="AT264" s="0">
        <v>15</v>
      </c>
      <c r="AW264" s="0">
        <v>14</v>
      </c>
      <c r="BI264" s="0">
        <v>14</v>
      </c>
      <c r="BL264" s="0">
        <f>SUM(AS264, AT264,AU264,AY264,AZ264, BJ264)</f>
      </c>
      <c r="CF264" s="0">
        <v>15</v>
      </c>
      <c r="CI264" s="0">
        <v>16</v>
      </c>
      <c r="CS264" s="0">
        <v>4</v>
      </c>
      <c r="CU264" s="0">
        <v>16</v>
      </c>
      <c r="CX264" s="0">
        <f>SUM(CE264, CF264,CG264,CK264,CL264, CV264)</f>
      </c>
      <c r="DR264" s="0">
        <v>14</v>
      </c>
      <c r="DU264" s="0">
        <v>15</v>
      </c>
      <c r="EG264" s="0">
        <v>16</v>
      </c>
      <c r="EJ264" s="0">
        <f>SUM(DQ264, DR264,DS264,DW264,DX264, EH264)</f>
      </c>
      <c r="FD264" s="0">
        <v>15</v>
      </c>
      <c r="FG264" s="0">
        <v>16</v>
      </c>
      <c r="FS264" s="0">
        <v>6</v>
      </c>
      <c r="FV264" s="0">
        <f>SUM(FC264, FD264,FE264,FI264,FJ264, FT264)</f>
      </c>
      <c r="GP264" s="0">
        <v>9</v>
      </c>
      <c r="GS264" s="0">
        <v>7</v>
      </c>
      <c r="GV264" s="0">
        <v>14</v>
      </c>
      <c r="HE264" s="0">
        <v>7</v>
      </c>
      <c r="HH264" s="0">
        <f>SUM(GO264, GP264,GQ264,GU264,GV264, HF264)</f>
      </c>
      <c r="IB264" s="0">
        <v>15</v>
      </c>
      <c r="IE264" s="0">
        <v>15</v>
      </c>
      <c r="IQ264" s="0">
        <v>16</v>
      </c>
      <c r="IT264" s="0">
        <f>SUM(IA264, IB264,IC264,IG264,IH264, IR264)</f>
      </c>
      <c r="JN264" s="0">
        <v>15</v>
      </c>
      <c r="JQ264" s="0">
        <v>16</v>
      </c>
      <c r="KC264" s="0">
        <v>14</v>
      </c>
      <c r="KF264" s="0">
        <f>SUM(JM264, JN264,JO264,JS264,JT264, KD264)</f>
      </c>
      <c r="KZ264" s="0">
        <v>8</v>
      </c>
      <c r="LC264" s="0">
        <v>8</v>
      </c>
      <c r="LF264" s="0">
        <v>14</v>
      </c>
      <c r="LO264" s="0">
        <v>8</v>
      </c>
      <c r="LR264" s="0">
        <f>SUM(KY264, KZ264,LA264,LE264,LF264, LP264)</f>
      </c>
      <c r="ML264" s="0">
        <v>16</v>
      </c>
      <c r="MO264" s="0">
        <v>14</v>
      </c>
      <c r="NA264" s="0">
        <v>14</v>
      </c>
      <c r="ND264" s="0">
        <f>SUM(MK264, ML264,MM264,MQ264,MR264, NB264)</f>
      </c>
      <c r="NW264" s="0">
        <v>15</v>
      </c>
      <c r="NX264" s="0">
        <v>11</v>
      </c>
      <c r="OA264" s="0">
        <v>4</v>
      </c>
      <c r="OM264" s="0">
        <v>4</v>
      </c>
      <c r="OP264" s="0">
        <f>SUM(NW264, NX264,NY264,OC264,OD264, ON264)</f>
      </c>
      <c r="QB264" s="0">
        <f>SUM(PI264, PJ264,PK264,PO264,PP264, PZ264)</f>
      </c>
    </row>
    <row r="265">
      <c r="A265" s="0" t="s">
        <v>44</v>
      </c>
      <c r="B265" s="0">
        <v>131</v>
      </c>
      <c r="C265" s="0" t="s">
        <v>310</v>
      </c>
      <c r="D265" s="0" t="s">
        <v>50</v>
      </c>
      <c r="E265" s="0" t="s">
        <v>311</v>
      </c>
      <c r="H265" s="0">
        <v>0</v>
      </c>
      <c r="K265" s="0">
        <v>98</v>
      </c>
      <c r="S265" s="0">
        <v>8</v>
      </c>
      <c r="T265" s="0">
        <v>14</v>
      </c>
      <c r="U265" s="0">
        <v>18</v>
      </c>
      <c r="W265" s="0">
        <v>38</v>
      </c>
      <c r="Y265" s="0">
        <f>SUM(G265:X265)</f>
      </c>
      <c r="AT265" s="0">
        <v>0</v>
      </c>
      <c r="AW265" s="0">
        <v>98</v>
      </c>
      <c r="BE265" s="0">
        <v>4</v>
      </c>
      <c r="BF265" s="0">
        <v>7</v>
      </c>
      <c r="BI265" s="0">
        <v>54</v>
      </c>
      <c r="BK265" s="0">
        <f>SUM(AS265:BJ265)</f>
      </c>
      <c r="CF265" s="0">
        <v>0</v>
      </c>
      <c r="CI265" s="0">
        <v>112</v>
      </c>
      <c r="CS265" s="0">
        <v>8</v>
      </c>
      <c r="CU265" s="0">
        <v>56</v>
      </c>
      <c r="CW265" s="0">
        <f>SUM(CE265:CV265)</f>
      </c>
      <c r="DQ265" s="0">
        <v>0</v>
      </c>
      <c r="DR265" s="0">
        <v>0</v>
      </c>
      <c r="DU265" s="0">
        <v>49</v>
      </c>
      <c r="EG265" s="0">
        <v>83</v>
      </c>
      <c r="EI265" s="0">
        <f>SUM(DQ265:EH265)</f>
      </c>
      <c r="FD265" s="0">
        <v>0</v>
      </c>
      <c r="FG265" s="0">
        <v>105</v>
      </c>
      <c r="FS265" s="0">
        <v>30</v>
      </c>
      <c r="FU265" s="0">
        <f>SUM(FC265:FT265)</f>
      </c>
      <c r="GP265" s="0">
        <v>0</v>
      </c>
      <c r="GS265" s="0">
        <v>104</v>
      </c>
      <c r="HE265" s="0">
        <v>63</v>
      </c>
      <c r="HG265" s="0">
        <f>SUM(GO265:HF265)</f>
      </c>
      <c r="IB265" s="0">
        <v>0</v>
      </c>
      <c r="IE265" s="0">
        <v>56</v>
      </c>
      <c r="IH265" s="0">
        <v>0</v>
      </c>
      <c r="IQ265" s="0">
        <v>32</v>
      </c>
      <c r="IS265" s="0">
        <f>SUM(IA265:IR265)</f>
      </c>
      <c r="JN265" s="0">
        <v>0</v>
      </c>
      <c r="JQ265" s="0">
        <v>49</v>
      </c>
      <c r="JT265" s="0">
        <v>0</v>
      </c>
      <c r="KC265" s="0">
        <v>28</v>
      </c>
      <c r="KE265" s="0">
        <f>SUM(JM265:KD265)</f>
      </c>
      <c r="KZ265" s="0">
        <v>0</v>
      </c>
      <c r="LC265" s="0">
        <v>112</v>
      </c>
      <c r="LO265" s="0">
        <v>64</v>
      </c>
      <c r="LQ265" s="0">
        <f>SUM(KY265:LP265)</f>
      </c>
      <c r="ML265" s="0">
        <v>0</v>
      </c>
      <c r="MO265" s="0">
        <v>112</v>
      </c>
      <c r="MY265" s="0">
        <v>4</v>
      </c>
      <c r="NA265" s="0">
        <v>64</v>
      </c>
      <c r="NC265" s="0">
        <f>SUM(MK265:NB265)</f>
      </c>
      <c r="OO265" s="0">
        <f>SUM(NW265:ON265)</f>
      </c>
      <c r="QA265" s="0">
        <f>SUM(PI265:PZ265)</f>
      </c>
    </row>
    <row r="266">
      <c r="A266" s="0" t="s">
        <v>48</v>
      </c>
      <c r="C266" s="0" t="s">
        <v>310</v>
      </c>
      <c r="D266" s="0" t="s">
        <v>50</v>
      </c>
      <c r="E266" s="0" t="s">
        <v>311</v>
      </c>
      <c r="H266" s="0">
        <v>15</v>
      </c>
      <c r="K266" s="0">
        <v>14</v>
      </c>
      <c r="S266" s="0">
        <v>2</v>
      </c>
      <c r="T266" s="0">
        <v>2</v>
      </c>
      <c r="U266" s="0">
        <v>6</v>
      </c>
      <c r="W266" s="0">
        <v>14</v>
      </c>
      <c r="Z266" s="0">
        <f>SUM(G266, H266,I266,M266,N266, X266)</f>
      </c>
      <c r="AT266" s="0">
        <v>14</v>
      </c>
      <c r="AW266" s="0">
        <v>14</v>
      </c>
      <c r="BE266" s="0">
        <v>1</v>
      </c>
      <c r="BF266" s="0">
        <v>1</v>
      </c>
      <c r="BI266" s="0">
        <v>14</v>
      </c>
      <c r="BL266" s="0">
        <f>SUM(AS266, AT266,AU266,AY266,AZ266, BJ266)</f>
      </c>
      <c r="CF266" s="0">
        <v>15</v>
      </c>
      <c r="CI266" s="0">
        <v>16</v>
      </c>
      <c r="CS266" s="0">
        <v>4</v>
      </c>
      <c r="CU266" s="0">
        <v>16</v>
      </c>
      <c r="CX266" s="0">
        <f>SUM(CE266, CF266,CG266,CK266,CL266, CV266)</f>
      </c>
      <c r="DQ266" s="0">
        <v>3</v>
      </c>
      <c r="DR266" s="0">
        <v>15</v>
      </c>
      <c r="DU266" s="0">
        <v>7</v>
      </c>
      <c r="EG266" s="0">
        <v>12</v>
      </c>
      <c r="EJ266" s="0">
        <f>SUM(DQ266, DR266,DS266,DW266,DX266, EH266)</f>
      </c>
      <c r="FD266" s="0">
        <v>16</v>
      </c>
      <c r="FG266" s="0">
        <v>15</v>
      </c>
      <c r="FS266" s="0">
        <v>8</v>
      </c>
      <c r="FV266" s="0">
        <f>SUM(FC266, FD266,FE266,FI266,FJ266, FT266)</f>
      </c>
      <c r="GP266" s="0">
        <v>15</v>
      </c>
      <c r="GS266" s="0">
        <v>15</v>
      </c>
      <c r="HE266" s="0">
        <v>15</v>
      </c>
      <c r="HH266" s="0">
        <f>SUM(GO266, GP266,GQ266,GU266,GV266, HF266)</f>
      </c>
      <c r="IB266" s="0">
        <v>7</v>
      </c>
      <c r="IE266" s="0">
        <v>8</v>
      </c>
      <c r="IH266" s="0">
        <v>16</v>
      </c>
      <c r="IQ266" s="0">
        <v>8</v>
      </c>
      <c r="IT266" s="0">
        <f>SUM(IA266, IB266,IC266,IG266,IH266, IR266)</f>
      </c>
      <c r="JN266" s="0">
        <v>12</v>
      </c>
      <c r="JQ266" s="0">
        <v>7</v>
      </c>
      <c r="JT266" s="0">
        <v>12</v>
      </c>
      <c r="KC266" s="0">
        <v>7</v>
      </c>
      <c r="KF266" s="0">
        <f>SUM(JM266, JN266,JO266,JS266,JT266, KD266)</f>
      </c>
      <c r="KZ266" s="0">
        <v>14</v>
      </c>
      <c r="LC266" s="0">
        <v>16</v>
      </c>
      <c r="LO266" s="0">
        <v>16</v>
      </c>
      <c r="LR266" s="0">
        <f>SUM(KY266, KZ266,LA266,LE266,LF266, LP266)</f>
      </c>
      <c r="ML266" s="0">
        <v>10</v>
      </c>
      <c r="MO266" s="0">
        <v>16</v>
      </c>
      <c r="MY266" s="0">
        <v>2</v>
      </c>
      <c r="NA266" s="0">
        <v>16</v>
      </c>
      <c r="ND266" s="0">
        <f>SUM(MK266, ML266,MM266,MQ266,MR266, NB266)</f>
      </c>
      <c r="OP266" s="0">
        <f>SUM(NW266, NX266,NY266,OC266,OD266, ON266)</f>
      </c>
      <c r="QB266" s="0">
        <f>SUM(PI266, PJ266,PK266,PO266,PP266, PZ266)</f>
      </c>
    </row>
    <row r="267">
      <c r="A267" s="0" t="s">
        <v>44</v>
      </c>
      <c r="B267" s="0">
        <v>132</v>
      </c>
      <c r="C267" s="0" t="s">
        <v>312</v>
      </c>
      <c r="D267" s="0" t="s">
        <v>173</v>
      </c>
      <c r="E267" s="0" t="s">
        <v>313</v>
      </c>
      <c r="H267" s="0">
        <v>0</v>
      </c>
      <c r="S267" s="0">
        <v>26</v>
      </c>
      <c r="U267" s="0">
        <v>8</v>
      </c>
      <c r="W267" s="0">
        <v>136</v>
      </c>
      <c r="Y267" s="0">
        <f>SUM(G267:X267)</f>
      </c>
      <c r="AT267" s="0">
        <v>0</v>
      </c>
      <c r="BG267" s="0">
        <v>2</v>
      </c>
      <c r="BI267" s="0">
        <v>152</v>
      </c>
      <c r="BK267" s="0">
        <f>SUM(AS267:BJ267)</f>
      </c>
      <c r="CF267" s="0">
        <v>0</v>
      </c>
      <c r="CS267" s="0">
        <v>17</v>
      </c>
      <c r="CU267" s="0">
        <v>168</v>
      </c>
      <c r="CW267" s="0">
        <f>SUM(CE267:CV267)</f>
      </c>
      <c r="DR267" s="0">
        <v>0</v>
      </c>
      <c r="EG267" s="0">
        <v>175</v>
      </c>
      <c r="EI267" s="0">
        <f>SUM(DQ267:EH267)</f>
      </c>
      <c r="FD267" s="0">
        <v>0</v>
      </c>
      <c r="FQ267" s="0">
        <v>1</v>
      </c>
      <c r="FS267" s="0">
        <v>135</v>
      </c>
      <c r="FU267" s="0">
        <f>SUM(FC267:FT267)</f>
      </c>
      <c r="GP267" s="0">
        <v>0</v>
      </c>
      <c r="GV267" s="0">
        <v>0</v>
      </c>
      <c r="HE267" s="0">
        <v>160</v>
      </c>
      <c r="HG267" s="0">
        <f>SUM(GO267:HF267)</f>
      </c>
      <c r="IH267" s="0">
        <v>0</v>
      </c>
      <c r="IQ267" s="0">
        <v>40</v>
      </c>
      <c r="IS267" s="0">
        <f>SUM(IA267:IR267)</f>
      </c>
      <c r="JN267" s="0">
        <v>0</v>
      </c>
      <c r="JQ267" s="0">
        <v>6</v>
      </c>
      <c r="JY267" s="0">
        <v>32</v>
      </c>
      <c r="KC267" s="0">
        <v>162</v>
      </c>
      <c r="KE267" s="0">
        <f>SUM(JM267:KD267)</f>
      </c>
      <c r="KZ267" s="0">
        <v>0</v>
      </c>
      <c r="LK267" s="0">
        <v>16</v>
      </c>
      <c r="LM267" s="0">
        <v>1</v>
      </c>
      <c r="LO267" s="0">
        <v>176</v>
      </c>
      <c r="LQ267" s="0">
        <f>SUM(KY267:LP267)</f>
      </c>
      <c r="ML267" s="0">
        <v>0</v>
      </c>
      <c r="NA267" s="0">
        <v>160</v>
      </c>
      <c r="NC267" s="0">
        <f>SUM(MK267:NB267)</f>
      </c>
      <c r="NX267" s="0">
        <v>0</v>
      </c>
      <c r="OI267" s="0">
        <v>24</v>
      </c>
      <c r="OK267" s="0">
        <v>4</v>
      </c>
      <c r="OM267" s="0">
        <v>159</v>
      </c>
      <c r="OO267" s="0">
        <f>SUM(NW267:ON267)</f>
      </c>
      <c r="PJ267" s="0">
        <v>0</v>
      </c>
      <c r="PU267" s="0">
        <v>16</v>
      </c>
      <c r="PY267" s="0">
        <v>183</v>
      </c>
      <c r="QA267" s="0">
        <f>SUM(PI267:PZ267)</f>
      </c>
    </row>
    <row r="268">
      <c r="A268" s="0" t="s">
        <v>48</v>
      </c>
      <c r="C268" s="0" t="s">
        <v>312</v>
      </c>
      <c r="D268" s="0" t="s">
        <v>173</v>
      </c>
      <c r="E268" s="0" t="s">
        <v>313</v>
      </c>
      <c r="H268" s="0">
        <v>10</v>
      </c>
      <c r="S268" s="0">
        <v>3</v>
      </c>
      <c r="U268" s="0">
        <v>2</v>
      </c>
      <c r="W268" s="0">
        <v>18</v>
      </c>
      <c r="Z268" s="0">
        <f>SUM(G268, H268,I268,M268,N268, X268)</f>
      </c>
      <c r="AT268" s="0">
        <v>10</v>
      </c>
      <c r="BG268" s="0">
        <v>2</v>
      </c>
      <c r="BI268" s="0">
        <v>19</v>
      </c>
      <c r="BL268" s="0">
        <f>SUM(AS268, AT268,AU268,AY268,AZ268, BJ268)</f>
      </c>
      <c r="CF268" s="0">
        <v>10</v>
      </c>
      <c r="CS268" s="0">
        <v>5</v>
      </c>
      <c r="CU268" s="0">
        <v>21</v>
      </c>
      <c r="CX268" s="0">
        <f>SUM(CE268, CF268,CG268,CK268,CL268, CV268)</f>
      </c>
      <c r="DR268" s="0">
        <v>8</v>
      </c>
      <c r="EG268" s="0">
        <v>22</v>
      </c>
      <c r="EJ268" s="0">
        <f>SUM(DQ268, DR268,DS268,DW268,DX268, EH268)</f>
      </c>
      <c r="FD268" s="0">
        <v>14</v>
      </c>
      <c r="FQ268" s="0">
        <v>1</v>
      </c>
      <c r="FS268" s="0">
        <v>17</v>
      </c>
      <c r="FV268" s="0">
        <f>SUM(FC268, FD268,FE268,FI268,FJ268, FT268)</f>
      </c>
      <c r="GP268" s="0">
        <v>8</v>
      </c>
      <c r="GV268" s="0">
        <v>2</v>
      </c>
      <c r="HE268" s="0">
        <v>20</v>
      </c>
      <c r="HH268" s="0">
        <f>SUM(GO268, GP268,GQ268,GU268,GV268, HF268)</f>
      </c>
      <c r="IH268" s="0">
        <v>26</v>
      </c>
      <c r="IQ268" s="0">
        <v>5</v>
      </c>
      <c r="IT268" s="0">
        <f>SUM(IA268, IB268,IC268,IG268,IH268, IR268)</f>
      </c>
      <c r="JN268" s="0">
        <v>6</v>
      </c>
      <c r="JQ268" s="0">
        <v>1</v>
      </c>
      <c r="JY268" s="0">
        <v>4</v>
      </c>
      <c r="KC268" s="0">
        <v>21</v>
      </c>
      <c r="KF268" s="0">
        <f>SUM(JM268, JN268,JO268,JS268,JT268, KD268)</f>
      </c>
      <c r="KZ268" s="0">
        <v>6</v>
      </c>
      <c r="LK268" s="0">
        <v>2</v>
      </c>
      <c r="LM268" s="0">
        <v>1</v>
      </c>
      <c r="LO268" s="0">
        <v>22</v>
      </c>
      <c r="LR268" s="0">
        <f>SUM(KY268, KZ268,LA268,LE268,LF268, LP268)</f>
      </c>
      <c r="ML268" s="0">
        <v>10</v>
      </c>
      <c r="NA268" s="0">
        <v>20</v>
      </c>
      <c r="ND268" s="0">
        <f>SUM(MK268, ML268,MM268,MQ268,MR268, NB268)</f>
      </c>
      <c r="NX268" s="0">
        <v>7</v>
      </c>
      <c r="OI268" s="0">
        <v>3</v>
      </c>
      <c r="OK268" s="0">
        <v>1</v>
      </c>
      <c r="OM268" s="0">
        <v>20</v>
      </c>
      <c r="OP268" s="0">
        <f>SUM(NW268, NX268,NY268,OC268,OD268, ON268)</f>
      </c>
      <c r="PJ268" s="0">
        <v>6</v>
      </c>
      <c r="PU268" s="0">
        <v>2</v>
      </c>
      <c r="PY268" s="0">
        <v>23</v>
      </c>
      <c r="QB268" s="0">
        <f>SUM(PI268, PJ268,PK268,PO268,PP268, PZ268)</f>
      </c>
    </row>
    <row r="269">
      <c r="A269" s="0" t="s">
        <v>44</v>
      </c>
      <c r="B269" s="0">
        <v>133</v>
      </c>
      <c r="C269" s="0" t="s">
        <v>314</v>
      </c>
      <c r="D269" s="0" t="s">
        <v>50</v>
      </c>
      <c r="E269" s="0" t="s">
        <v>315</v>
      </c>
      <c r="H269" s="0">
        <v>0</v>
      </c>
      <c r="K269" s="0">
        <v>98</v>
      </c>
      <c r="S269" s="0">
        <v>8</v>
      </c>
      <c r="T269" s="0">
        <v>14</v>
      </c>
      <c r="U269" s="0">
        <v>18</v>
      </c>
      <c r="W269" s="0">
        <v>38</v>
      </c>
      <c r="Y269" s="0">
        <f>SUM(G269:X269)</f>
      </c>
      <c r="AT269" s="0">
        <v>0</v>
      </c>
      <c r="AW269" s="0">
        <v>98</v>
      </c>
      <c r="BE269" s="0">
        <v>4</v>
      </c>
      <c r="BF269" s="0">
        <v>7</v>
      </c>
      <c r="BI269" s="0">
        <v>54</v>
      </c>
      <c r="BK269" s="0">
        <f>SUM(AS269:BJ269)</f>
      </c>
      <c r="CF269" s="0">
        <v>0</v>
      </c>
      <c r="CI269" s="0">
        <v>112</v>
      </c>
      <c r="CS269" s="0">
        <v>8</v>
      </c>
      <c r="CU269" s="0">
        <v>56</v>
      </c>
      <c r="CW269" s="0">
        <f>SUM(CE269:CV269)</f>
      </c>
      <c r="DQ269" s="0">
        <v>0</v>
      </c>
      <c r="DR269" s="0">
        <v>0</v>
      </c>
      <c r="EG269" s="0">
        <v>88</v>
      </c>
      <c r="EI269" s="0">
        <f>SUM(DQ269:EH269)</f>
      </c>
      <c r="FD269" s="0">
        <v>0</v>
      </c>
      <c r="FG269" s="0">
        <v>105</v>
      </c>
      <c r="FS269" s="0">
        <v>30</v>
      </c>
      <c r="FU269" s="0">
        <f>SUM(FC269:FT269)</f>
      </c>
      <c r="GP269" s="0">
        <v>0</v>
      </c>
      <c r="GS269" s="0">
        <v>48</v>
      </c>
      <c r="GV269" s="0">
        <v>0</v>
      </c>
      <c r="HE269" s="0">
        <v>28</v>
      </c>
      <c r="HG269" s="0">
        <f>SUM(GO269:HF269)</f>
      </c>
      <c r="IB269" s="0">
        <v>0</v>
      </c>
      <c r="IE269" s="0">
        <v>112</v>
      </c>
      <c r="IQ269" s="0">
        <v>72</v>
      </c>
      <c r="IS269" s="0">
        <f>SUM(IA269:IR269)</f>
      </c>
      <c r="JN269" s="0">
        <v>0</v>
      </c>
      <c r="JQ269" s="0">
        <v>105</v>
      </c>
      <c r="KC269" s="0">
        <v>60</v>
      </c>
      <c r="KE269" s="0">
        <f>SUM(JM269:KD269)</f>
      </c>
      <c r="KZ269" s="0">
        <v>0</v>
      </c>
      <c r="LC269" s="0">
        <v>56</v>
      </c>
      <c r="LF269" s="0">
        <v>0</v>
      </c>
      <c r="LO269" s="0">
        <v>32</v>
      </c>
      <c r="LQ269" s="0">
        <f>SUM(KY269:LP269)</f>
      </c>
      <c r="ML269" s="0">
        <v>0</v>
      </c>
      <c r="MO269" s="0">
        <v>112</v>
      </c>
      <c r="NA269" s="0">
        <v>64</v>
      </c>
      <c r="NC269" s="0">
        <f>SUM(MK269:NB269)</f>
      </c>
      <c r="NX269" s="0">
        <v>0</v>
      </c>
      <c r="OA269" s="0">
        <v>105</v>
      </c>
      <c r="OM269" s="0">
        <v>54</v>
      </c>
      <c r="OO269" s="0">
        <f>SUM(NW269:ON269)</f>
      </c>
      <c r="PJ269" s="0">
        <v>0</v>
      </c>
      <c r="PM269" s="0">
        <v>112</v>
      </c>
      <c r="PY269" s="0">
        <v>71</v>
      </c>
      <c r="QA269" s="0">
        <f>SUM(PI269:PZ269)</f>
      </c>
    </row>
    <row r="270">
      <c r="A270" s="0" t="s">
        <v>48</v>
      </c>
      <c r="C270" s="0" t="s">
        <v>314</v>
      </c>
      <c r="D270" s="0" t="s">
        <v>50</v>
      </c>
      <c r="E270" s="0" t="s">
        <v>315</v>
      </c>
      <c r="H270" s="0">
        <v>15</v>
      </c>
      <c r="K270" s="0">
        <v>14</v>
      </c>
      <c r="S270" s="0">
        <v>2</v>
      </c>
      <c r="T270" s="0">
        <v>2</v>
      </c>
      <c r="U270" s="0">
        <v>6</v>
      </c>
      <c r="W270" s="0">
        <v>14</v>
      </c>
      <c r="Z270" s="0">
        <f>SUM(G270, H270,I270,M270,N270, X270)</f>
      </c>
      <c r="AT270" s="0">
        <v>14</v>
      </c>
      <c r="AW270" s="0">
        <v>14</v>
      </c>
      <c r="BE270" s="0">
        <v>1</v>
      </c>
      <c r="BF270" s="0">
        <v>1</v>
      </c>
      <c r="BI270" s="0">
        <v>14</v>
      </c>
      <c r="BL270" s="0">
        <f>SUM(AS270, AT270,AU270,AY270,AZ270, BJ270)</f>
      </c>
      <c r="CF270" s="0">
        <v>15</v>
      </c>
      <c r="CI270" s="0">
        <v>16</v>
      </c>
      <c r="CS270" s="0">
        <v>4</v>
      </c>
      <c r="CU270" s="0">
        <v>16</v>
      </c>
      <c r="CX270" s="0">
        <f>SUM(CE270, CF270,CG270,CK270,CL270, CV270)</f>
      </c>
      <c r="DQ270" s="0">
        <v>7</v>
      </c>
      <c r="DR270" s="0">
        <v>15</v>
      </c>
      <c r="EG270" s="0">
        <v>8</v>
      </c>
      <c r="EJ270" s="0">
        <f>SUM(DQ270, DR270,DS270,DW270,DX270, EH270)</f>
      </c>
      <c r="FD270" s="0">
        <v>16</v>
      </c>
      <c r="FG270" s="0">
        <v>15</v>
      </c>
      <c r="FS270" s="0">
        <v>8</v>
      </c>
      <c r="FV270" s="0">
        <f>SUM(FC270, FD270,FE270,FI270,FJ270, FT270)</f>
      </c>
      <c r="GP270" s="0">
        <v>9</v>
      </c>
      <c r="GS270" s="0">
        <v>7</v>
      </c>
      <c r="GV270" s="0">
        <v>14</v>
      </c>
      <c r="HE270" s="0">
        <v>7</v>
      </c>
      <c r="HH270" s="0">
        <f>SUM(GO270, GP270,GQ270,GU270,GV270, HF270)</f>
      </c>
      <c r="IB270" s="0">
        <v>15</v>
      </c>
      <c r="IE270" s="0">
        <v>16</v>
      </c>
      <c r="IQ270" s="0">
        <v>16</v>
      </c>
      <c r="IT270" s="0">
        <f>SUM(IA270, IB270,IC270,IG270,IH270, IR270)</f>
      </c>
      <c r="JN270" s="0">
        <v>16</v>
      </c>
      <c r="JQ270" s="0">
        <v>15</v>
      </c>
      <c r="KC270" s="0">
        <v>15</v>
      </c>
      <c r="KF270" s="0">
        <f>SUM(JM270, JN270,JO270,JS270,JT270, KD270)</f>
      </c>
      <c r="KZ270" s="0">
        <v>8</v>
      </c>
      <c r="LC270" s="0">
        <v>8</v>
      </c>
      <c r="LF270" s="0">
        <v>14</v>
      </c>
      <c r="LO270" s="0">
        <v>8</v>
      </c>
      <c r="LR270" s="0">
        <f>SUM(KY270, KZ270,LA270,LE270,LF270, LP270)</f>
      </c>
      <c r="ML270" s="0">
        <v>14</v>
      </c>
      <c r="MO270" s="0">
        <v>16</v>
      </c>
      <c r="NA270" s="0">
        <v>16</v>
      </c>
      <c r="ND270" s="0">
        <f>SUM(MK270, ML270,MM270,MQ270,MR270, NB270)</f>
      </c>
      <c r="NX270" s="0">
        <v>15</v>
      </c>
      <c r="OA270" s="0">
        <v>15</v>
      </c>
      <c r="OM270" s="0">
        <v>15</v>
      </c>
      <c r="OP270" s="0">
        <f>SUM(NW270, NX270,NY270,OC270,OD270, ON270)</f>
      </c>
      <c r="PJ270" s="0">
        <v>15</v>
      </c>
      <c r="PM270" s="0">
        <v>16</v>
      </c>
      <c r="PY270" s="0">
        <v>16</v>
      </c>
      <c r="QB270" s="0">
        <f>SUM(PI270, PJ270,PK270,PO270,PP270, PZ270)</f>
      </c>
    </row>
    <row r="271">
      <c r="A271" s="0" t="s">
        <v>44</v>
      </c>
      <c r="B271" s="0">
        <v>134</v>
      </c>
      <c r="C271" s="0" t="s">
        <v>316</v>
      </c>
      <c r="D271" s="0" t="s">
        <v>50</v>
      </c>
      <c r="E271" s="0" t="s">
        <v>317</v>
      </c>
      <c r="H271" s="0">
        <v>0</v>
      </c>
      <c r="K271" s="0">
        <v>98</v>
      </c>
      <c r="S271" s="0">
        <v>9</v>
      </c>
      <c r="T271" s="0">
        <v>14</v>
      </c>
      <c r="U271" s="0">
        <v>18</v>
      </c>
      <c r="W271" s="0">
        <v>38</v>
      </c>
      <c r="Y271" s="0">
        <f>SUM(G271:X271)</f>
      </c>
      <c r="AT271" s="0">
        <v>0</v>
      </c>
      <c r="AW271" s="0">
        <v>98</v>
      </c>
      <c r="BI271" s="0">
        <v>54</v>
      </c>
      <c r="BK271" s="0">
        <f>SUM(AS271:BJ271)</f>
      </c>
      <c r="CF271" s="0">
        <v>0</v>
      </c>
      <c r="CI271" s="0">
        <v>112</v>
      </c>
      <c r="CS271" s="0">
        <v>8</v>
      </c>
      <c r="CU271" s="0">
        <v>56</v>
      </c>
      <c r="CW271" s="0">
        <f>SUM(CE271:CV271)</f>
      </c>
      <c r="DR271" s="0">
        <v>0</v>
      </c>
      <c r="DU271" s="0">
        <v>56</v>
      </c>
      <c r="DX271" s="0">
        <v>0</v>
      </c>
      <c r="EG271" s="0">
        <v>32</v>
      </c>
      <c r="EI271" s="0">
        <f>SUM(DQ271:EH271)</f>
      </c>
      <c r="FD271" s="0">
        <v>0</v>
      </c>
      <c r="FG271" s="0">
        <v>105</v>
      </c>
      <c r="FS271" s="0">
        <v>30</v>
      </c>
      <c r="FU271" s="0">
        <f>SUM(FC271:FT271)</f>
      </c>
      <c r="GP271" s="0">
        <v>0</v>
      </c>
      <c r="GQ271" s="0">
        <v>0</v>
      </c>
      <c r="HE271" s="0">
        <v>154</v>
      </c>
      <c r="HG271" s="0">
        <f>SUM(GO271:HF271)</f>
      </c>
      <c r="IB271" s="0">
        <v>0</v>
      </c>
      <c r="IE271" s="0">
        <v>56</v>
      </c>
      <c r="IH271" s="0">
        <v>0</v>
      </c>
      <c r="IQ271" s="0">
        <v>32</v>
      </c>
      <c r="IS271" s="0">
        <f>SUM(IA271:IR271)</f>
      </c>
      <c r="JN271" s="0">
        <v>0</v>
      </c>
      <c r="JQ271" s="0">
        <v>105</v>
      </c>
      <c r="KC271" s="0">
        <v>60</v>
      </c>
      <c r="KE271" s="0">
        <f>SUM(JM271:KD271)</f>
      </c>
      <c r="KZ271" s="0">
        <v>0</v>
      </c>
      <c r="LC271" s="0">
        <v>112</v>
      </c>
      <c r="LO271" s="0">
        <v>64</v>
      </c>
      <c r="LQ271" s="0">
        <f>SUM(KY271:LP271)</f>
      </c>
      <c r="ML271" s="0">
        <v>0</v>
      </c>
      <c r="MO271" s="0">
        <v>112</v>
      </c>
      <c r="NA271" s="0">
        <v>64</v>
      </c>
      <c r="NC271" s="0">
        <f>SUM(MK271:NB271)</f>
      </c>
      <c r="NX271" s="0">
        <v>0</v>
      </c>
      <c r="OA271" s="0">
        <v>105</v>
      </c>
      <c r="OM271" s="0">
        <v>54</v>
      </c>
      <c r="OO271" s="0">
        <f>SUM(NW271:ON271)</f>
      </c>
      <c r="PJ271" s="0">
        <v>0</v>
      </c>
      <c r="PM271" s="0">
        <v>105</v>
      </c>
      <c r="PY271" s="0">
        <v>67</v>
      </c>
      <c r="QA271" s="0">
        <f>SUM(PI271:PZ271)</f>
      </c>
    </row>
    <row r="272">
      <c r="A272" s="0" t="s">
        <v>48</v>
      </c>
      <c r="C272" s="0" t="s">
        <v>316</v>
      </c>
      <c r="D272" s="0" t="s">
        <v>50</v>
      </c>
      <c r="E272" s="0" t="s">
        <v>317</v>
      </c>
      <c r="H272" s="0">
        <v>15</v>
      </c>
      <c r="K272" s="0">
        <v>14</v>
      </c>
      <c r="S272" s="0">
        <v>2</v>
      </c>
      <c r="T272" s="0">
        <v>2</v>
      </c>
      <c r="U272" s="0">
        <v>6</v>
      </c>
      <c r="W272" s="0">
        <v>14</v>
      </c>
      <c r="Z272" s="0">
        <f>SUM(G272, H272,I272,M272,N272, X272)</f>
      </c>
      <c r="AT272" s="0">
        <v>15</v>
      </c>
      <c r="AW272" s="0">
        <v>14</v>
      </c>
      <c r="BI272" s="0">
        <v>14</v>
      </c>
      <c r="BL272" s="0">
        <f>SUM(AS272, AT272,AU272,AY272,AZ272, BJ272)</f>
      </c>
      <c r="CF272" s="0">
        <v>15</v>
      </c>
      <c r="CI272" s="0">
        <v>16</v>
      </c>
      <c r="CS272" s="0">
        <v>4</v>
      </c>
      <c r="CU272" s="0">
        <v>16</v>
      </c>
      <c r="CX272" s="0">
        <f>SUM(CE272, CF272,CG272,CK272,CL272, CV272)</f>
      </c>
      <c r="DR272" s="0">
        <v>10</v>
      </c>
      <c r="DU272" s="0">
        <v>8</v>
      </c>
      <c r="DX272" s="0">
        <v>12</v>
      </c>
      <c r="EG272" s="0">
        <v>8</v>
      </c>
      <c r="EJ272" s="0">
        <f>SUM(DQ272, DR272,DS272,DW272,DX272, EH272)</f>
      </c>
      <c r="FD272" s="0">
        <v>16</v>
      </c>
      <c r="FG272" s="0">
        <v>15</v>
      </c>
      <c r="FS272" s="0">
        <v>10</v>
      </c>
      <c r="FV272" s="0">
        <f>SUM(FC272, FD272,FE272,FI272,FJ272, FT272)</f>
      </c>
      <c r="GP272" s="0">
        <v>15</v>
      </c>
      <c r="GQ272" s="0">
        <v>1</v>
      </c>
      <c r="HE272" s="0">
        <v>14</v>
      </c>
      <c r="HH272" s="0">
        <f>SUM(GO272, GP272,GQ272,GU272,GV272, HF272)</f>
      </c>
      <c r="IB272" s="0">
        <v>10</v>
      </c>
      <c r="IE272" s="0">
        <v>8</v>
      </c>
      <c r="IH272" s="0">
        <v>13</v>
      </c>
      <c r="IQ272" s="0">
        <v>8</v>
      </c>
      <c r="IT272" s="0">
        <f>SUM(IA272, IB272,IC272,IG272,IH272, IR272)</f>
      </c>
      <c r="JN272" s="0">
        <v>16</v>
      </c>
      <c r="JQ272" s="0">
        <v>15</v>
      </c>
      <c r="KC272" s="0">
        <v>15</v>
      </c>
      <c r="KF272" s="0">
        <f>SUM(JM272, JN272,JO272,JS272,JT272, KD272)</f>
      </c>
      <c r="KZ272" s="0">
        <v>14</v>
      </c>
      <c r="LC272" s="0">
        <v>16</v>
      </c>
      <c r="LO272" s="0">
        <v>16</v>
      </c>
      <c r="LR272" s="0">
        <f>SUM(KY272, KZ272,LA272,LE272,LF272, LP272)</f>
      </c>
      <c r="ML272" s="0">
        <v>14</v>
      </c>
      <c r="MO272" s="0">
        <v>16</v>
      </c>
      <c r="NA272" s="0">
        <v>16</v>
      </c>
      <c r="ND272" s="0">
        <f>SUM(MK272, ML272,MM272,MQ272,MR272, NB272)</f>
      </c>
      <c r="NX272" s="0">
        <v>15</v>
      </c>
      <c r="OA272" s="0">
        <v>15</v>
      </c>
      <c r="OM272" s="0">
        <v>15</v>
      </c>
      <c r="OP272" s="0">
        <f>SUM(NW272, NX272,NY272,OC272,OD272, ON272)</f>
      </c>
      <c r="PJ272" s="0">
        <v>9</v>
      </c>
      <c r="PM272" s="0">
        <v>15</v>
      </c>
      <c r="PY272" s="0">
        <v>15</v>
      </c>
      <c r="QB272" s="0">
        <f>SUM(PI272, PJ272,PK272,PO272,PP272, PZ272)</f>
      </c>
    </row>
    <row r="273">
      <c r="A273" s="0" t="s">
        <v>44</v>
      </c>
      <c r="B273" s="0">
        <v>135</v>
      </c>
      <c r="C273" s="0" t="s">
        <v>318</v>
      </c>
      <c r="D273" s="0" t="s">
        <v>50</v>
      </c>
      <c r="E273" s="0" t="s">
        <v>319</v>
      </c>
      <c r="H273" s="0">
        <v>0</v>
      </c>
      <c r="K273" s="0">
        <v>98</v>
      </c>
      <c r="S273" s="0">
        <v>8</v>
      </c>
      <c r="T273" s="0">
        <v>14</v>
      </c>
      <c r="U273" s="0">
        <v>18</v>
      </c>
      <c r="W273" s="0">
        <v>38</v>
      </c>
      <c r="Y273" s="0">
        <f>SUM(G273:X273)</f>
      </c>
      <c r="AT273" s="0">
        <v>0</v>
      </c>
      <c r="AW273" s="0">
        <v>98</v>
      </c>
      <c r="BE273" s="0">
        <v>4</v>
      </c>
      <c r="BF273" s="0">
        <v>7</v>
      </c>
      <c r="BI273" s="0">
        <v>54</v>
      </c>
      <c r="BK273" s="0">
        <f>SUM(AS273:BJ273)</f>
      </c>
      <c r="CF273" s="0">
        <v>0</v>
      </c>
      <c r="CI273" s="0">
        <v>77</v>
      </c>
      <c r="CL273" s="0">
        <v>0</v>
      </c>
      <c r="CU273" s="0">
        <v>44</v>
      </c>
      <c r="CW273" s="0">
        <f>SUM(CE273:CV273)</f>
      </c>
      <c r="DR273" s="0">
        <v>0</v>
      </c>
      <c r="DU273" s="0">
        <v>105</v>
      </c>
      <c r="EG273" s="0">
        <v>70</v>
      </c>
      <c r="EI273" s="0">
        <f>SUM(DQ273:EH273)</f>
      </c>
      <c r="FD273" s="0">
        <v>0</v>
      </c>
      <c r="FE273" s="0">
        <v>0</v>
      </c>
      <c r="FS273" s="0">
        <v>88</v>
      </c>
      <c r="FU273" s="0">
        <f>SUM(FC273:FT273)</f>
      </c>
      <c r="GP273" s="0">
        <v>0</v>
      </c>
      <c r="GS273" s="0">
        <v>7</v>
      </c>
      <c r="HE273" s="0">
        <v>160</v>
      </c>
      <c r="HG273" s="0">
        <f>SUM(GO273:HF273)</f>
      </c>
      <c r="IB273" s="0">
        <v>0</v>
      </c>
      <c r="IQ273" s="0">
        <v>184</v>
      </c>
      <c r="IS273" s="0">
        <f>SUM(IA273:IR273)</f>
      </c>
      <c r="JM273" s="0">
        <v>0</v>
      </c>
      <c r="JN273" s="0">
        <v>0</v>
      </c>
      <c r="JQ273" s="0">
        <v>14</v>
      </c>
      <c r="JT273" s="0">
        <v>0</v>
      </c>
      <c r="KC273" s="0">
        <v>96</v>
      </c>
      <c r="KE273" s="0">
        <f>SUM(JM273:KD273)</f>
      </c>
      <c r="KY273" s="0">
        <v>0</v>
      </c>
      <c r="KZ273" s="0">
        <v>0</v>
      </c>
      <c r="LO273" s="0">
        <v>143</v>
      </c>
      <c r="LQ273" s="0">
        <f>SUM(KY273:LP273)</f>
      </c>
      <c r="ML273" s="0">
        <v>0</v>
      </c>
      <c r="MM273" s="0">
        <v>0</v>
      </c>
      <c r="MO273" s="0">
        <v>36</v>
      </c>
      <c r="NA273" s="0">
        <v>104</v>
      </c>
      <c r="NC273" s="0">
        <f>SUM(MK273:NB273)</f>
      </c>
      <c r="NX273" s="0">
        <v>0</v>
      </c>
      <c r="OA273" s="0">
        <v>105</v>
      </c>
      <c r="OM273" s="0">
        <v>54</v>
      </c>
      <c r="OO273" s="0">
        <f>SUM(NW273:ON273)</f>
      </c>
      <c r="PJ273" s="0">
        <v>0</v>
      </c>
      <c r="PM273" s="0">
        <v>112</v>
      </c>
      <c r="PY273" s="0">
        <v>71</v>
      </c>
      <c r="QA273" s="0">
        <f>SUM(PI273:PZ273)</f>
      </c>
    </row>
    <row r="274">
      <c r="A274" s="0" t="s">
        <v>48</v>
      </c>
      <c r="C274" s="0" t="s">
        <v>318</v>
      </c>
      <c r="D274" s="0" t="s">
        <v>50</v>
      </c>
      <c r="E274" s="0" t="s">
        <v>319</v>
      </c>
      <c r="H274" s="0">
        <v>15</v>
      </c>
      <c r="K274" s="0">
        <v>14</v>
      </c>
      <c r="S274" s="0">
        <v>2</v>
      </c>
      <c r="T274" s="0">
        <v>2</v>
      </c>
      <c r="U274" s="0">
        <v>6</v>
      </c>
      <c r="W274" s="0">
        <v>14</v>
      </c>
      <c r="Z274" s="0">
        <f>SUM(G274, H274,I274,M274,N274, X274)</f>
      </c>
      <c r="AT274" s="0">
        <v>14</v>
      </c>
      <c r="AW274" s="0">
        <v>14</v>
      </c>
      <c r="BE274" s="0">
        <v>1</v>
      </c>
      <c r="BF274" s="0">
        <v>1</v>
      </c>
      <c r="BI274" s="0">
        <v>14</v>
      </c>
      <c r="BL274" s="0">
        <f>SUM(AS274, AT274,AU274,AY274,AZ274, BJ274)</f>
      </c>
      <c r="CF274" s="0">
        <v>6</v>
      </c>
      <c r="CI274" s="0">
        <v>11</v>
      </c>
      <c r="CL274" s="0">
        <v>14</v>
      </c>
      <c r="CU274" s="0">
        <v>11</v>
      </c>
      <c r="CX274" s="0">
        <f>SUM(CE274, CF274,CG274,CK274,CL274, CV274)</f>
      </c>
      <c r="DR274" s="0">
        <v>14</v>
      </c>
      <c r="DU274" s="0">
        <v>15</v>
      </c>
      <c r="EG274" s="0">
        <v>16</v>
      </c>
      <c r="EJ274" s="0">
        <f>SUM(DQ274, DR274,DS274,DW274,DX274, EH274)</f>
      </c>
      <c r="FD274" s="0">
        <v>15</v>
      </c>
      <c r="FE274" s="0">
        <v>8</v>
      </c>
      <c r="FS274" s="0">
        <v>8</v>
      </c>
      <c r="FV274" s="0">
        <f>SUM(FC274, FD274,FE274,FI274,FJ274, FT274)</f>
      </c>
      <c r="GP274" s="0">
        <v>15</v>
      </c>
      <c r="GS274" s="0">
        <v>1</v>
      </c>
      <c r="HE274" s="0">
        <v>15</v>
      </c>
      <c r="HH274" s="0">
        <f>SUM(GO274, GP274,GQ274,GU274,GV274, HF274)</f>
      </c>
      <c r="IB274" s="0">
        <v>16</v>
      </c>
      <c r="IQ274" s="0">
        <v>15</v>
      </c>
      <c r="IT274" s="0">
        <f>SUM(IA274, IB274,IC274,IG274,IH274, IR274)</f>
      </c>
      <c r="JM274" s="0">
        <v>1</v>
      </c>
      <c r="JN274" s="0">
        <v>6</v>
      </c>
      <c r="JQ274" s="0">
        <v>2</v>
      </c>
      <c r="JT274" s="0">
        <v>14</v>
      </c>
      <c r="KC274" s="0">
        <v>10</v>
      </c>
      <c r="KF274" s="0">
        <f>SUM(JM274, JN274,JO274,JS274,JT274, KD274)</f>
      </c>
      <c r="KY274" s="0">
        <v>11</v>
      </c>
      <c r="KZ274" s="0">
        <v>6</v>
      </c>
      <c r="LO274" s="0">
        <v>13</v>
      </c>
      <c r="LR274" s="0">
        <f>SUM(KY274, KZ274,LA274,LE274,LF274, LP274)</f>
      </c>
      <c r="ML274" s="0">
        <v>16</v>
      </c>
      <c r="MM274" s="0">
        <v>2</v>
      </c>
      <c r="MO274" s="0">
        <v>4</v>
      </c>
      <c r="NA274" s="0">
        <v>12</v>
      </c>
      <c r="ND274" s="0">
        <f>SUM(MK274, ML274,MM274,MQ274,MR274, NB274)</f>
      </c>
      <c r="NX274" s="0">
        <v>15</v>
      </c>
      <c r="OA274" s="0">
        <v>15</v>
      </c>
      <c r="OM274" s="0">
        <v>15</v>
      </c>
      <c r="OP274" s="0">
        <f>SUM(NW274, NX274,NY274,OC274,OD274, ON274)</f>
      </c>
      <c r="PJ274" s="0">
        <v>15</v>
      </c>
      <c r="PM274" s="0">
        <v>16</v>
      </c>
      <c r="PY274" s="0">
        <v>16</v>
      </c>
      <c r="QB274" s="0">
        <f>SUM(PI274, PJ274,PK274,PO274,PP274, PZ274)</f>
      </c>
    </row>
    <row r="275">
      <c r="A275" s="0" t="s">
        <v>44</v>
      </c>
      <c r="B275" s="0">
        <v>136</v>
      </c>
      <c r="C275" s="0" t="s">
        <v>320</v>
      </c>
      <c r="D275" s="0" t="s">
        <v>50</v>
      </c>
      <c r="E275" s="0" t="s">
        <v>321</v>
      </c>
      <c r="H275" s="0">
        <v>0</v>
      </c>
      <c r="K275" s="0">
        <v>98</v>
      </c>
      <c r="S275" s="0">
        <v>8</v>
      </c>
      <c r="T275" s="0">
        <v>14</v>
      </c>
      <c r="U275" s="0">
        <v>18</v>
      </c>
      <c r="W275" s="0">
        <v>38</v>
      </c>
      <c r="Y275" s="0">
        <f>SUM(G275:X275)</f>
      </c>
      <c r="AT275" s="0">
        <v>0</v>
      </c>
      <c r="AW275" s="0">
        <v>98</v>
      </c>
      <c r="BE275" s="0">
        <v>4</v>
      </c>
      <c r="BF275" s="0">
        <v>7</v>
      </c>
      <c r="BI275" s="0">
        <v>54</v>
      </c>
      <c r="BK275" s="0">
        <f>SUM(AS275:BJ275)</f>
      </c>
      <c r="CF275" s="0">
        <v>0</v>
      </c>
      <c r="CI275" s="0">
        <v>112</v>
      </c>
      <c r="CS275" s="0">
        <v>8</v>
      </c>
      <c r="CU275" s="0">
        <v>56</v>
      </c>
      <c r="CW275" s="0">
        <f>SUM(CE275:CV275)</f>
      </c>
      <c r="DR275" s="0">
        <v>0</v>
      </c>
      <c r="DU275" s="0">
        <v>105</v>
      </c>
      <c r="EG275" s="0">
        <v>70</v>
      </c>
      <c r="EI275" s="0">
        <f>SUM(DQ275:EH275)</f>
      </c>
      <c r="FD275" s="0">
        <v>0</v>
      </c>
      <c r="FG275" s="0">
        <v>105</v>
      </c>
      <c r="FS275" s="0">
        <v>30</v>
      </c>
      <c r="FU275" s="0">
        <f>SUM(FC275:FT275)</f>
      </c>
      <c r="GP275" s="0">
        <v>0</v>
      </c>
      <c r="GS275" s="0">
        <v>104</v>
      </c>
      <c r="HE275" s="0">
        <v>63</v>
      </c>
      <c r="HG275" s="0">
        <f>SUM(GO275:HF275)</f>
      </c>
      <c r="IA275" s="0">
        <v>0</v>
      </c>
      <c r="IB275" s="0">
        <v>0</v>
      </c>
      <c r="IH275" s="0">
        <v>0</v>
      </c>
      <c r="IS275" s="0">
        <f>SUM(IA275:IR275)</f>
      </c>
      <c r="JM275" s="0">
        <v>0</v>
      </c>
      <c r="JN275" s="0">
        <v>0</v>
      </c>
      <c r="JQ275" s="0">
        <v>49</v>
      </c>
      <c r="JT275" s="0">
        <v>0</v>
      </c>
      <c r="KC275" s="0">
        <v>28</v>
      </c>
      <c r="KE275" s="0">
        <f>SUM(JM275:KD275)</f>
      </c>
      <c r="KZ275" s="0">
        <v>0</v>
      </c>
      <c r="LC275" s="0">
        <v>112</v>
      </c>
      <c r="LO275" s="0">
        <v>64</v>
      </c>
      <c r="LQ275" s="0">
        <f>SUM(KY275:LP275)</f>
      </c>
      <c r="ML275" s="0">
        <v>0</v>
      </c>
      <c r="MO275" s="0">
        <v>112</v>
      </c>
      <c r="NA275" s="0">
        <v>64</v>
      </c>
      <c r="NC275" s="0">
        <f>SUM(MK275:NB275)</f>
      </c>
      <c r="NX275" s="0">
        <v>0</v>
      </c>
      <c r="OA275" s="0">
        <v>56</v>
      </c>
      <c r="OD275" s="0">
        <v>0</v>
      </c>
      <c r="OM275" s="0">
        <v>32</v>
      </c>
      <c r="OO275" s="0">
        <f>SUM(NW275:ON275)</f>
      </c>
      <c r="PJ275" s="0">
        <v>0</v>
      </c>
      <c r="PM275" s="0">
        <v>112</v>
      </c>
      <c r="PY275" s="0">
        <v>71</v>
      </c>
      <c r="QA275" s="0">
        <f>SUM(PI275:PZ275)</f>
      </c>
    </row>
    <row r="276">
      <c r="A276" s="0" t="s">
        <v>48</v>
      </c>
      <c r="C276" s="0" t="s">
        <v>320</v>
      </c>
      <c r="D276" s="0" t="s">
        <v>50</v>
      </c>
      <c r="E276" s="0" t="s">
        <v>321</v>
      </c>
      <c r="H276" s="0">
        <v>15</v>
      </c>
      <c r="K276" s="0">
        <v>14</v>
      </c>
      <c r="S276" s="0">
        <v>2</v>
      </c>
      <c r="T276" s="0">
        <v>2</v>
      </c>
      <c r="U276" s="0">
        <v>6</v>
      </c>
      <c r="W276" s="0">
        <v>14</v>
      </c>
      <c r="Z276" s="0">
        <f>SUM(G276, H276,I276,M276,N276, X276)</f>
      </c>
      <c r="AT276" s="0">
        <v>14</v>
      </c>
      <c r="AW276" s="0">
        <v>14</v>
      </c>
      <c r="BE276" s="0">
        <v>1</v>
      </c>
      <c r="BF276" s="0">
        <v>1</v>
      </c>
      <c r="BI276" s="0">
        <v>14</v>
      </c>
      <c r="BL276" s="0">
        <f>SUM(AS276, AT276,AU276,AY276,AZ276, BJ276)</f>
      </c>
      <c r="CF276" s="0">
        <v>15</v>
      </c>
      <c r="CI276" s="0">
        <v>16</v>
      </c>
      <c r="CS276" s="0">
        <v>4</v>
      </c>
      <c r="CU276" s="0">
        <v>16</v>
      </c>
      <c r="CX276" s="0">
        <f>SUM(CE276, CF276,CG276,CK276,CL276, CV276)</f>
      </c>
      <c r="DR276" s="0">
        <v>14</v>
      </c>
      <c r="DU276" s="0">
        <v>15</v>
      </c>
      <c r="EG276" s="0">
        <v>16</v>
      </c>
      <c r="EJ276" s="0">
        <f>SUM(DQ276, DR276,DS276,DW276,DX276, EH276)</f>
      </c>
      <c r="FD276" s="0">
        <v>16</v>
      </c>
      <c r="FG276" s="0">
        <v>15</v>
      </c>
      <c r="FS276" s="0">
        <v>8</v>
      </c>
      <c r="FV276" s="0">
        <f>SUM(FC276, FD276,FE276,FI276,FJ276, FT276)</f>
      </c>
      <c r="GP276" s="0">
        <v>15</v>
      </c>
      <c r="GS276" s="0">
        <v>15</v>
      </c>
      <c r="HE276" s="0">
        <v>15</v>
      </c>
      <c r="HH276" s="0">
        <f>SUM(GO276, GP276,GQ276,GU276,GV276, HF276)</f>
      </c>
      <c r="IA276" s="0">
        <v>8</v>
      </c>
      <c r="IB276" s="0">
        <v>10</v>
      </c>
      <c r="IH276" s="0">
        <v>13</v>
      </c>
      <c r="IT276" s="0">
        <f>SUM(IA276, IB276,IC276,IG276,IH276, IR276)</f>
      </c>
      <c r="JM276" s="0">
        <v>7</v>
      </c>
      <c r="JN276" s="0">
        <v>16</v>
      </c>
      <c r="JQ276" s="0">
        <v>7</v>
      </c>
      <c r="JT276" s="0">
        <v>1</v>
      </c>
      <c r="KC276" s="0">
        <v>7</v>
      </c>
      <c r="KF276" s="0">
        <f>SUM(JM276, JN276,JO276,JS276,JT276, KD276)</f>
      </c>
      <c r="KZ276" s="0">
        <v>14</v>
      </c>
      <c r="LC276" s="0">
        <v>16</v>
      </c>
      <c r="LO276" s="0">
        <v>16</v>
      </c>
      <c r="LR276" s="0">
        <f>SUM(KY276, KZ276,LA276,LE276,LF276, LP276)</f>
      </c>
      <c r="ML276" s="0">
        <v>14</v>
      </c>
      <c r="MO276" s="0">
        <v>16</v>
      </c>
      <c r="NA276" s="0">
        <v>16</v>
      </c>
      <c r="ND276" s="0">
        <f>SUM(MK276, ML276,MM276,MQ276,MR276, NB276)</f>
      </c>
      <c r="NX276" s="0">
        <v>8</v>
      </c>
      <c r="OA276" s="0">
        <v>8</v>
      </c>
      <c r="OD276" s="0">
        <v>14</v>
      </c>
      <c r="OM276" s="0">
        <v>8</v>
      </c>
      <c r="OP276" s="0">
        <f>SUM(NW276, NX276,NY276,OC276,OD276, ON276)</f>
      </c>
      <c r="PJ276" s="0">
        <v>15</v>
      </c>
      <c r="PM276" s="0">
        <v>16</v>
      </c>
      <c r="PY276" s="0">
        <v>16</v>
      </c>
      <c r="QB276" s="0">
        <f>SUM(PI276, PJ276,PK276,PO276,PP276, PZ276)</f>
      </c>
    </row>
    <row r="277">
      <c r="A277" s="0" t="s">
        <v>44</v>
      </c>
      <c r="B277" s="0">
        <v>137</v>
      </c>
      <c r="C277" s="0" t="s">
        <v>322</v>
      </c>
      <c r="D277" s="0" t="s">
        <v>50</v>
      </c>
      <c r="E277" s="0" t="s">
        <v>323</v>
      </c>
      <c r="H277" s="0">
        <v>0</v>
      </c>
      <c r="K277" s="0">
        <v>98</v>
      </c>
      <c r="S277" s="0">
        <v>4</v>
      </c>
      <c r="T277" s="0">
        <v>19</v>
      </c>
      <c r="U277" s="0">
        <v>18</v>
      </c>
      <c r="W277" s="0">
        <v>38</v>
      </c>
      <c r="Y277" s="0">
        <f>SUM(G277:X277)</f>
      </c>
      <c r="AT277" s="0">
        <v>0</v>
      </c>
      <c r="AW277" s="0">
        <v>98</v>
      </c>
      <c r="BI277" s="0">
        <v>54</v>
      </c>
      <c r="BK277" s="0">
        <f>SUM(AS277:BJ277)</f>
      </c>
      <c r="CF277" s="0">
        <v>0</v>
      </c>
      <c r="CI277" s="0">
        <v>63</v>
      </c>
      <c r="CL277" s="0">
        <v>0</v>
      </c>
      <c r="CU277" s="0">
        <v>36</v>
      </c>
      <c r="CW277" s="0">
        <f>SUM(CE277:CV277)</f>
      </c>
      <c r="DR277" s="0">
        <v>0</v>
      </c>
      <c r="DU277" s="0">
        <v>105</v>
      </c>
      <c r="EG277" s="0">
        <v>70</v>
      </c>
      <c r="EI277" s="0">
        <f>SUM(DQ277:EH277)</f>
      </c>
      <c r="FD277" s="0">
        <v>0</v>
      </c>
      <c r="FG277" s="0">
        <v>112</v>
      </c>
      <c r="FS277" s="0">
        <v>23</v>
      </c>
      <c r="FU277" s="0">
        <f>SUM(FC277:FT277)</f>
      </c>
      <c r="GP277" s="0">
        <v>0</v>
      </c>
      <c r="GS277" s="0">
        <v>105</v>
      </c>
      <c r="HE277" s="0">
        <v>62</v>
      </c>
      <c r="HG277" s="0">
        <f>SUM(GO277:HF277)</f>
      </c>
      <c r="IB277" s="0">
        <v>0</v>
      </c>
      <c r="IE277" s="0">
        <v>105</v>
      </c>
      <c r="IQ277" s="0">
        <v>79</v>
      </c>
      <c r="IS277" s="0">
        <f>SUM(IA277:IR277)</f>
      </c>
      <c r="JN277" s="0">
        <v>0</v>
      </c>
      <c r="JQ277" s="0">
        <v>112</v>
      </c>
      <c r="KC277" s="0">
        <v>56</v>
      </c>
      <c r="KE277" s="0">
        <f>SUM(JM277:KD277)</f>
      </c>
      <c r="KZ277" s="0">
        <v>0</v>
      </c>
      <c r="LC277" s="0">
        <v>56</v>
      </c>
      <c r="LF277" s="0">
        <v>0</v>
      </c>
      <c r="LO277" s="0">
        <v>32</v>
      </c>
      <c r="LQ277" s="0">
        <f>SUM(KY277:LP277)</f>
      </c>
      <c r="ML277" s="0">
        <v>0</v>
      </c>
      <c r="MO277" s="0">
        <v>107</v>
      </c>
      <c r="NA277" s="0">
        <v>56</v>
      </c>
      <c r="NC277" s="0">
        <f>SUM(MK277:NB277)</f>
      </c>
      <c r="NX277" s="0">
        <v>0</v>
      </c>
      <c r="OA277" s="0">
        <v>105</v>
      </c>
      <c r="OM277" s="0">
        <v>54</v>
      </c>
      <c r="OO277" s="0">
        <f>SUM(NW277:ON277)</f>
      </c>
      <c r="PJ277" s="0">
        <v>0</v>
      </c>
      <c r="PM277" s="0">
        <v>112</v>
      </c>
      <c r="PY277" s="0">
        <v>71</v>
      </c>
      <c r="QA277" s="0">
        <f>SUM(PI277:PZ277)</f>
      </c>
    </row>
    <row r="278">
      <c r="A278" s="0" t="s">
        <v>48</v>
      </c>
      <c r="C278" s="0" t="s">
        <v>322</v>
      </c>
      <c r="D278" s="0" t="s">
        <v>50</v>
      </c>
      <c r="E278" s="0" t="s">
        <v>323</v>
      </c>
      <c r="H278" s="0">
        <v>15</v>
      </c>
      <c r="K278" s="0">
        <v>14</v>
      </c>
      <c r="S278" s="0">
        <v>1</v>
      </c>
      <c r="T278" s="0">
        <v>2</v>
      </c>
      <c r="U278" s="0">
        <v>6</v>
      </c>
      <c r="W278" s="0">
        <v>14</v>
      </c>
      <c r="Z278" s="0">
        <f>SUM(G278, H278,I278,M278,N278, X278)</f>
      </c>
      <c r="AT278" s="0">
        <v>15</v>
      </c>
      <c r="AW278" s="0">
        <v>14</v>
      </c>
      <c r="BI278" s="0">
        <v>14</v>
      </c>
      <c r="BL278" s="0">
        <f>SUM(AS278, AT278,AU278,AY278,AZ278, BJ278)</f>
      </c>
      <c r="CF278" s="0">
        <v>8</v>
      </c>
      <c r="CI278" s="0">
        <v>9</v>
      </c>
      <c r="CL278" s="0">
        <v>14</v>
      </c>
      <c r="CU278" s="0">
        <v>9</v>
      </c>
      <c r="CX278" s="0">
        <f>SUM(CE278, CF278,CG278,CK278,CL278, CV278)</f>
      </c>
      <c r="DR278" s="0">
        <v>14</v>
      </c>
      <c r="DU278" s="0">
        <v>15</v>
      </c>
      <c r="EG278" s="0">
        <v>16</v>
      </c>
      <c r="EJ278" s="0">
        <f>SUM(DQ278, DR278,DS278,DW278,DX278, EH278)</f>
      </c>
      <c r="FD278" s="0">
        <v>15</v>
      </c>
      <c r="FG278" s="0">
        <v>16</v>
      </c>
      <c r="FS278" s="0">
        <v>9</v>
      </c>
      <c r="FV278" s="0">
        <f>SUM(FC278, FD278,FE278,FI278,FJ278, FT278)</f>
      </c>
      <c r="GP278" s="0">
        <v>15</v>
      </c>
      <c r="GS278" s="0">
        <v>15</v>
      </c>
      <c r="HE278" s="0">
        <v>15</v>
      </c>
      <c r="HH278" s="0">
        <f>SUM(GO278, GP278,GQ278,GU278,GV278, HF278)</f>
      </c>
      <c r="IB278" s="0">
        <v>15</v>
      </c>
      <c r="IE278" s="0">
        <v>15</v>
      </c>
      <c r="IQ278" s="0">
        <v>16</v>
      </c>
      <c r="IT278" s="0">
        <f>SUM(IA278, IB278,IC278,IG278,IH278, IR278)</f>
      </c>
      <c r="JN278" s="0">
        <v>15</v>
      </c>
      <c r="JQ278" s="0">
        <v>16</v>
      </c>
      <c r="KC278" s="0">
        <v>14</v>
      </c>
      <c r="KF278" s="0">
        <f>SUM(JM278, JN278,JO278,JS278,JT278, KD278)</f>
      </c>
      <c r="KZ278" s="0">
        <v>15</v>
      </c>
      <c r="LC278" s="0">
        <v>8</v>
      </c>
      <c r="LF278" s="0">
        <v>7</v>
      </c>
      <c r="LO278" s="0">
        <v>8</v>
      </c>
      <c r="LR278" s="0">
        <f>SUM(KY278, KZ278,LA278,LE278,LF278, LP278)</f>
      </c>
      <c r="ML278" s="0">
        <v>16</v>
      </c>
      <c r="MO278" s="0">
        <v>14</v>
      </c>
      <c r="NA278" s="0">
        <v>14</v>
      </c>
      <c r="ND278" s="0">
        <f>SUM(MK278, ML278,MM278,MQ278,MR278, NB278)</f>
      </c>
      <c r="NX278" s="0">
        <v>15</v>
      </c>
      <c r="OA278" s="0">
        <v>15</v>
      </c>
      <c r="OM278" s="0">
        <v>15</v>
      </c>
      <c r="OP278" s="0">
        <f>SUM(NW278, NX278,NY278,OC278,OD278, ON278)</f>
      </c>
      <c r="PJ278" s="0">
        <v>15</v>
      </c>
      <c r="PM278" s="0">
        <v>16</v>
      </c>
      <c r="PY278" s="0">
        <v>16</v>
      </c>
      <c r="QB278" s="0">
        <f>SUM(PI278, PJ278,PK278,PO278,PP278, PZ278)</f>
      </c>
    </row>
    <row r="279">
      <c r="A279" s="0" t="s">
        <v>44</v>
      </c>
      <c r="B279" s="0">
        <v>138</v>
      </c>
      <c r="C279" s="0" t="s">
        <v>324</v>
      </c>
      <c r="D279" s="0" t="s">
        <v>46</v>
      </c>
      <c r="E279" s="0" t="s">
        <v>325</v>
      </c>
      <c r="I279" s="0">
        <v>0</v>
      </c>
      <c r="Y279" s="0">
        <f>SUM(G279:X279)</f>
      </c>
      <c r="BK279" s="0">
        <f>SUM(AS279:BJ279)</f>
      </c>
      <c r="CW279" s="0">
        <f>SUM(CE279:CV279)</f>
      </c>
      <c r="EI279" s="0">
        <f>SUM(DQ279:EH279)</f>
      </c>
      <c r="FU279" s="0">
        <f>SUM(FC279:FT279)</f>
      </c>
      <c r="HG279" s="0">
        <f>SUM(GO279:HF279)</f>
      </c>
      <c r="IS279" s="0">
        <f>SUM(IA279:IR279)</f>
      </c>
      <c r="KE279" s="0">
        <f>SUM(JM279:KD279)</f>
      </c>
      <c r="LQ279" s="0">
        <f>SUM(KY279:LP279)</f>
      </c>
      <c r="NC279" s="0">
        <f>SUM(MK279:NB279)</f>
      </c>
      <c r="OO279" s="0">
        <f>SUM(NW279:ON279)</f>
      </c>
      <c r="QA279" s="0">
        <f>SUM(PI279:PZ279)</f>
      </c>
    </row>
    <row r="280">
      <c r="A280" s="0" t="s">
        <v>48</v>
      </c>
      <c r="C280" s="0" t="s">
        <v>324</v>
      </c>
      <c r="D280" s="0" t="s">
        <v>46</v>
      </c>
      <c r="E280" s="0" t="s">
        <v>325</v>
      </c>
      <c r="I280" s="0">
        <v>28</v>
      </c>
      <c r="Z280" s="0">
        <f>SUM(G280, H280,I280,M280,N280, X280)</f>
      </c>
      <c r="BL280" s="0">
        <f>SUM(AS280, AT280,AU280,AY280,AZ280, BJ280)</f>
      </c>
      <c r="CX280" s="0">
        <f>SUM(CE280, CF280,CG280,CK280,CL280, CV280)</f>
      </c>
      <c r="EJ280" s="0">
        <f>SUM(DQ280, DR280,DS280,DW280,DX280, EH280)</f>
      </c>
      <c r="FV280" s="0">
        <f>SUM(FC280, FD280,FE280,FI280,FJ280, FT280)</f>
      </c>
      <c r="HH280" s="0">
        <f>SUM(GO280, GP280,GQ280,GU280,GV280, HF280)</f>
      </c>
      <c r="IT280" s="0">
        <f>SUM(IA280, IB280,IC280,IG280,IH280, IR280)</f>
      </c>
      <c r="KF280" s="0">
        <f>SUM(JM280, JN280,JO280,JS280,JT280, KD280)</f>
      </c>
      <c r="LR280" s="0">
        <f>SUM(KY280, KZ280,LA280,LE280,LF280, LP280)</f>
      </c>
      <c r="ND280" s="0">
        <f>SUM(MK280, ML280,MM280,MQ280,MR280, NB280)</f>
      </c>
      <c r="OP280" s="0">
        <f>SUM(NW280, NX280,NY280,OC280,OD280, ON280)</f>
      </c>
      <c r="QB280" s="0">
        <f>SUM(PI280, PJ280,PK280,PO280,PP280, PZ280)</f>
      </c>
    </row>
    <row r="281">
      <c r="A281" s="0" t="s">
        <v>44</v>
      </c>
      <c r="B281" s="0">
        <v>139</v>
      </c>
      <c r="C281" s="0" t="s">
        <v>326</v>
      </c>
      <c r="D281" s="0" t="s">
        <v>50</v>
      </c>
      <c r="E281" s="0" t="s">
        <v>327</v>
      </c>
      <c r="H281" s="0">
        <v>0</v>
      </c>
      <c r="K281" s="0">
        <v>98</v>
      </c>
      <c r="S281" s="0">
        <v>8</v>
      </c>
      <c r="T281" s="0">
        <v>14</v>
      </c>
      <c r="U281" s="0">
        <v>18</v>
      </c>
      <c r="W281" s="0">
        <v>38</v>
      </c>
      <c r="Y281" s="0">
        <f>SUM(G281:X281)</f>
      </c>
      <c r="AT281" s="0">
        <v>0</v>
      </c>
      <c r="AW281" s="0">
        <v>98</v>
      </c>
      <c r="BE281" s="0">
        <v>4</v>
      </c>
      <c r="BF281" s="0">
        <v>7</v>
      </c>
      <c r="BI281" s="0">
        <v>54</v>
      </c>
      <c r="BK281" s="0">
        <f>SUM(AS281:BJ281)</f>
      </c>
      <c r="CF281" s="0">
        <v>0</v>
      </c>
      <c r="CI281" s="0">
        <v>112</v>
      </c>
      <c r="CS281" s="0">
        <v>8</v>
      </c>
      <c r="CU281" s="0">
        <v>56</v>
      </c>
      <c r="CW281" s="0">
        <f>SUM(CE281:CV281)</f>
      </c>
      <c r="DQ281" s="0">
        <v>0</v>
      </c>
      <c r="DR281" s="0">
        <v>0</v>
      </c>
      <c r="DU281" s="0">
        <v>49</v>
      </c>
      <c r="EG281" s="0">
        <v>126</v>
      </c>
      <c r="EI281" s="0">
        <f>SUM(DQ281:EH281)</f>
      </c>
      <c r="FC281" s="0">
        <v>0</v>
      </c>
      <c r="FD281" s="0">
        <v>0</v>
      </c>
      <c r="FJ281" s="0">
        <v>0</v>
      </c>
      <c r="FU281" s="0">
        <f>SUM(FC281:FT281)</f>
      </c>
      <c r="GP281" s="0">
        <v>0</v>
      </c>
      <c r="GS281" s="0">
        <v>104</v>
      </c>
      <c r="HE281" s="0">
        <v>63</v>
      </c>
      <c r="HG281" s="0">
        <f>SUM(GO281:HF281)</f>
      </c>
      <c r="IB281" s="0">
        <v>0</v>
      </c>
      <c r="IE281" s="0">
        <v>112</v>
      </c>
      <c r="IQ281" s="0">
        <v>72</v>
      </c>
      <c r="IS281" s="0">
        <f>SUM(IA281:IR281)</f>
      </c>
      <c r="JN281" s="0">
        <v>0</v>
      </c>
      <c r="JQ281" s="0">
        <v>105</v>
      </c>
      <c r="KC281" s="0">
        <v>60</v>
      </c>
      <c r="KE281" s="0">
        <f>SUM(JM281:KD281)</f>
      </c>
      <c r="KZ281" s="0">
        <v>0</v>
      </c>
      <c r="LC281" s="0">
        <v>112</v>
      </c>
      <c r="LO281" s="0">
        <v>64</v>
      </c>
      <c r="LQ281" s="0">
        <f>SUM(KY281:LP281)</f>
      </c>
      <c r="ML281" s="0">
        <v>0</v>
      </c>
      <c r="MO281" s="0">
        <v>56</v>
      </c>
      <c r="MR281" s="0">
        <v>0</v>
      </c>
      <c r="NA281" s="0">
        <v>32</v>
      </c>
      <c r="NC281" s="0">
        <f>SUM(MK281:NB281)</f>
      </c>
      <c r="NW281" s="0">
        <v>0</v>
      </c>
      <c r="NX281" s="0">
        <v>0</v>
      </c>
      <c r="OA281" s="0">
        <v>84</v>
      </c>
      <c r="OM281" s="0">
        <v>48</v>
      </c>
      <c r="OO281" s="0">
        <f>SUM(NW281:ON281)</f>
      </c>
      <c r="PJ281" s="0">
        <v>0</v>
      </c>
      <c r="PM281" s="0">
        <v>112</v>
      </c>
      <c r="PY281" s="0">
        <v>71</v>
      </c>
      <c r="QA281" s="0">
        <f>SUM(PI281:PZ281)</f>
      </c>
    </row>
    <row r="282">
      <c r="A282" s="0" t="s">
        <v>48</v>
      </c>
      <c r="C282" s="0" t="s">
        <v>326</v>
      </c>
      <c r="D282" s="0" t="s">
        <v>50</v>
      </c>
      <c r="E282" s="0" t="s">
        <v>327</v>
      </c>
      <c r="H282" s="0">
        <v>15</v>
      </c>
      <c r="K282" s="0">
        <v>14</v>
      </c>
      <c r="S282" s="0">
        <v>2</v>
      </c>
      <c r="T282" s="0">
        <v>2</v>
      </c>
      <c r="U282" s="0">
        <v>6</v>
      </c>
      <c r="W282" s="0">
        <v>14</v>
      </c>
      <c r="Z282" s="0">
        <f>SUM(G282, H282,I282,M282,N282, X282)</f>
      </c>
      <c r="AT282" s="0">
        <v>14</v>
      </c>
      <c r="AW282" s="0">
        <v>14</v>
      </c>
      <c r="BE282" s="0">
        <v>1</v>
      </c>
      <c r="BF282" s="0">
        <v>1</v>
      </c>
      <c r="BI282" s="0">
        <v>14</v>
      </c>
      <c r="BL282" s="0">
        <f>SUM(AS282, AT282,AU282,AY282,AZ282, BJ282)</f>
      </c>
      <c r="CF282" s="0">
        <v>15</v>
      </c>
      <c r="CI282" s="0">
        <v>16</v>
      </c>
      <c r="CS282" s="0">
        <v>4</v>
      </c>
      <c r="CU282" s="0">
        <v>16</v>
      </c>
      <c r="CX282" s="0">
        <f>SUM(CE282, CF282,CG282,CK282,CL282, CV282)</f>
      </c>
      <c r="DQ282" s="0">
        <v>7</v>
      </c>
      <c r="DR282" s="0">
        <v>7</v>
      </c>
      <c r="DU282" s="0">
        <v>7</v>
      </c>
      <c r="EG282" s="0">
        <v>16</v>
      </c>
      <c r="EJ282" s="0">
        <f>SUM(DQ282, DR282,DS282,DW282,DX282, EH282)</f>
      </c>
      <c r="FC282" s="0">
        <v>15</v>
      </c>
      <c r="FD282" s="0">
        <v>2</v>
      </c>
      <c r="FJ282" s="0">
        <v>14</v>
      </c>
      <c r="FV282" s="0">
        <f>SUM(FC282, FD282,FE282,FI282,FJ282, FT282)</f>
      </c>
      <c r="GP282" s="0">
        <v>15</v>
      </c>
      <c r="GS282" s="0">
        <v>15</v>
      </c>
      <c r="HE282" s="0">
        <v>15</v>
      </c>
      <c r="HH282" s="0">
        <f>SUM(GO282, GP282,GQ282,GU282,GV282, HF282)</f>
      </c>
      <c r="IB282" s="0">
        <v>15</v>
      </c>
      <c r="IE282" s="0">
        <v>16</v>
      </c>
      <c r="IQ282" s="0">
        <v>16</v>
      </c>
      <c r="IT282" s="0">
        <f>SUM(IA282, IB282,IC282,IG282,IH282, IR282)</f>
      </c>
      <c r="JN282" s="0">
        <v>16</v>
      </c>
      <c r="JQ282" s="0">
        <v>15</v>
      </c>
      <c r="KC282" s="0">
        <v>15</v>
      </c>
      <c r="KF282" s="0">
        <f>SUM(JM282, JN282,JO282,JS282,JT282, KD282)</f>
      </c>
      <c r="KZ282" s="0">
        <v>14</v>
      </c>
      <c r="LC282" s="0">
        <v>16</v>
      </c>
      <c r="LO282" s="0">
        <v>16</v>
      </c>
      <c r="LR282" s="0">
        <f>SUM(KY282, KZ282,LA282,LE282,LF282, LP282)</f>
      </c>
      <c r="ML282" s="0">
        <v>9</v>
      </c>
      <c r="MO282" s="0">
        <v>8</v>
      </c>
      <c r="MR282" s="0">
        <v>13</v>
      </c>
      <c r="NA282" s="0">
        <v>8</v>
      </c>
      <c r="ND282" s="0">
        <f>SUM(MK282, ML282,MM282,MQ282,MR282, NB282)</f>
      </c>
      <c r="NW282" s="0">
        <v>7</v>
      </c>
      <c r="NX282" s="0">
        <v>11</v>
      </c>
      <c r="OA282" s="0">
        <v>12</v>
      </c>
      <c r="OM282" s="0">
        <v>12</v>
      </c>
      <c r="OP282" s="0">
        <f>SUM(NW282, NX282,NY282,OC282,OD282, ON282)</f>
      </c>
      <c r="PJ282" s="0">
        <v>15</v>
      </c>
      <c r="PM282" s="0">
        <v>16</v>
      </c>
      <c r="PY282" s="0">
        <v>16</v>
      </c>
      <c r="QB282" s="0">
        <f>SUM(PI282, PJ282,PK282,PO282,PP282, PZ282)</f>
      </c>
    </row>
    <row r="283">
      <c r="A283" s="0" t="s">
        <v>44</v>
      </c>
      <c r="B283" s="0">
        <v>140</v>
      </c>
      <c r="C283" s="0" t="s">
        <v>328</v>
      </c>
      <c r="D283" s="0" t="s">
        <v>46</v>
      </c>
      <c r="E283" s="0" t="s">
        <v>329</v>
      </c>
      <c r="H283" s="0">
        <v>0</v>
      </c>
      <c r="S283" s="0">
        <v>8</v>
      </c>
      <c r="U283" s="0">
        <v>2</v>
      </c>
      <c r="W283" s="0">
        <v>136</v>
      </c>
      <c r="Y283" s="0">
        <f>SUM(G283:X283)</f>
      </c>
      <c r="AT283" s="0">
        <v>0</v>
      </c>
      <c r="BE283" s="0">
        <v>8</v>
      </c>
      <c r="BG283" s="0">
        <v>2</v>
      </c>
      <c r="BI283" s="0">
        <v>152</v>
      </c>
      <c r="BK283" s="0">
        <f>SUM(AS283:BJ283)</f>
      </c>
      <c r="CF283" s="0">
        <v>0</v>
      </c>
      <c r="CU283" s="0">
        <v>168</v>
      </c>
      <c r="CW283" s="0">
        <f>SUM(CE283:CV283)</f>
      </c>
      <c r="DR283" s="0">
        <v>0</v>
      </c>
      <c r="EG283" s="0">
        <v>175</v>
      </c>
      <c r="EI283" s="0">
        <f>SUM(DQ283:EH283)</f>
      </c>
      <c r="FD283" s="0">
        <v>0</v>
      </c>
      <c r="FO283" s="0">
        <v>8</v>
      </c>
      <c r="FS283" s="0">
        <v>135</v>
      </c>
      <c r="FU283" s="0">
        <f>SUM(FC283:FT283)</f>
      </c>
      <c r="GP283" s="0">
        <v>0</v>
      </c>
      <c r="HE283" s="0">
        <v>167</v>
      </c>
      <c r="HG283" s="0">
        <f>SUM(GO283:HF283)</f>
      </c>
      <c r="IB283" s="0">
        <v>0</v>
      </c>
      <c r="IQ283" s="0">
        <v>184</v>
      </c>
      <c r="IS283" s="0">
        <f>SUM(IA283:IR283)</f>
      </c>
      <c r="JN283" s="0">
        <v>0</v>
      </c>
      <c r="JT283" s="0">
        <v>0</v>
      </c>
      <c r="KC283" s="0">
        <v>8</v>
      </c>
      <c r="KE283" s="0">
        <f>SUM(JM283:KD283)</f>
      </c>
      <c r="KZ283" s="0">
        <v>0</v>
      </c>
      <c r="LM283" s="0">
        <v>3</v>
      </c>
      <c r="LO283" s="0">
        <v>176</v>
      </c>
      <c r="LQ283" s="0">
        <f>SUM(KY283:LP283)</f>
      </c>
      <c r="MK283" s="0">
        <v>0</v>
      </c>
      <c r="ML283" s="0">
        <v>0</v>
      </c>
      <c r="NA283" s="0">
        <v>48</v>
      </c>
      <c r="NC283" s="0">
        <f>SUM(MK283:NB283)</f>
      </c>
      <c r="NW283" s="0">
        <v>0</v>
      </c>
      <c r="NX283" s="0">
        <v>0</v>
      </c>
      <c r="OM283" s="0">
        <v>120</v>
      </c>
      <c r="OO283" s="0">
        <f>SUM(NW283:ON283)</f>
      </c>
      <c r="PJ283" s="0">
        <v>0</v>
      </c>
      <c r="PY283" s="0">
        <v>183</v>
      </c>
      <c r="QA283" s="0">
        <f>SUM(PI283:PZ283)</f>
      </c>
    </row>
    <row r="284">
      <c r="A284" s="0" t="s">
        <v>48</v>
      </c>
      <c r="C284" s="0" t="s">
        <v>328</v>
      </c>
      <c r="D284" s="0" t="s">
        <v>46</v>
      </c>
      <c r="E284" s="0" t="s">
        <v>329</v>
      </c>
      <c r="H284" s="0">
        <v>13</v>
      </c>
      <c r="S284" s="0">
        <v>1</v>
      </c>
      <c r="U284" s="0">
        <v>2</v>
      </c>
      <c r="W284" s="0">
        <v>17</v>
      </c>
      <c r="Z284" s="0">
        <f>SUM(G284, H284,I284,M284,N284, X284)</f>
      </c>
      <c r="AT284" s="0">
        <v>9</v>
      </c>
      <c r="BE284" s="0">
        <v>1</v>
      </c>
      <c r="BG284" s="0">
        <v>2</v>
      </c>
      <c r="BI284" s="0">
        <v>19</v>
      </c>
      <c r="BL284" s="0">
        <f>SUM(AS284, AT284,AU284,AY284,AZ284, BJ284)</f>
      </c>
      <c r="CF284" s="0">
        <v>10</v>
      </c>
      <c r="CU284" s="0">
        <v>21</v>
      </c>
      <c r="CX284" s="0">
        <f>SUM(CE284, CF284,CG284,CK284,CL284, CV284)</f>
      </c>
      <c r="DR284" s="0">
        <v>11</v>
      </c>
      <c r="EG284" s="0">
        <v>19</v>
      </c>
      <c r="EJ284" s="0">
        <f>SUM(DQ284, DR284,DS284,DW284,DX284, EH284)</f>
      </c>
      <c r="FD284" s="0">
        <v>14</v>
      </c>
      <c r="FO284" s="0">
        <v>1</v>
      </c>
      <c r="FS284" s="0">
        <v>16</v>
      </c>
      <c r="FV284" s="0">
        <f>SUM(FC284, FD284,FE284,FI284,FJ284, FT284)</f>
      </c>
      <c r="GP284" s="0">
        <v>10</v>
      </c>
      <c r="HE284" s="0">
        <v>20</v>
      </c>
      <c r="HH284" s="0">
        <f>SUM(GO284, GP284,GQ284,GU284,GV284, HF284)</f>
      </c>
      <c r="IB284" s="0">
        <v>8</v>
      </c>
      <c r="IQ284" s="0">
        <v>23</v>
      </c>
      <c r="IT284" s="0">
        <f>SUM(IA284, IB284,IC284,IG284,IH284, IR284)</f>
      </c>
      <c r="JN284" s="0">
        <v>2</v>
      </c>
      <c r="JT284" s="0">
        <v>28</v>
      </c>
      <c r="KC284" s="0">
        <v>1</v>
      </c>
      <c r="KF284" s="0">
        <f>SUM(JM284, JN284,JO284,JS284,JT284, KD284)</f>
      </c>
      <c r="KZ284" s="0">
        <v>8</v>
      </c>
      <c r="LM284" s="0">
        <v>1</v>
      </c>
      <c r="LO284" s="0">
        <v>22</v>
      </c>
      <c r="LR284" s="0">
        <f>SUM(KY284, KZ284,LA284,LE284,LF284, LP284)</f>
      </c>
      <c r="MK284" s="0">
        <v>22</v>
      </c>
      <c r="ML284" s="0">
        <v>2</v>
      </c>
      <c r="NA284" s="0">
        <v>6</v>
      </c>
      <c r="ND284" s="0">
        <f>SUM(MK284, ML284,MM284,MQ284,MR284, NB284)</f>
      </c>
      <c r="NW284" s="0">
        <v>9</v>
      </c>
      <c r="NX284" s="0">
        <v>6</v>
      </c>
      <c r="OM284" s="0">
        <v>15</v>
      </c>
      <c r="OP284" s="0">
        <f>SUM(NW284, NX284,NY284,OC284,OD284, ON284)</f>
      </c>
      <c r="PJ284" s="0">
        <v>8</v>
      </c>
      <c r="PY284" s="0">
        <v>23</v>
      </c>
      <c r="QB284" s="0">
        <f>SUM(PI284, PJ284,PK284,PO284,PP284, PZ284)</f>
      </c>
    </row>
    <row r="285">
      <c r="A285" s="0" t="s">
        <v>44</v>
      </c>
      <c r="B285" s="0">
        <v>141</v>
      </c>
      <c r="C285" s="0" t="s">
        <v>330</v>
      </c>
      <c r="D285" s="0" t="s">
        <v>65</v>
      </c>
      <c r="E285" s="0" t="s">
        <v>331</v>
      </c>
      <c r="H285" s="0">
        <v>0</v>
      </c>
      <c r="K285" s="0">
        <v>84</v>
      </c>
      <c r="S285" s="0">
        <v>4</v>
      </c>
      <c r="T285" s="0">
        <v>7</v>
      </c>
      <c r="W285" s="0">
        <v>52</v>
      </c>
      <c r="Y285" s="0">
        <f>SUM(G285:X285)</f>
      </c>
      <c r="AT285" s="0">
        <v>0</v>
      </c>
      <c r="AW285" s="0">
        <v>98</v>
      </c>
      <c r="BE285" s="0">
        <v>7</v>
      </c>
      <c r="BG285" s="0">
        <v>2</v>
      </c>
      <c r="BI285" s="0">
        <v>54</v>
      </c>
      <c r="BK285" s="0">
        <f>SUM(AS285:BJ285)</f>
      </c>
      <c r="CF285" s="0">
        <v>0</v>
      </c>
      <c r="CI285" s="0">
        <v>112</v>
      </c>
      <c r="CS285" s="0">
        <v>12</v>
      </c>
      <c r="CU285" s="0">
        <v>56</v>
      </c>
      <c r="CW285" s="0">
        <f>SUM(CE285:CV285)</f>
      </c>
      <c r="DQ285" s="0">
        <v>0</v>
      </c>
      <c r="DR285" s="0">
        <v>0</v>
      </c>
      <c r="DU285" s="0">
        <v>56</v>
      </c>
      <c r="EG285" s="0">
        <v>32</v>
      </c>
      <c r="EI285" s="0">
        <f>SUM(DQ285:EH285)</f>
      </c>
      <c r="FD285" s="0">
        <v>0</v>
      </c>
      <c r="FG285" s="0">
        <v>84</v>
      </c>
      <c r="FO285" s="0">
        <v>4</v>
      </c>
      <c r="FP285" s="0">
        <v>7</v>
      </c>
      <c r="FS285" s="0">
        <v>51</v>
      </c>
      <c r="FU285" s="0">
        <f>SUM(FC285:FT285)</f>
      </c>
      <c r="GP285" s="0">
        <v>0</v>
      </c>
      <c r="GS285" s="0">
        <v>105</v>
      </c>
      <c r="HE285" s="0">
        <v>62</v>
      </c>
      <c r="HG285" s="0">
        <f>SUM(GO285:HF285)</f>
      </c>
      <c r="IB285" s="0">
        <v>0</v>
      </c>
      <c r="IE285" s="0">
        <v>84</v>
      </c>
      <c r="IH285" s="0">
        <v>0</v>
      </c>
      <c r="IQ285" s="0">
        <v>89</v>
      </c>
      <c r="IS285" s="0">
        <f>SUM(IA285:IR285)</f>
      </c>
      <c r="JN285" s="0">
        <v>0</v>
      </c>
      <c r="JQ285" s="0">
        <v>84</v>
      </c>
      <c r="JT285" s="0">
        <v>0</v>
      </c>
      <c r="KC285" s="0">
        <v>48</v>
      </c>
      <c r="KE285" s="0">
        <f>SUM(JM285:KD285)</f>
      </c>
      <c r="KZ285" s="0">
        <v>0</v>
      </c>
      <c r="LC285" s="0">
        <v>105</v>
      </c>
      <c r="LO285" s="0">
        <v>60</v>
      </c>
      <c r="LQ285" s="0">
        <f>SUM(KY285:LP285)</f>
      </c>
      <c r="ML285" s="0">
        <v>0</v>
      </c>
      <c r="MO285" s="0">
        <v>77</v>
      </c>
      <c r="MR285" s="0">
        <v>0</v>
      </c>
      <c r="NA285" s="0">
        <v>56</v>
      </c>
      <c r="NC285" s="0">
        <f>SUM(MK285:NB285)</f>
      </c>
      <c r="NW285" s="0">
        <v>0</v>
      </c>
      <c r="NX285" s="0">
        <v>0</v>
      </c>
      <c r="OA285" s="0">
        <v>56</v>
      </c>
      <c r="OD285" s="0">
        <v>0</v>
      </c>
      <c r="OM285" s="0">
        <v>32</v>
      </c>
      <c r="OO285" s="0">
        <f>SUM(NW285:ON285)</f>
      </c>
      <c r="PJ285" s="0">
        <v>0</v>
      </c>
      <c r="PM285" s="0">
        <v>98</v>
      </c>
      <c r="PU285" s="0">
        <v>8</v>
      </c>
      <c r="PW285" s="0">
        <v>1</v>
      </c>
      <c r="PY285" s="0">
        <v>76</v>
      </c>
      <c r="QA285" s="0">
        <f>SUM(PI285:PZ285)</f>
      </c>
    </row>
    <row r="286">
      <c r="A286" s="0" t="s">
        <v>48</v>
      </c>
      <c r="C286" s="0" t="s">
        <v>330</v>
      </c>
      <c r="D286" s="0" t="s">
        <v>65</v>
      </c>
      <c r="E286" s="0" t="s">
        <v>331</v>
      </c>
      <c r="H286" s="0">
        <v>17</v>
      </c>
      <c r="K286" s="0">
        <v>12</v>
      </c>
      <c r="S286" s="0">
        <v>1</v>
      </c>
      <c r="T286" s="0">
        <v>1</v>
      </c>
      <c r="W286" s="0">
        <v>13</v>
      </c>
      <c r="Z286" s="0">
        <f>SUM(G286, H286,I286,M286,N286, X286)</f>
      </c>
      <c r="AT286" s="0">
        <v>14</v>
      </c>
      <c r="AW286" s="0">
        <v>14</v>
      </c>
      <c r="BE286" s="0">
        <v>1</v>
      </c>
      <c r="BG286" s="0">
        <v>1</v>
      </c>
      <c r="BI286" s="0">
        <v>14</v>
      </c>
      <c r="BL286" s="0">
        <f>SUM(AS286, AT286,AU286,AY286,AZ286, BJ286)</f>
      </c>
      <c r="CF286" s="0">
        <v>14</v>
      </c>
      <c r="CI286" s="0">
        <v>16</v>
      </c>
      <c r="CS286" s="0">
        <v>5</v>
      </c>
      <c r="CU286" s="0">
        <v>17</v>
      </c>
      <c r="CX286" s="0">
        <f>SUM(CE286, CF286,CG286,CK286,CL286, CV286)</f>
      </c>
      <c r="DQ286" s="0">
        <v>13</v>
      </c>
      <c r="DR286" s="0">
        <v>9</v>
      </c>
      <c r="DU286" s="0">
        <v>8</v>
      </c>
      <c r="EG286" s="0">
        <v>8</v>
      </c>
      <c r="EJ286" s="0">
        <f>SUM(DQ286, DR286,DS286,DW286,DX286, EH286)</f>
      </c>
      <c r="FD286" s="0">
        <v>17</v>
      </c>
      <c r="FG286" s="0">
        <v>12</v>
      </c>
      <c r="FO286" s="0">
        <v>1</v>
      </c>
      <c r="FP286" s="0">
        <v>1</v>
      </c>
      <c r="FS286" s="0">
        <v>13</v>
      </c>
      <c r="FV286" s="0">
        <f>SUM(FC286, FD286,FE286,FI286,FJ286, FT286)</f>
      </c>
      <c r="GP286" s="0">
        <v>14</v>
      </c>
      <c r="GS286" s="0">
        <v>15</v>
      </c>
      <c r="HE286" s="0">
        <v>16</v>
      </c>
      <c r="HH286" s="0">
        <f>SUM(GO286, GP286,GQ286,GU286,GV286, HF286)</f>
      </c>
      <c r="IB286" s="0">
        <v>9</v>
      </c>
      <c r="IE286" s="0">
        <v>12</v>
      </c>
      <c r="IH286" s="0">
        <v>5</v>
      </c>
      <c r="IQ286" s="0">
        <v>17</v>
      </c>
      <c r="IT286" s="0">
        <f>SUM(IA286, IB286,IC286,IG286,IH286, IR286)</f>
      </c>
      <c r="JN286" s="0">
        <v>10</v>
      </c>
      <c r="JQ286" s="0">
        <v>12</v>
      </c>
      <c r="JT286" s="0">
        <v>9</v>
      </c>
      <c r="KC286" s="0">
        <v>12</v>
      </c>
      <c r="KF286" s="0">
        <f>SUM(JM286, JN286,JO286,JS286,JT286, KD286)</f>
      </c>
      <c r="KZ286" s="0">
        <v>15</v>
      </c>
      <c r="LC286" s="0">
        <v>15</v>
      </c>
      <c r="LO286" s="0">
        <v>15</v>
      </c>
      <c r="LR286" s="0">
        <f>SUM(KY286, KZ286,LA286,LE286,LF286, LP286)</f>
      </c>
      <c r="ML286" s="0">
        <v>5</v>
      </c>
      <c r="MO286" s="0">
        <v>11</v>
      </c>
      <c r="MR286" s="0">
        <v>12</v>
      </c>
      <c r="NA286" s="0">
        <v>13</v>
      </c>
      <c r="ND286" s="0">
        <f>SUM(MK286, ML286,MM286,MQ286,MR286, NB286)</f>
      </c>
      <c r="NW286" s="0">
        <v>4</v>
      </c>
      <c r="NX286" s="0">
        <v>10</v>
      </c>
      <c r="OA286" s="0">
        <v>8</v>
      </c>
      <c r="OD286" s="0">
        <v>8</v>
      </c>
      <c r="OM286" s="0">
        <v>8</v>
      </c>
      <c r="OP286" s="0">
        <f>SUM(NW286, NX286,NY286,OC286,OD286, ON286)</f>
      </c>
      <c r="PJ286" s="0">
        <v>13</v>
      </c>
      <c r="PM286" s="0">
        <v>14</v>
      </c>
      <c r="PU286" s="0">
        <v>1</v>
      </c>
      <c r="PW286" s="0">
        <v>1</v>
      </c>
      <c r="PY286" s="0">
        <v>17</v>
      </c>
      <c r="QB286" s="0">
        <f>SUM(PI286, PJ286,PK286,PO286,PP286, PZ286)</f>
      </c>
    </row>
    <row r="287">
      <c r="A287" s="0" t="s">
        <v>44</v>
      </c>
      <c r="B287" s="0">
        <v>142</v>
      </c>
      <c r="C287" s="0" t="s">
        <v>332</v>
      </c>
      <c r="D287" s="0" t="s">
        <v>50</v>
      </c>
      <c r="E287" s="0" t="s">
        <v>333</v>
      </c>
      <c r="H287" s="0">
        <v>0</v>
      </c>
      <c r="K287" s="0">
        <v>98</v>
      </c>
      <c r="S287" s="0">
        <v>9</v>
      </c>
      <c r="T287" s="0">
        <v>14</v>
      </c>
      <c r="U287" s="0">
        <v>18</v>
      </c>
      <c r="W287" s="0">
        <v>38</v>
      </c>
      <c r="Y287" s="0">
        <f>SUM(G287:X287)</f>
      </c>
      <c r="AT287" s="0">
        <v>0</v>
      </c>
      <c r="AW287" s="0">
        <v>98</v>
      </c>
      <c r="BI287" s="0">
        <v>54</v>
      </c>
      <c r="BK287" s="0">
        <f>SUM(AS287:BJ287)</f>
      </c>
      <c r="CF287" s="0">
        <v>0</v>
      </c>
      <c r="CI287" s="0">
        <v>112</v>
      </c>
      <c r="CS287" s="0">
        <v>10</v>
      </c>
      <c r="CU287" s="0">
        <v>56</v>
      </c>
      <c r="CW287" s="0">
        <f>SUM(CE287:CV287)</f>
      </c>
      <c r="DQ287" s="0">
        <v>0</v>
      </c>
      <c r="DR287" s="0">
        <v>0</v>
      </c>
      <c r="DU287" s="0">
        <v>49</v>
      </c>
      <c r="EG287" s="0">
        <v>28</v>
      </c>
      <c r="EI287" s="0">
        <f>SUM(DQ287:EH287)</f>
      </c>
      <c r="FD287" s="0">
        <v>0</v>
      </c>
      <c r="FG287" s="0">
        <v>56</v>
      </c>
      <c r="FJ287" s="0">
        <v>0</v>
      </c>
      <c r="FS287" s="0">
        <v>32</v>
      </c>
      <c r="FU287" s="0">
        <f>SUM(FC287:FT287)</f>
      </c>
      <c r="GP287" s="0">
        <v>0</v>
      </c>
      <c r="GS287" s="0">
        <v>105</v>
      </c>
      <c r="HE287" s="0">
        <v>62</v>
      </c>
      <c r="HG287" s="0">
        <f>SUM(GO287:HF287)</f>
      </c>
      <c r="IB287" s="0">
        <v>0</v>
      </c>
      <c r="IE287" s="0">
        <v>105</v>
      </c>
      <c r="IQ287" s="0">
        <v>79</v>
      </c>
      <c r="IS287" s="0">
        <f>SUM(IA287:IR287)</f>
      </c>
      <c r="JN287" s="0">
        <v>0</v>
      </c>
      <c r="JQ287" s="0">
        <v>112</v>
      </c>
      <c r="KC287" s="0">
        <v>56</v>
      </c>
      <c r="KE287" s="0">
        <f>SUM(JM287:KD287)</f>
      </c>
      <c r="KZ287" s="0">
        <v>0</v>
      </c>
      <c r="LC287" s="0">
        <v>112</v>
      </c>
      <c r="LO287" s="0">
        <v>64</v>
      </c>
      <c r="LQ287" s="0">
        <f>SUM(KY287:LP287)</f>
      </c>
      <c r="ML287" s="0">
        <v>0</v>
      </c>
      <c r="MO287" s="0">
        <v>107</v>
      </c>
      <c r="NA287" s="0">
        <v>56</v>
      </c>
      <c r="NC287" s="0">
        <f>SUM(MK287:NB287)</f>
      </c>
      <c r="NX287" s="0">
        <v>0</v>
      </c>
      <c r="OA287" s="0">
        <v>105</v>
      </c>
      <c r="OM287" s="0">
        <v>54</v>
      </c>
      <c r="OO287" s="0">
        <f>SUM(NW287:ON287)</f>
      </c>
      <c r="PJ287" s="0">
        <v>0</v>
      </c>
      <c r="PM287" s="0">
        <v>112</v>
      </c>
      <c r="PY287" s="0">
        <v>71</v>
      </c>
      <c r="QA287" s="0">
        <f>SUM(PI287:PZ287)</f>
      </c>
    </row>
    <row r="288">
      <c r="A288" s="0" t="s">
        <v>48</v>
      </c>
      <c r="C288" s="0" t="s">
        <v>332</v>
      </c>
      <c r="D288" s="0" t="s">
        <v>50</v>
      </c>
      <c r="E288" s="0" t="s">
        <v>333</v>
      </c>
      <c r="H288" s="0">
        <v>15</v>
      </c>
      <c r="K288" s="0">
        <v>14</v>
      </c>
      <c r="S288" s="0">
        <v>2</v>
      </c>
      <c r="T288" s="0">
        <v>2</v>
      </c>
      <c r="U288" s="0">
        <v>6</v>
      </c>
      <c r="W288" s="0">
        <v>14</v>
      </c>
      <c r="Z288" s="0">
        <f>SUM(G288, H288,I288,M288,N288, X288)</f>
      </c>
      <c r="AT288" s="0">
        <v>15</v>
      </c>
      <c r="AW288" s="0">
        <v>14</v>
      </c>
      <c r="BI288" s="0">
        <v>14</v>
      </c>
      <c r="BL288" s="0">
        <f>SUM(AS288, AT288,AU288,AY288,AZ288, BJ288)</f>
      </c>
      <c r="CF288" s="0">
        <v>15</v>
      </c>
      <c r="CI288" s="0">
        <v>16</v>
      </c>
      <c r="CS288" s="0">
        <v>4</v>
      </c>
      <c r="CU288" s="0">
        <v>16</v>
      </c>
      <c r="CX288" s="0">
        <f>SUM(CE288, CF288,CG288,CK288,CL288, CV288)</f>
      </c>
      <c r="DQ288" s="0">
        <v>8</v>
      </c>
      <c r="DR288" s="0">
        <v>15</v>
      </c>
      <c r="DU288" s="0">
        <v>7</v>
      </c>
      <c r="EG288" s="0">
        <v>7</v>
      </c>
      <c r="EJ288" s="0">
        <f>SUM(DQ288, DR288,DS288,DW288,DX288, EH288)</f>
      </c>
      <c r="FD288" s="0">
        <v>3</v>
      </c>
      <c r="FG288" s="0">
        <v>8</v>
      </c>
      <c r="FJ288" s="0">
        <v>20</v>
      </c>
      <c r="FS288" s="0">
        <v>8</v>
      </c>
      <c r="FV288" s="0">
        <f>SUM(FC288, FD288,FE288,FI288,FJ288, FT288)</f>
      </c>
      <c r="GP288" s="0">
        <v>15</v>
      </c>
      <c r="GS288" s="0">
        <v>15</v>
      </c>
      <c r="HE288" s="0">
        <v>15</v>
      </c>
      <c r="HH288" s="0">
        <f>SUM(GO288, GP288,GQ288,GU288,GV288, HF288)</f>
      </c>
      <c r="IB288" s="0">
        <v>15</v>
      </c>
      <c r="IE288" s="0">
        <v>15</v>
      </c>
      <c r="IQ288" s="0">
        <v>16</v>
      </c>
      <c r="IT288" s="0">
        <f>SUM(IA288, IB288,IC288,IG288,IH288, IR288)</f>
      </c>
      <c r="JN288" s="0">
        <v>15</v>
      </c>
      <c r="JQ288" s="0">
        <v>16</v>
      </c>
      <c r="KC288" s="0">
        <v>14</v>
      </c>
      <c r="KF288" s="0">
        <f>SUM(JM288, JN288,JO288,JS288,JT288, KD288)</f>
      </c>
      <c r="KZ288" s="0">
        <v>14</v>
      </c>
      <c r="LC288" s="0">
        <v>16</v>
      </c>
      <c r="LO288" s="0">
        <v>16</v>
      </c>
      <c r="LR288" s="0">
        <f>SUM(KY288, KZ288,LA288,LE288,LF288, LP288)</f>
      </c>
      <c r="ML288" s="0">
        <v>16</v>
      </c>
      <c r="MO288" s="0">
        <v>14</v>
      </c>
      <c r="NA288" s="0">
        <v>14</v>
      </c>
      <c r="ND288" s="0">
        <f>SUM(MK288, ML288,MM288,MQ288,MR288, NB288)</f>
      </c>
      <c r="NX288" s="0">
        <v>15</v>
      </c>
      <c r="OA288" s="0">
        <v>15</v>
      </c>
      <c r="OM288" s="0">
        <v>15</v>
      </c>
      <c r="OP288" s="0">
        <f>SUM(NW288, NX288,NY288,OC288,OD288, ON288)</f>
      </c>
      <c r="PJ288" s="0">
        <v>15</v>
      </c>
      <c r="PM288" s="0">
        <v>16</v>
      </c>
      <c r="PY288" s="0">
        <v>16</v>
      </c>
      <c r="QB288" s="0">
        <f>SUM(PI288, PJ288,PK288,PO288,PP288, PZ288)</f>
      </c>
    </row>
    <row r="289">
      <c r="A289" s="0" t="s">
        <v>44</v>
      </c>
      <c r="B289" s="0">
        <v>143</v>
      </c>
      <c r="C289" s="0" t="s">
        <v>334</v>
      </c>
      <c r="D289" s="0" t="s">
        <v>335</v>
      </c>
      <c r="E289" s="0" t="s">
        <v>336</v>
      </c>
      <c r="Y289" s="0">
        <f>SUM(G289:X289)</f>
      </c>
      <c r="AT289" s="0">
        <v>0</v>
      </c>
      <c r="BK289" s="0">
        <f>SUM(AS289:BJ289)</f>
      </c>
      <c r="CW289" s="0">
        <f>SUM(CE289:CV289)</f>
      </c>
      <c r="EI289" s="0">
        <f>SUM(DQ289:EH289)</f>
      </c>
      <c r="FU289" s="0">
        <f>SUM(FC289:FT289)</f>
      </c>
      <c r="HG289" s="0">
        <f>SUM(GO289:HF289)</f>
      </c>
      <c r="IS289" s="0">
        <f>SUM(IA289:IR289)</f>
      </c>
      <c r="KE289" s="0">
        <f>SUM(JM289:KD289)</f>
      </c>
      <c r="LQ289" s="0">
        <f>SUM(KY289:LP289)</f>
      </c>
      <c r="NC289" s="0">
        <f>SUM(MK289:NB289)</f>
      </c>
      <c r="OO289" s="0">
        <f>SUM(NW289:ON289)</f>
      </c>
      <c r="QA289" s="0">
        <f>SUM(PI289:PZ289)</f>
      </c>
    </row>
    <row r="290">
      <c r="A290" s="0" t="s">
        <v>48</v>
      </c>
      <c r="C290" s="0" t="s">
        <v>334</v>
      </c>
      <c r="D290" s="0" t="s">
        <v>335</v>
      </c>
      <c r="E290" s="0" t="s">
        <v>336</v>
      </c>
      <c r="Z290" s="0">
        <f>SUM(G290, H290,I290,M290,N290, X290)</f>
      </c>
      <c r="AT290" s="0">
        <v>3</v>
      </c>
      <c r="BL290" s="0">
        <f>SUM(AS290, AT290,AU290,AY290,AZ290, BJ290)</f>
      </c>
      <c r="CX290" s="0">
        <f>SUM(CE290, CF290,CG290,CK290,CL290, CV290)</f>
      </c>
      <c r="EJ290" s="0">
        <f>SUM(DQ290, DR290,DS290,DW290,DX290, EH290)</f>
      </c>
      <c r="FV290" s="0">
        <f>SUM(FC290, FD290,FE290,FI290,FJ290, FT290)</f>
      </c>
      <c r="HH290" s="0">
        <f>SUM(GO290, GP290,GQ290,GU290,GV290, HF290)</f>
      </c>
      <c r="IT290" s="0">
        <f>SUM(IA290, IB290,IC290,IG290,IH290, IR290)</f>
      </c>
      <c r="KF290" s="0">
        <f>SUM(JM290, JN290,JO290,JS290,JT290, KD290)</f>
      </c>
      <c r="LR290" s="0">
        <f>SUM(KY290, KZ290,LA290,LE290,LF290, LP290)</f>
      </c>
      <c r="ND290" s="0">
        <f>SUM(MK290, ML290,MM290,MQ290,MR290, NB290)</f>
      </c>
      <c r="OP290" s="0">
        <f>SUM(NW290, NX290,NY290,OC290,OD290, ON290)</f>
      </c>
      <c r="QB290" s="0">
        <f>SUM(PI290, PJ290,PK290,PO290,PP290, PZ290)</f>
      </c>
    </row>
    <row r="291">
      <c r="A291" s="0" t="s">
        <v>44</v>
      </c>
      <c r="B291" s="0">
        <v>144</v>
      </c>
      <c r="C291" s="0" t="s">
        <v>334</v>
      </c>
      <c r="D291" s="0" t="s">
        <v>79</v>
      </c>
      <c r="E291" s="0" t="s">
        <v>336</v>
      </c>
      <c r="Y291" s="0">
        <f>SUM(G291:X291)</f>
      </c>
      <c r="AT291" s="0">
        <v>0</v>
      </c>
      <c r="BI291" s="0">
        <v>48</v>
      </c>
      <c r="BK291" s="0">
        <f>SUM(AS291:BJ291)</f>
      </c>
      <c r="CF291" s="0">
        <v>0</v>
      </c>
      <c r="CG291" s="0">
        <v>0</v>
      </c>
      <c r="CI291" s="0">
        <v>7</v>
      </c>
      <c r="CU291" s="0">
        <v>127</v>
      </c>
      <c r="CW291" s="0">
        <f>SUM(CE291:CV291)</f>
      </c>
      <c r="EI291" s="0">
        <f>SUM(DQ291:EH291)</f>
      </c>
      <c r="FU291" s="0">
        <f>SUM(FC291:FT291)</f>
      </c>
      <c r="HG291" s="0">
        <f>SUM(GO291:HF291)</f>
      </c>
      <c r="IS291" s="0">
        <f>SUM(IA291:IR291)</f>
      </c>
      <c r="KE291" s="0">
        <f>SUM(JM291:KD291)</f>
      </c>
      <c r="LQ291" s="0">
        <f>SUM(KY291:LP291)</f>
      </c>
      <c r="NC291" s="0">
        <f>SUM(MK291:NB291)</f>
      </c>
      <c r="OO291" s="0">
        <f>SUM(NW291:ON291)</f>
      </c>
      <c r="QA291" s="0">
        <f>SUM(PI291:PZ291)</f>
      </c>
    </row>
    <row r="292">
      <c r="A292" s="0" t="s">
        <v>48</v>
      </c>
      <c r="C292" s="0" t="s">
        <v>334</v>
      </c>
      <c r="D292" s="0" t="s">
        <v>79</v>
      </c>
      <c r="E292" s="0" t="s">
        <v>336</v>
      </c>
      <c r="Z292" s="0">
        <f>SUM(G292, H292,I292,M292,N292, X292)</f>
      </c>
      <c r="AT292" s="0">
        <v>4</v>
      </c>
      <c r="BI292" s="0">
        <v>6</v>
      </c>
      <c r="BL292" s="0">
        <f>SUM(AS292, AT292,AU292,AY292,AZ292, BJ292)</f>
      </c>
      <c r="CF292" s="0">
        <v>7</v>
      </c>
      <c r="CG292" s="0">
        <v>4</v>
      </c>
      <c r="CI292" s="0">
        <v>1</v>
      </c>
      <c r="CU292" s="0">
        <v>16</v>
      </c>
      <c r="CX292" s="0">
        <f>SUM(CE292, CF292,CG292,CK292,CL292, CV292)</f>
      </c>
      <c r="EJ292" s="0">
        <f>SUM(DQ292, DR292,DS292,DW292,DX292, EH292)</f>
      </c>
      <c r="FV292" s="0">
        <f>SUM(FC292, FD292,FE292,FI292,FJ292, FT292)</f>
      </c>
      <c r="HH292" s="0">
        <f>SUM(GO292, GP292,GQ292,GU292,GV292, HF292)</f>
      </c>
      <c r="IT292" s="0">
        <f>SUM(IA292, IB292,IC292,IG292,IH292, IR292)</f>
      </c>
      <c r="KF292" s="0">
        <f>SUM(JM292, JN292,JO292,JS292,JT292, KD292)</f>
      </c>
      <c r="LR292" s="0">
        <f>SUM(KY292, KZ292,LA292,LE292,LF292, LP292)</f>
      </c>
      <c r="ND292" s="0">
        <f>SUM(MK292, ML292,MM292,MQ292,MR292, NB292)</f>
      </c>
      <c r="OP292" s="0">
        <f>SUM(NW292, NX292,NY292,OC292,OD292, ON292)</f>
      </c>
      <c r="QB292" s="0">
        <f>SUM(PI292, PJ292,PK292,PO292,PP292, PZ292)</f>
      </c>
    </row>
    <row r="293">
      <c r="A293" s="0" t="s">
        <v>44</v>
      </c>
      <c r="B293" s="0">
        <v>145</v>
      </c>
      <c r="C293" s="0" t="s">
        <v>337</v>
      </c>
      <c r="D293" s="0" t="s">
        <v>46</v>
      </c>
      <c r="E293" s="0" t="s">
        <v>338</v>
      </c>
      <c r="H293" s="0">
        <v>0</v>
      </c>
      <c r="W293" s="0">
        <v>40</v>
      </c>
      <c r="Y293" s="0">
        <f>SUM(G293:X293)</f>
      </c>
      <c r="BK293" s="0">
        <f>SUM(AS293:BJ293)</f>
      </c>
      <c r="CW293" s="0">
        <f>SUM(CE293:CV293)</f>
      </c>
      <c r="EI293" s="0">
        <f>SUM(DQ293:EH293)</f>
      </c>
      <c r="FU293" s="0">
        <f>SUM(FC293:FT293)</f>
      </c>
      <c r="HG293" s="0">
        <f>SUM(GO293:HF293)</f>
      </c>
      <c r="IS293" s="0">
        <f>SUM(IA293:IR293)</f>
      </c>
      <c r="KE293" s="0">
        <f>SUM(JM293:KD293)</f>
      </c>
      <c r="LQ293" s="0">
        <f>SUM(KY293:LP293)</f>
      </c>
      <c r="NC293" s="0">
        <f>SUM(MK293:NB293)</f>
      </c>
      <c r="OO293" s="0">
        <f>SUM(NW293:ON293)</f>
      </c>
      <c r="QA293" s="0">
        <f>SUM(PI293:PZ293)</f>
      </c>
    </row>
    <row r="294">
      <c r="A294" s="0" t="s">
        <v>48</v>
      </c>
      <c r="C294" s="0" t="s">
        <v>337</v>
      </c>
      <c r="D294" s="0" t="s">
        <v>46</v>
      </c>
      <c r="E294" s="0" t="s">
        <v>338</v>
      </c>
      <c r="H294" s="0">
        <v>6</v>
      </c>
      <c r="W294" s="0">
        <v>5</v>
      </c>
      <c r="Z294" s="0">
        <f>SUM(G294, H294,I294,M294,N294, X294)</f>
      </c>
      <c r="BL294" s="0">
        <f>SUM(AS294, AT294,AU294,AY294,AZ294, BJ294)</f>
      </c>
      <c r="CX294" s="0">
        <f>SUM(CE294, CF294,CG294,CK294,CL294, CV294)</f>
      </c>
      <c r="EJ294" s="0">
        <f>SUM(DQ294, DR294,DS294,DW294,DX294, EH294)</f>
      </c>
      <c r="FV294" s="0">
        <f>SUM(FC294, FD294,FE294,FI294,FJ294, FT294)</f>
      </c>
      <c r="HH294" s="0">
        <f>SUM(GO294, GP294,GQ294,GU294,GV294, HF294)</f>
      </c>
      <c r="IT294" s="0">
        <f>SUM(IA294, IB294,IC294,IG294,IH294, IR294)</f>
      </c>
      <c r="KF294" s="0">
        <f>SUM(JM294, JN294,JO294,JS294,JT294, KD294)</f>
      </c>
      <c r="LR294" s="0">
        <f>SUM(KY294, KZ294,LA294,LE294,LF294, LP294)</f>
      </c>
      <c r="ND294" s="0">
        <f>SUM(MK294, ML294,MM294,MQ294,MR294, NB294)</f>
      </c>
      <c r="OP294" s="0">
        <f>SUM(NW294, NX294,NY294,OC294,OD294, ON294)</f>
      </c>
      <c r="QB294" s="0">
        <f>SUM(PI294, PJ294,PK294,PO294,PP294, PZ294)</f>
      </c>
    </row>
    <row r="295">
      <c r="A295" s="0" t="s">
        <v>44</v>
      </c>
      <c r="B295" s="0">
        <v>146</v>
      </c>
      <c r="C295" s="0" t="s">
        <v>339</v>
      </c>
      <c r="D295" s="0" t="s">
        <v>50</v>
      </c>
      <c r="E295" s="0" t="s">
        <v>340</v>
      </c>
      <c r="H295" s="0">
        <v>0</v>
      </c>
      <c r="U295" s="0">
        <v>14</v>
      </c>
      <c r="W295" s="0">
        <v>136</v>
      </c>
      <c r="Y295" s="0">
        <f>SUM(G295:X295)</f>
      </c>
      <c r="AT295" s="0">
        <v>0</v>
      </c>
      <c r="AW295" s="0">
        <v>63</v>
      </c>
      <c r="BG295" s="0">
        <v>9</v>
      </c>
      <c r="BI295" s="0">
        <v>89</v>
      </c>
      <c r="BK295" s="0">
        <f>SUM(AS295:BJ295)</f>
      </c>
      <c r="CF295" s="0">
        <v>0</v>
      </c>
      <c r="CU295" s="0">
        <v>168</v>
      </c>
      <c r="CW295" s="0">
        <f>SUM(CE295:CV295)</f>
      </c>
      <c r="EI295" s="0">
        <f>SUM(DQ295:EH295)</f>
      </c>
      <c r="FU295" s="0">
        <f>SUM(FC295:FT295)</f>
      </c>
      <c r="HG295" s="0">
        <f>SUM(GO295:HF295)</f>
      </c>
      <c r="IS295" s="0">
        <f>SUM(IA295:IR295)</f>
      </c>
      <c r="KE295" s="0">
        <f>SUM(JM295:KD295)</f>
      </c>
      <c r="LQ295" s="0">
        <f>SUM(KY295:LP295)</f>
      </c>
      <c r="NC295" s="0">
        <f>SUM(MK295:NB295)</f>
      </c>
      <c r="OO295" s="0">
        <f>SUM(NW295:ON295)</f>
      </c>
      <c r="QA295" s="0">
        <f>SUM(PI295:PZ295)</f>
      </c>
    </row>
    <row r="296">
      <c r="A296" s="0" t="s">
        <v>48</v>
      </c>
      <c r="C296" s="0" t="s">
        <v>339</v>
      </c>
      <c r="D296" s="0" t="s">
        <v>50</v>
      </c>
      <c r="E296" s="0" t="s">
        <v>340</v>
      </c>
      <c r="H296" s="0">
        <v>17</v>
      </c>
      <c r="U296" s="0">
        <v>5</v>
      </c>
      <c r="W296" s="0">
        <v>14</v>
      </c>
      <c r="Z296" s="0">
        <f>SUM(G296, H296,I296,M296,N296, X296)</f>
      </c>
      <c r="AT296" s="0">
        <v>13</v>
      </c>
      <c r="AW296" s="0">
        <v>9</v>
      </c>
      <c r="BG296" s="0">
        <v>7</v>
      </c>
      <c r="BI296" s="0">
        <v>16</v>
      </c>
      <c r="BL296" s="0">
        <f>SUM(AS296, AT296,AU296,AY296,AZ296, BJ296)</f>
      </c>
      <c r="CF296" s="0">
        <v>14</v>
      </c>
      <c r="CU296" s="0">
        <v>17</v>
      </c>
      <c r="CX296" s="0">
        <f>SUM(CE296, CF296,CG296,CK296,CL296, CV296)</f>
      </c>
      <c r="EJ296" s="0">
        <f>SUM(DQ296, DR296,DS296,DW296,DX296, EH296)</f>
      </c>
      <c r="FV296" s="0">
        <f>SUM(FC296, FD296,FE296,FI296,FJ296, FT296)</f>
      </c>
      <c r="HH296" s="0">
        <f>SUM(GO296, GP296,GQ296,GU296,GV296, HF296)</f>
      </c>
      <c r="IT296" s="0">
        <f>SUM(IA296, IB296,IC296,IG296,IH296, IR296)</f>
      </c>
      <c r="KF296" s="0">
        <f>SUM(JM296, JN296,JO296,JS296,JT296, KD296)</f>
      </c>
      <c r="LR296" s="0">
        <f>SUM(KY296, KZ296,LA296,LE296,LF296, LP296)</f>
      </c>
      <c r="ND296" s="0">
        <f>SUM(MK296, ML296,MM296,MQ296,MR296, NB296)</f>
      </c>
      <c r="OP296" s="0">
        <f>SUM(NW296, NX296,NY296,OC296,OD296, ON296)</f>
      </c>
      <c r="QB296" s="0">
        <f>SUM(PI296, PJ296,PK296,PO296,PP296, PZ296)</f>
      </c>
    </row>
    <row r="297">
      <c r="A297" s="0" t="s">
        <v>44</v>
      </c>
      <c r="B297" s="0">
        <v>147</v>
      </c>
      <c r="C297" s="0" t="s">
        <v>339</v>
      </c>
      <c r="D297" s="0" t="s">
        <v>198</v>
      </c>
      <c r="E297" s="0" t="s">
        <v>340</v>
      </c>
      <c r="Y297" s="0">
        <f>SUM(G297:X297)</f>
      </c>
      <c r="BK297" s="0">
        <f>SUM(AS297:BJ297)</f>
      </c>
      <c r="CW297" s="0">
        <f>SUM(CE297:CV297)</f>
      </c>
      <c r="DR297" s="0">
        <v>0</v>
      </c>
      <c r="DU297" s="0">
        <v>105</v>
      </c>
      <c r="EG297" s="0">
        <v>70</v>
      </c>
      <c r="EI297" s="0">
        <f>SUM(DQ297:EH297)</f>
      </c>
      <c r="FD297" s="0">
        <v>0</v>
      </c>
      <c r="FG297" s="0">
        <v>84</v>
      </c>
      <c r="FO297" s="0">
        <v>1</v>
      </c>
      <c r="FP297" s="0">
        <v>7</v>
      </c>
      <c r="FS297" s="0">
        <v>51</v>
      </c>
      <c r="FU297" s="0">
        <f>SUM(FC297:FT297)</f>
      </c>
      <c r="GP297" s="0">
        <v>0</v>
      </c>
      <c r="GS297" s="0">
        <v>105</v>
      </c>
      <c r="HE297" s="0">
        <v>62</v>
      </c>
      <c r="HG297" s="0">
        <f>SUM(GO297:HF297)</f>
      </c>
      <c r="IB297" s="0">
        <v>0</v>
      </c>
      <c r="IE297" s="0">
        <v>7</v>
      </c>
      <c r="IH297" s="0">
        <v>0</v>
      </c>
      <c r="IQ297" s="0">
        <v>4</v>
      </c>
      <c r="IS297" s="0">
        <f>SUM(IA297:IR297)</f>
      </c>
      <c r="JN297" s="0">
        <v>0</v>
      </c>
      <c r="JQ297" s="0">
        <v>105</v>
      </c>
      <c r="JT297" s="0">
        <v>0</v>
      </c>
      <c r="KC297" s="0">
        <v>60</v>
      </c>
      <c r="KE297" s="0">
        <f>SUM(JM297:KD297)</f>
      </c>
      <c r="LF297" s="0">
        <v>0</v>
      </c>
      <c r="LQ297" s="0">
        <f>SUM(KY297:LP297)</f>
      </c>
      <c r="ML297" s="0">
        <v>0</v>
      </c>
      <c r="MO297" s="0">
        <v>112</v>
      </c>
      <c r="NA297" s="0">
        <v>64</v>
      </c>
      <c r="NC297" s="0">
        <f>SUM(MK297:NB297)</f>
      </c>
      <c r="NX297" s="0">
        <v>0</v>
      </c>
      <c r="OA297" s="0">
        <v>105</v>
      </c>
      <c r="OM297" s="0">
        <v>54</v>
      </c>
      <c r="OO297" s="0">
        <f>SUM(NW297:ON297)</f>
      </c>
      <c r="PJ297" s="0">
        <v>0</v>
      </c>
      <c r="PM297" s="0">
        <v>112</v>
      </c>
      <c r="PY297" s="0">
        <v>71</v>
      </c>
      <c r="QA297" s="0">
        <f>SUM(PI297:PZ297)</f>
      </c>
    </row>
    <row r="298">
      <c r="A298" s="0" t="s">
        <v>48</v>
      </c>
      <c r="C298" s="0" t="s">
        <v>339</v>
      </c>
      <c r="D298" s="0" t="s">
        <v>198</v>
      </c>
      <c r="E298" s="0" t="s">
        <v>340</v>
      </c>
      <c r="Z298" s="0">
        <f>SUM(G298, H298,I298,M298,N298, X298)</f>
      </c>
      <c r="BL298" s="0">
        <f>SUM(AS298, AT298,AU298,AY298,AZ298, BJ298)</f>
      </c>
      <c r="CX298" s="0">
        <f>SUM(CE298, CF298,CG298,CK298,CL298, CV298)</f>
      </c>
      <c r="DR298" s="0">
        <v>15</v>
      </c>
      <c r="DU298" s="0">
        <v>15</v>
      </c>
      <c r="EG298" s="0">
        <v>15</v>
      </c>
      <c r="EJ298" s="0">
        <f>SUM(DQ298, DR298,DS298,DW298,DX298, EH298)</f>
      </c>
      <c r="FD298" s="0">
        <v>17</v>
      </c>
      <c r="FG298" s="0">
        <v>12</v>
      </c>
      <c r="FO298" s="0">
        <v>1</v>
      </c>
      <c r="FP298" s="0">
        <v>1</v>
      </c>
      <c r="FS298" s="0">
        <v>13</v>
      </c>
      <c r="FV298" s="0">
        <f>SUM(FC298, FD298,FE298,FI298,FJ298, FT298)</f>
      </c>
      <c r="GP298" s="0">
        <v>15</v>
      </c>
      <c r="GS298" s="0">
        <v>15</v>
      </c>
      <c r="HE298" s="0">
        <v>15</v>
      </c>
      <c r="HH298" s="0">
        <f>SUM(GO298, GP298,GQ298,GU298,GV298, HF298)</f>
      </c>
      <c r="IB298" s="0">
        <v>3</v>
      </c>
      <c r="IE298" s="0">
        <v>1</v>
      </c>
      <c r="IH298" s="0">
        <v>27</v>
      </c>
      <c r="IQ298" s="0">
        <v>1</v>
      </c>
      <c r="IT298" s="0">
        <f>SUM(IA298, IB298,IC298,IG298,IH298, IR298)</f>
      </c>
      <c r="JN298" s="0">
        <v>15</v>
      </c>
      <c r="JQ298" s="0">
        <v>15</v>
      </c>
      <c r="JT298" s="0">
        <v>1</v>
      </c>
      <c r="KC298" s="0">
        <v>15</v>
      </c>
      <c r="KF298" s="0">
        <f>SUM(JM298, JN298,JO298,JS298,JT298, KD298)</f>
      </c>
      <c r="LF298" s="0">
        <v>30</v>
      </c>
      <c r="LR298" s="0">
        <f>SUM(KY298, KZ298,LA298,LE298,LF298, LP298)</f>
      </c>
      <c r="ML298" s="0">
        <v>14</v>
      </c>
      <c r="MO298" s="0">
        <v>16</v>
      </c>
      <c r="NA298" s="0">
        <v>16</v>
      </c>
      <c r="ND298" s="0">
        <f>SUM(MK298, ML298,MM298,MQ298,MR298, NB298)</f>
      </c>
      <c r="NX298" s="0">
        <v>15</v>
      </c>
      <c r="OA298" s="0">
        <v>15</v>
      </c>
      <c r="OM298" s="0">
        <v>15</v>
      </c>
      <c r="OP298" s="0">
        <f>SUM(NW298, NX298,NY298,OC298,OD298, ON298)</f>
      </c>
      <c r="PJ298" s="0">
        <v>15</v>
      </c>
      <c r="PM298" s="0">
        <v>16</v>
      </c>
      <c r="PY298" s="0">
        <v>16</v>
      </c>
      <c r="QB298" s="0">
        <f>SUM(PI298, PJ298,PK298,PO298,PP298, PZ298)</f>
      </c>
    </row>
    <row r="299">
      <c r="A299" s="0" t="s">
        <v>44</v>
      </c>
      <c r="B299" s="0">
        <v>148</v>
      </c>
      <c r="C299" s="0" t="s">
        <v>341</v>
      </c>
      <c r="D299" s="0" t="s">
        <v>50</v>
      </c>
      <c r="E299" s="0" t="s">
        <v>342</v>
      </c>
      <c r="H299" s="0">
        <v>0</v>
      </c>
      <c r="K299" s="0">
        <v>98</v>
      </c>
      <c r="S299" s="0">
        <v>8</v>
      </c>
      <c r="T299" s="0">
        <v>14</v>
      </c>
      <c r="U299" s="0">
        <v>18</v>
      </c>
      <c r="W299" s="0">
        <v>38</v>
      </c>
      <c r="Y299" s="0">
        <f>SUM(G299:X299)</f>
      </c>
      <c r="AT299" s="0">
        <v>0</v>
      </c>
      <c r="AW299" s="0">
        <v>98</v>
      </c>
      <c r="BE299" s="0">
        <v>4</v>
      </c>
      <c r="BF299" s="0">
        <v>7</v>
      </c>
      <c r="BI299" s="0">
        <v>54</v>
      </c>
      <c r="BK299" s="0">
        <f>SUM(AS299:BJ299)</f>
      </c>
      <c r="CF299" s="0">
        <v>0</v>
      </c>
      <c r="CI299" s="0">
        <v>112</v>
      </c>
      <c r="CS299" s="0">
        <v>8</v>
      </c>
      <c r="CU299" s="0">
        <v>56</v>
      </c>
      <c r="CW299" s="0">
        <f>SUM(CE299:CV299)</f>
      </c>
      <c r="DR299" s="0">
        <v>0</v>
      </c>
      <c r="DU299" s="0">
        <v>105</v>
      </c>
      <c r="EG299" s="0">
        <v>70</v>
      </c>
      <c r="EI299" s="0">
        <f>SUM(DQ299:EH299)</f>
      </c>
      <c r="FC299" s="0">
        <v>0</v>
      </c>
      <c r="FD299" s="0">
        <v>0</v>
      </c>
      <c r="FS299" s="0">
        <v>77</v>
      </c>
      <c r="FU299" s="0">
        <f>SUM(FC299:FT299)</f>
      </c>
      <c r="GP299" s="0">
        <v>0</v>
      </c>
      <c r="GS299" s="0">
        <v>104</v>
      </c>
      <c r="HE299" s="0">
        <v>63</v>
      </c>
      <c r="HG299" s="0">
        <f>SUM(GO299:HF299)</f>
      </c>
      <c r="IA299" s="0">
        <v>0</v>
      </c>
      <c r="IC299" s="0">
        <v>0</v>
      </c>
      <c r="IE299" s="0">
        <v>7</v>
      </c>
      <c r="IQ299" s="0">
        <v>4</v>
      </c>
      <c r="IS299" s="0">
        <f>SUM(IA299:IR299)</f>
      </c>
      <c r="KE299" s="0">
        <f>SUM(JM299:KD299)</f>
      </c>
      <c r="LQ299" s="0">
        <f>SUM(KY299:LP299)</f>
      </c>
      <c r="NC299" s="0">
        <f>SUM(MK299:NB299)</f>
      </c>
      <c r="OO299" s="0">
        <f>SUM(NW299:ON299)</f>
      </c>
      <c r="QA299" s="0">
        <f>SUM(PI299:PZ299)</f>
      </c>
    </row>
    <row r="300">
      <c r="A300" s="0" t="s">
        <v>48</v>
      </c>
      <c r="C300" s="0" t="s">
        <v>341</v>
      </c>
      <c r="D300" s="0" t="s">
        <v>50</v>
      </c>
      <c r="E300" s="0" t="s">
        <v>342</v>
      </c>
      <c r="H300" s="0">
        <v>15</v>
      </c>
      <c r="K300" s="0">
        <v>14</v>
      </c>
      <c r="S300" s="0">
        <v>2</v>
      </c>
      <c r="T300" s="0">
        <v>2</v>
      </c>
      <c r="U300" s="0">
        <v>6</v>
      </c>
      <c r="W300" s="0">
        <v>14</v>
      </c>
      <c r="Z300" s="0">
        <f>SUM(G300, H300,I300,M300,N300, X300)</f>
      </c>
      <c r="AT300" s="0">
        <v>14</v>
      </c>
      <c r="AW300" s="0">
        <v>14</v>
      </c>
      <c r="BE300" s="0">
        <v>1</v>
      </c>
      <c r="BF300" s="0">
        <v>1</v>
      </c>
      <c r="BI300" s="0">
        <v>14</v>
      </c>
      <c r="BL300" s="0">
        <f>SUM(AS300, AT300,AU300,AY300,AZ300, BJ300)</f>
      </c>
      <c r="CF300" s="0">
        <v>15</v>
      </c>
      <c r="CI300" s="0">
        <v>16</v>
      </c>
      <c r="CS300" s="0">
        <v>4</v>
      </c>
      <c r="CU300" s="0">
        <v>16</v>
      </c>
      <c r="CX300" s="0">
        <f>SUM(CE300, CF300,CG300,CK300,CL300, CV300)</f>
      </c>
      <c r="DR300" s="0">
        <v>14</v>
      </c>
      <c r="DU300" s="0">
        <v>15</v>
      </c>
      <c r="EG300" s="0">
        <v>16</v>
      </c>
      <c r="EJ300" s="0">
        <f>SUM(DQ300, DR300,DS300,DW300,DX300, EH300)</f>
      </c>
      <c r="FC300" s="0">
        <v>13</v>
      </c>
      <c r="FD300" s="0">
        <v>11</v>
      </c>
      <c r="FS300" s="0">
        <v>7</v>
      </c>
      <c r="FV300" s="0">
        <f>SUM(FC300, FD300,FE300,FI300,FJ300, FT300)</f>
      </c>
      <c r="GP300" s="0">
        <v>15</v>
      </c>
      <c r="GS300" s="0">
        <v>15</v>
      </c>
      <c r="HE300" s="0">
        <v>15</v>
      </c>
      <c r="HH300" s="0">
        <f>SUM(GO300, GP300,GQ300,GU300,GV300, HF300)</f>
      </c>
      <c r="IA300" s="0">
        <v>14</v>
      </c>
      <c r="IC300" s="0">
        <v>6</v>
      </c>
      <c r="IE300" s="0">
        <v>1</v>
      </c>
      <c r="IQ300" s="0">
        <v>1</v>
      </c>
      <c r="IT300" s="0">
        <f>SUM(IA300, IB300,IC300,IG300,IH300, IR300)</f>
      </c>
      <c r="KF300" s="0">
        <f>SUM(JM300, JN300,JO300,JS300,JT300, KD300)</f>
      </c>
      <c r="LR300" s="0">
        <f>SUM(KY300, KZ300,LA300,LE300,LF300, LP300)</f>
      </c>
      <c r="ND300" s="0">
        <f>SUM(MK300, ML300,MM300,MQ300,MR300, NB300)</f>
      </c>
      <c r="OP300" s="0">
        <f>SUM(NW300, NX300,NY300,OC300,OD300, ON300)</f>
      </c>
      <c r="QB300" s="0">
        <f>SUM(PI300, PJ300,PK300,PO300,PP300, PZ300)</f>
      </c>
    </row>
    <row r="301">
      <c r="A301" s="0" t="s">
        <v>44</v>
      </c>
      <c r="B301" s="0">
        <v>149</v>
      </c>
      <c r="C301" s="0" t="s">
        <v>343</v>
      </c>
      <c r="D301" s="0" t="s">
        <v>344</v>
      </c>
      <c r="E301" s="0" t="s">
        <v>345</v>
      </c>
      <c r="H301" s="0">
        <v>0</v>
      </c>
      <c r="K301" s="0">
        <v>84</v>
      </c>
      <c r="S301" s="0">
        <v>9</v>
      </c>
      <c r="T301" s="0">
        <v>14</v>
      </c>
      <c r="U301" s="0">
        <v>8</v>
      </c>
      <c r="W301" s="0">
        <v>52</v>
      </c>
      <c r="Y301" s="0">
        <f>SUM(G301:X301)</f>
      </c>
      <c r="AT301" s="0">
        <v>0</v>
      </c>
      <c r="AW301" s="0">
        <v>91</v>
      </c>
      <c r="BI301" s="0">
        <v>61</v>
      </c>
      <c r="BK301" s="0">
        <f>SUM(AS301:BJ301)</f>
      </c>
      <c r="CF301" s="0">
        <v>0</v>
      </c>
      <c r="CI301" s="0">
        <v>112</v>
      </c>
      <c r="CS301" s="0">
        <v>15</v>
      </c>
      <c r="CU301" s="0">
        <v>56</v>
      </c>
      <c r="CW301" s="0">
        <f>SUM(CE301:CV301)</f>
      </c>
      <c r="DR301" s="0">
        <v>0</v>
      </c>
      <c r="DU301" s="0">
        <v>112</v>
      </c>
      <c r="EE301" s="0">
        <v>1</v>
      </c>
      <c r="EG301" s="0">
        <v>63</v>
      </c>
      <c r="EI301" s="0">
        <f>SUM(DQ301:EH301)</f>
      </c>
      <c r="FD301" s="0">
        <v>0</v>
      </c>
      <c r="FG301" s="0">
        <v>84</v>
      </c>
      <c r="FO301" s="0">
        <v>4</v>
      </c>
      <c r="FP301" s="0">
        <v>7</v>
      </c>
      <c r="FS301" s="0">
        <v>51</v>
      </c>
      <c r="FU301" s="0">
        <f>SUM(FC301:FT301)</f>
      </c>
      <c r="GO301" s="0">
        <v>0</v>
      </c>
      <c r="GP301" s="0">
        <v>0</v>
      </c>
      <c r="GS301" s="0">
        <v>77</v>
      </c>
      <c r="HE301" s="0">
        <v>44</v>
      </c>
      <c r="HG301" s="0">
        <f>SUM(GO301:HF301)</f>
      </c>
      <c r="IB301" s="0">
        <v>0</v>
      </c>
      <c r="IE301" s="0">
        <v>105</v>
      </c>
      <c r="IQ301" s="0">
        <v>79</v>
      </c>
      <c r="IS301" s="0">
        <f>SUM(IA301:IR301)</f>
      </c>
      <c r="JN301" s="0">
        <v>0</v>
      </c>
      <c r="JQ301" s="0">
        <v>98</v>
      </c>
      <c r="KA301" s="0">
        <v>2</v>
      </c>
      <c r="KC301" s="0">
        <v>70</v>
      </c>
      <c r="KE301" s="0">
        <f>SUM(JM301:KD301)</f>
      </c>
      <c r="KZ301" s="0">
        <v>0</v>
      </c>
      <c r="LC301" s="0">
        <v>98</v>
      </c>
      <c r="LM301" s="0">
        <v>2</v>
      </c>
      <c r="LO301" s="0">
        <v>78</v>
      </c>
      <c r="LQ301" s="0">
        <f>SUM(KY301:LP301)</f>
      </c>
      <c r="ML301" s="0">
        <v>0</v>
      </c>
      <c r="MO301" s="0">
        <v>14</v>
      </c>
      <c r="MR301" s="0">
        <v>0</v>
      </c>
      <c r="NA301" s="0">
        <v>46</v>
      </c>
      <c r="NC301" s="0">
        <f>SUM(MK301:NB301)</f>
      </c>
      <c r="NX301" s="0">
        <v>0</v>
      </c>
      <c r="OA301" s="0">
        <v>49</v>
      </c>
      <c r="OD301" s="0">
        <v>0</v>
      </c>
      <c r="OM301" s="0">
        <v>48</v>
      </c>
      <c r="OO301" s="0">
        <f>SUM(NW301:ON301)</f>
      </c>
      <c r="PJ301" s="0">
        <v>0</v>
      </c>
      <c r="PM301" s="0">
        <v>98</v>
      </c>
      <c r="PU301" s="0">
        <v>22</v>
      </c>
      <c r="PY301" s="0">
        <v>85</v>
      </c>
      <c r="QA301" s="0">
        <f>SUM(PI301:PZ301)</f>
      </c>
    </row>
    <row r="302">
      <c r="A302" s="0" t="s">
        <v>48</v>
      </c>
      <c r="C302" s="0" t="s">
        <v>343</v>
      </c>
      <c r="D302" s="0" t="s">
        <v>344</v>
      </c>
      <c r="E302" s="0" t="s">
        <v>345</v>
      </c>
      <c r="H302" s="0">
        <v>15</v>
      </c>
      <c r="K302" s="0">
        <v>12</v>
      </c>
      <c r="S302" s="0">
        <v>2</v>
      </c>
      <c r="T302" s="0">
        <v>2</v>
      </c>
      <c r="U302" s="0">
        <v>2</v>
      </c>
      <c r="W302" s="0">
        <v>12</v>
      </c>
      <c r="Z302" s="0">
        <f>SUM(G302, H302,I302,M302,N302, X302)</f>
      </c>
      <c r="AT302" s="0">
        <v>14</v>
      </c>
      <c r="AW302" s="0">
        <v>13</v>
      </c>
      <c r="BI302" s="0">
        <v>15</v>
      </c>
      <c r="BL302" s="0">
        <f>SUM(AS302, AT302,AU302,AY302,AZ302, BJ302)</f>
      </c>
      <c r="CF302" s="0">
        <v>14</v>
      </c>
      <c r="CI302" s="0">
        <v>16</v>
      </c>
      <c r="CS302" s="0">
        <v>5</v>
      </c>
      <c r="CU302" s="0">
        <v>17</v>
      </c>
      <c r="CX302" s="0">
        <f>SUM(CE302, CF302,CG302,CK302,CL302, CV302)</f>
      </c>
      <c r="DR302" s="0">
        <v>14</v>
      </c>
      <c r="DU302" s="0">
        <v>16</v>
      </c>
      <c r="EE302" s="0">
        <v>1</v>
      </c>
      <c r="EG302" s="0">
        <v>16</v>
      </c>
      <c r="EJ302" s="0">
        <f>SUM(DQ302, DR302,DS302,DW302,DX302, EH302)</f>
      </c>
      <c r="FD302" s="0">
        <v>17</v>
      </c>
      <c r="FG302" s="0">
        <v>12</v>
      </c>
      <c r="FO302" s="0">
        <v>1</v>
      </c>
      <c r="FP302" s="0">
        <v>1</v>
      </c>
      <c r="FS302" s="0">
        <v>13</v>
      </c>
      <c r="FV302" s="0">
        <f>SUM(FC302, FD302,FE302,FI302,FJ302, FT302)</f>
      </c>
      <c r="GO302" s="0">
        <v>5</v>
      </c>
      <c r="GP302" s="0">
        <v>14</v>
      </c>
      <c r="GS302" s="0">
        <v>11</v>
      </c>
      <c r="HE302" s="0">
        <v>11</v>
      </c>
      <c r="HH302" s="0">
        <f>SUM(GO302, GP302,GQ302,GU302,GV302, HF302)</f>
      </c>
      <c r="IB302" s="0">
        <v>13</v>
      </c>
      <c r="IE302" s="0">
        <v>15</v>
      </c>
      <c r="IQ302" s="0">
        <v>18</v>
      </c>
      <c r="IT302" s="0">
        <f>SUM(IA302, IB302,IC302,IG302,IH302, IR302)</f>
      </c>
      <c r="JN302" s="0">
        <v>14</v>
      </c>
      <c r="JQ302" s="0">
        <v>14</v>
      </c>
      <c r="KA302" s="0">
        <v>1</v>
      </c>
      <c r="KC302" s="0">
        <v>17</v>
      </c>
      <c r="KF302" s="0">
        <f>SUM(JM302, JN302,JO302,JS302,JT302, KD302)</f>
      </c>
      <c r="KZ302" s="0">
        <v>12</v>
      </c>
      <c r="LC302" s="0">
        <v>14</v>
      </c>
      <c r="LM302" s="0">
        <v>1</v>
      </c>
      <c r="LO302" s="0">
        <v>18</v>
      </c>
      <c r="LR302" s="0">
        <f>SUM(KY302, KZ302,LA302,LE302,LF302, LP302)</f>
      </c>
      <c r="ML302" s="0">
        <v>5</v>
      </c>
      <c r="MO302" s="0">
        <v>2</v>
      </c>
      <c r="MR302" s="0">
        <v>19</v>
      </c>
      <c r="NA302" s="0">
        <v>6</v>
      </c>
      <c r="ND302" s="0">
        <f>SUM(MK302, ML302,MM302,MQ302,MR302, NB302)</f>
      </c>
      <c r="NX302" s="0">
        <v>4</v>
      </c>
      <c r="OA302" s="0">
        <v>7</v>
      </c>
      <c r="OD302" s="0">
        <v>15</v>
      </c>
      <c r="OM302" s="0">
        <v>11</v>
      </c>
      <c r="OP302" s="0">
        <f>SUM(NW302, NX302,NY302,OC302,OD302, ON302)</f>
      </c>
      <c r="PJ302" s="0">
        <v>11</v>
      </c>
      <c r="PM302" s="0">
        <v>14</v>
      </c>
      <c r="PU302" s="0">
        <v>2</v>
      </c>
      <c r="PY302" s="0">
        <v>18</v>
      </c>
      <c r="QB302" s="0">
        <f>SUM(PI302, PJ302,PK302,PO302,PP302, PZ302)</f>
      </c>
    </row>
    <row r="303">
      <c r="A303" s="0" t="s">
        <v>44</v>
      </c>
      <c r="B303" s="0">
        <v>150</v>
      </c>
      <c r="C303" s="0" t="s">
        <v>346</v>
      </c>
      <c r="D303" s="0" t="s">
        <v>50</v>
      </c>
      <c r="E303" s="0" t="s">
        <v>347</v>
      </c>
      <c r="Y303" s="0">
        <f>SUM(G303:X303)</f>
      </c>
      <c r="BK303" s="0">
        <f>SUM(AS303:BJ303)</f>
      </c>
      <c r="CW303" s="0">
        <f>SUM(CE303:CV303)</f>
      </c>
      <c r="DR303" s="0">
        <v>0</v>
      </c>
      <c r="EG303" s="0">
        <v>88</v>
      </c>
      <c r="EI303" s="0">
        <f>SUM(DQ303:EH303)</f>
      </c>
      <c r="FD303" s="0">
        <v>0</v>
      </c>
      <c r="FS303" s="0">
        <v>135</v>
      </c>
      <c r="FU303" s="0">
        <f>SUM(FC303:FT303)</f>
      </c>
      <c r="GP303" s="0">
        <v>0</v>
      </c>
      <c r="HE303" s="0">
        <v>167</v>
      </c>
      <c r="HG303" s="0">
        <f>SUM(GO303:HF303)</f>
      </c>
      <c r="IB303" s="0">
        <v>0</v>
      </c>
      <c r="IQ303" s="0">
        <v>184</v>
      </c>
      <c r="IS303" s="0">
        <f>SUM(IA303:IR303)</f>
      </c>
      <c r="JN303" s="0">
        <v>0</v>
      </c>
      <c r="JQ303" s="0">
        <v>21</v>
      </c>
      <c r="JY303" s="0">
        <v>8</v>
      </c>
      <c r="KC303" s="0">
        <v>147</v>
      </c>
      <c r="KE303" s="0">
        <f>SUM(JM303:KD303)</f>
      </c>
      <c r="KZ303" s="0">
        <v>0</v>
      </c>
      <c r="LO303" s="0">
        <v>176</v>
      </c>
      <c r="LQ303" s="0">
        <f>SUM(KY303:LP303)</f>
      </c>
      <c r="ML303" s="0">
        <v>0</v>
      </c>
      <c r="NA303" s="0">
        <v>168</v>
      </c>
      <c r="NC303" s="0">
        <f>SUM(MK303:NB303)</f>
      </c>
      <c r="NX303" s="0">
        <v>0</v>
      </c>
      <c r="OM303" s="0">
        <v>159</v>
      </c>
      <c r="OO303" s="0">
        <f>SUM(NW303:ON303)</f>
      </c>
      <c r="PJ303" s="0">
        <v>0</v>
      </c>
      <c r="PY303" s="0">
        <v>183</v>
      </c>
      <c r="QA303" s="0">
        <f>SUM(PI303:PZ303)</f>
      </c>
    </row>
    <row r="304">
      <c r="A304" s="0" t="s">
        <v>48</v>
      </c>
      <c r="C304" s="0" t="s">
        <v>346</v>
      </c>
      <c r="D304" s="0" t="s">
        <v>50</v>
      </c>
      <c r="E304" s="0" t="s">
        <v>347</v>
      </c>
      <c r="Z304" s="0">
        <f>SUM(G304, H304,I304,M304,N304, X304)</f>
      </c>
      <c r="BL304" s="0">
        <f>SUM(AS304, AT304,AU304,AY304,AZ304, BJ304)</f>
      </c>
      <c r="CX304" s="0">
        <f>SUM(CE304, CF304,CG304,CK304,CL304, CV304)</f>
      </c>
      <c r="DR304" s="0">
        <v>4</v>
      </c>
      <c r="EG304" s="0">
        <v>11</v>
      </c>
      <c r="EJ304" s="0">
        <f>SUM(DQ304, DR304,DS304,DW304,DX304, EH304)</f>
      </c>
      <c r="FD304" s="0">
        <v>14</v>
      </c>
      <c r="FS304" s="0">
        <v>17</v>
      </c>
      <c r="FV304" s="0">
        <f>SUM(FC304, FD304,FE304,FI304,FJ304, FT304)</f>
      </c>
      <c r="GP304" s="0">
        <v>9</v>
      </c>
      <c r="HE304" s="0">
        <v>21</v>
      </c>
      <c r="HH304" s="0">
        <f>SUM(GO304, GP304,GQ304,GU304,GV304, HF304)</f>
      </c>
      <c r="IB304" s="0">
        <v>8</v>
      </c>
      <c r="IQ304" s="0">
        <v>23</v>
      </c>
      <c r="IT304" s="0">
        <f>SUM(IA304, IB304,IC304,IG304,IH304, IR304)</f>
      </c>
      <c r="JN304" s="0">
        <v>10</v>
      </c>
      <c r="JQ304" s="0">
        <v>3</v>
      </c>
      <c r="JY304" s="0">
        <v>1</v>
      </c>
      <c r="KC304" s="0">
        <v>20</v>
      </c>
      <c r="KF304" s="0">
        <f>SUM(JM304, JN304,JO304,JS304,JT304, KD304)</f>
      </c>
      <c r="KZ304" s="0">
        <v>8</v>
      </c>
      <c r="LO304" s="0">
        <v>22</v>
      </c>
      <c r="LR304" s="0">
        <f>SUM(KY304, KZ304,LA304,LE304,LF304, LP304)</f>
      </c>
      <c r="ML304" s="0">
        <v>9</v>
      </c>
      <c r="NA304" s="0">
        <v>21</v>
      </c>
      <c r="ND304" s="0">
        <f>SUM(MK304, ML304,MM304,MQ304,MR304, NB304)</f>
      </c>
      <c r="NX304" s="0">
        <v>10</v>
      </c>
      <c r="OM304" s="0">
        <v>20</v>
      </c>
      <c r="OP304" s="0">
        <f>SUM(NW304, NX304,NY304,OC304,OD304, ON304)</f>
      </c>
      <c r="PJ304" s="0">
        <v>8</v>
      </c>
      <c r="PY304" s="0">
        <v>23</v>
      </c>
      <c r="QB304" s="0">
        <f>SUM(PI304, PJ304,PK304,PO304,PP304, PZ304)</f>
      </c>
    </row>
    <row r="305">
      <c r="A305" s="0" t="s">
        <v>44</v>
      </c>
      <c r="B305" s="0">
        <v>151</v>
      </c>
      <c r="C305" s="0" t="s">
        <v>348</v>
      </c>
      <c r="D305" s="0" t="s">
        <v>50</v>
      </c>
      <c r="E305" s="0" t="s">
        <v>349</v>
      </c>
      <c r="Y305" s="0">
        <f>SUM(G305:X305)</f>
      </c>
      <c r="BK305" s="0">
        <f>SUM(AS305:BJ305)</f>
      </c>
      <c r="CW305" s="0">
        <f>SUM(CE305:CV305)</f>
      </c>
      <c r="EI305" s="0">
        <f>SUM(DQ305:EH305)</f>
      </c>
      <c r="FU305" s="0">
        <f>SUM(FC305:FT305)</f>
      </c>
      <c r="HG305" s="0">
        <f>SUM(GO305:HF305)</f>
      </c>
      <c r="IB305" s="0">
        <v>0</v>
      </c>
      <c r="IQ305" s="0">
        <v>96</v>
      </c>
      <c r="IS305" s="0">
        <f>SUM(IA305:IR305)</f>
      </c>
      <c r="JN305" s="0">
        <v>0</v>
      </c>
      <c r="KC305" s="0">
        <v>168</v>
      </c>
      <c r="KE305" s="0">
        <f>SUM(JM305:KD305)</f>
      </c>
      <c r="KZ305" s="0">
        <v>0</v>
      </c>
      <c r="LO305" s="0">
        <v>176</v>
      </c>
      <c r="LQ305" s="0">
        <f>SUM(KY305:LP305)</f>
      </c>
      <c r="ML305" s="0">
        <v>0</v>
      </c>
      <c r="NA305" s="0">
        <v>176</v>
      </c>
      <c r="NC305" s="0">
        <f>SUM(MK305:NB305)</f>
      </c>
      <c r="NX305" s="0">
        <v>0</v>
      </c>
      <c r="OM305" s="0">
        <v>159</v>
      </c>
      <c r="OO305" s="0">
        <f>SUM(NW305:ON305)</f>
      </c>
      <c r="PJ305" s="0">
        <v>0</v>
      </c>
      <c r="PY305" s="0">
        <v>183</v>
      </c>
      <c r="QA305" s="0">
        <f>SUM(PI305:PZ305)</f>
      </c>
    </row>
    <row r="306">
      <c r="A306" s="0" t="s">
        <v>48</v>
      </c>
      <c r="C306" s="0" t="s">
        <v>348</v>
      </c>
      <c r="D306" s="0" t="s">
        <v>50</v>
      </c>
      <c r="E306" s="0" t="s">
        <v>349</v>
      </c>
      <c r="Z306" s="0">
        <f>SUM(G306, H306,I306,M306,N306, X306)</f>
      </c>
      <c r="BL306" s="0">
        <f>SUM(AS306, AT306,AU306,AY306,AZ306, BJ306)</f>
      </c>
      <c r="CX306" s="0">
        <f>SUM(CE306, CF306,CG306,CK306,CL306, CV306)</f>
      </c>
      <c r="EJ306" s="0">
        <f>SUM(DQ306, DR306,DS306,DW306,DX306, EH306)</f>
      </c>
      <c r="FV306" s="0">
        <f>SUM(FC306, FD306,FE306,FI306,FJ306, FT306)</f>
      </c>
      <c r="HH306" s="0">
        <f>SUM(GO306, GP306,GQ306,GU306,GV306, HF306)</f>
      </c>
      <c r="IB306" s="0">
        <v>4</v>
      </c>
      <c r="IQ306" s="0">
        <v>12</v>
      </c>
      <c r="IT306" s="0">
        <f>SUM(IA306, IB306,IC306,IG306,IH306, IR306)</f>
      </c>
      <c r="JN306" s="0">
        <v>10</v>
      </c>
      <c r="KC306" s="0">
        <v>21</v>
      </c>
      <c r="KF306" s="0">
        <f>SUM(JM306, JN306,JO306,JS306,JT306, KD306)</f>
      </c>
      <c r="KZ306" s="0">
        <v>8</v>
      </c>
      <c r="LO306" s="0">
        <v>22</v>
      </c>
      <c r="LR306" s="0">
        <f>SUM(KY306, KZ306,LA306,LE306,LF306, LP306)</f>
      </c>
      <c r="ML306" s="0">
        <v>8</v>
      </c>
      <c r="NA306" s="0">
        <v>22</v>
      </c>
      <c r="ND306" s="0">
        <f>SUM(MK306, ML306,MM306,MQ306,MR306, NB306)</f>
      </c>
      <c r="NX306" s="0">
        <v>10</v>
      </c>
      <c r="OM306" s="0">
        <v>20</v>
      </c>
      <c r="OP306" s="0">
        <f>SUM(NW306, NX306,NY306,OC306,OD306, ON306)</f>
      </c>
      <c r="PJ306" s="0">
        <v>8</v>
      </c>
      <c r="PY306" s="0">
        <v>23</v>
      </c>
      <c r="QB306" s="0">
        <f>SUM(PI306, PJ306,PK306,PO306,PP306, PZ306)</f>
      </c>
    </row>
    <row r="307">
      <c r="A307" s="0" t="s">
        <v>44</v>
      </c>
      <c r="B307" s="0">
        <v>152</v>
      </c>
      <c r="C307" s="0" t="s">
        <v>350</v>
      </c>
      <c r="D307" s="0" t="s">
        <v>79</v>
      </c>
      <c r="E307" s="0" t="s">
        <v>351</v>
      </c>
      <c r="Y307" s="0">
        <f>SUM(G307:X307)</f>
      </c>
      <c r="BK307" s="0">
        <f>SUM(AS307:BJ307)</f>
      </c>
      <c r="CE307" s="0">
        <v>0</v>
      </c>
      <c r="CF307" s="0">
        <v>0</v>
      </c>
      <c r="CU307" s="0">
        <v>46</v>
      </c>
      <c r="CW307" s="0">
        <f>SUM(CE307:CV307)</f>
      </c>
      <c r="DQ307" s="0">
        <v>0</v>
      </c>
      <c r="DR307" s="0">
        <v>0</v>
      </c>
      <c r="DU307" s="0">
        <v>63</v>
      </c>
      <c r="EG307" s="0">
        <v>48</v>
      </c>
      <c r="EI307" s="0">
        <f>SUM(DQ307:EH307)</f>
      </c>
      <c r="FD307" s="0">
        <v>0</v>
      </c>
      <c r="FG307" s="0">
        <v>91</v>
      </c>
      <c r="FO307" s="0">
        <v>4</v>
      </c>
      <c r="FP307" s="0">
        <v>7</v>
      </c>
      <c r="FQ307" s="0">
        <v>8</v>
      </c>
      <c r="FS307" s="0">
        <v>44</v>
      </c>
      <c r="FU307" s="0">
        <f>SUM(FC307:FT307)</f>
      </c>
      <c r="GP307" s="0">
        <v>0</v>
      </c>
      <c r="GS307" s="0">
        <v>105</v>
      </c>
      <c r="HE307" s="0">
        <v>62</v>
      </c>
      <c r="HG307" s="0">
        <f>SUM(GO307:HF307)</f>
      </c>
      <c r="IB307" s="0">
        <v>0</v>
      </c>
      <c r="IE307" s="0">
        <v>105</v>
      </c>
      <c r="IQ307" s="0">
        <v>68</v>
      </c>
      <c r="IS307" s="0">
        <f>SUM(IA307:IR307)</f>
      </c>
      <c r="JN307" s="0">
        <v>0</v>
      </c>
      <c r="JQ307" s="0">
        <v>105</v>
      </c>
      <c r="JY307" s="0">
        <v>8</v>
      </c>
      <c r="KA307" s="0">
        <v>3</v>
      </c>
      <c r="KC307" s="0">
        <v>65</v>
      </c>
      <c r="KE307" s="0">
        <f>SUM(JM307:KD307)</f>
      </c>
      <c r="KZ307" s="0">
        <v>0</v>
      </c>
      <c r="LC307" s="0">
        <v>84</v>
      </c>
      <c r="LO307" s="0">
        <v>92</v>
      </c>
      <c r="LQ307" s="0">
        <f>SUM(KY307:LP307)</f>
      </c>
      <c r="ML307" s="0">
        <v>0</v>
      </c>
      <c r="MO307" s="0">
        <v>105</v>
      </c>
      <c r="MW307" s="0">
        <v>8</v>
      </c>
      <c r="MX307" s="0">
        <v>7</v>
      </c>
      <c r="NA307" s="0">
        <v>60</v>
      </c>
      <c r="NC307" s="0">
        <f>SUM(MK307:NB307)</f>
      </c>
      <c r="NX307" s="0">
        <v>0</v>
      </c>
      <c r="OA307" s="0">
        <v>105</v>
      </c>
      <c r="OK307" s="0">
        <v>6</v>
      </c>
      <c r="OM307" s="0">
        <v>54</v>
      </c>
      <c r="OO307" s="0">
        <f>SUM(NW307:ON307)</f>
      </c>
      <c r="PJ307" s="0">
        <v>0</v>
      </c>
      <c r="PM307" s="0">
        <v>112</v>
      </c>
      <c r="PU307" s="0">
        <v>8</v>
      </c>
      <c r="PW307" s="0">
        <v>1</v>
      </c>
      <c r="PY307" s="0">
        <v>71</v>
      </c>
      <c r="QA307" s="0">
        <f>SUM(PI307:PZ307)</f>
      </c>
    </row>
    <row r="308">
      <c r="A308" s="0" t="s">
        <v>48</v>
      </c>
      <c r="C308" s="0" t="s">
        <v>350</v>
      </c>
      <c r="D308" s="0" t="s">
        <v>79</v>
      </c>
      <c r="E308" s="0" t="s">
        <v>351</v>
      </c>
      <c r="Z308" s="0">
        <f>SUM(G308, H308,I308,M308,N308, X308)</f>
      </c>
      <c r="BL308" s="0">
        <f>SUM(AS308, AT308,AU308,AY308,AZ308, BJ308)</f>
      </c>
      <c r="CE308" s="0">
        <v>4</v>
      </c>
      <c r="CF308" s="0">
        <v>12</v>
      </c>
      <c r="CU308" s="0">
        <v>5</v>
      </c>
      <c r="CX308" s="0">
        <f>SUM(CE308, CF308,CG308,CK308,CL308, CV308)</f>
      </c>
      <c r="DQ308" s="0">
        <v>4</v>
      </c>
      <c r="DR308" s="0">
        <v>15</v>
      </c>
      <c r="DU308" s="0">
        <v>9</v>
      </c>
      <c r="EG308" s="0">
        <v>11</v>
      </c>
      <c r="EJ308" s="0">
        <f>SUM(DQ308, DR308,DS308,DW308,DX308, EH308)</f>
      </c>
      <c r="FD308" s="0">
        <v>17</v>
      </c>
      <c r="FG308" s="0">
        <v>13</v>
      </c>
      <c r="FO308" s="0">
        <v>1</v>
      </c>
      <c r="FP308" s="0">
        <v>1</v>
      </c>
      <c r="FQ308" s="0">
        <v>3</v>
      </c>
      <c r="FS308" s="0">
        <v>13</v>
      </c>
      <c r="FV308" s="0">
        <f>SUM(FC308, FD308,FE308,FI308,FJ308, FT308)</f>
      </c>
      <c r="GP308" s="0">
        <v>14</v>
      </c>
      <c r="GS308" s="0">
        <v>15</v>
      </c>
      <c r="HE308" s="0">
        <v>16</v>
      </c>
      <c r="HH308" s="0">
        <f>SUM(GO308, GP308,GQ308,GU308,GV308, HF308)</f>
      </c>
      <c r="IB308" s="0">
        <v>14</v>
      </c>
      <c r="IE308" s="0">
        <v>15</v>
      </c>
      <c r="IQ308" s="0">
        <v>17</v>
      </c>
      <c r="IT308" s="0">
        <f>SUM(IA308, IB308,IC308,IG308,IH308, IR308)</f>
      </c>
      <c r="JN308" s="0">
        <v>14</v>
      </c>
      <c r="JQ308" s="0">
        <v>15</v>
      </c>
      <c r="JY308" s="0">
        <v>1</v>
      </c>
      <c r="KA308" s="0">
        <v>1</v>
      </c>
      <c r="KC308" s="0">
        <v>16</v>
      </c>
      <c r="KF308" s="0">
        <f>SUM(JM308, JN308,JO308,JS308,JT308, KD308)</f>
      </c>
      <c r="KZ308" s="0">
        <v>14</v>
      </c>
      <c r="LC308" s="0">
        <v>12</v>
      </c>
      <c r="LO308" s="0">
        <v>16</v>
      </c>
      <c r="LR308" s="0">
        <f>SUM(KY308, KZ308,LA308,LE308,LF308, LP308)</f>
      </c>
      <c r="ML308" s="0">
        <v>13</v>
      </c>
      <c r="MO308" s="0">
        <v>15</v>
      </c>
      <c r="MW308" s="0">
        <v>2</v>
      </c>
      <c r="MX308" s="0">
        <v>1</v>
      </c>
      <c r="NA308" s="0">
        <v>15</v>
      </c>
      <c r="ND308" s="0">
        <f>SUM(MK308, ML308,MM308,MQ308,MR308, NB308)</f>
      </c>
      <c r="NX308" s="0">
        <v>15</v>
      </c>
      <c r="OA308" s="0">
        <v>15</v>
      </c>
      <c r="OK308" s="0">
        <v>2</v>
      </c>
      <c r="OM308" s="0">
        <v>15</v>
      </c>
      <c r="OP308" s="0">
        <f>SUM(NW308, NX308,NY308,OC308,OD308, ON308)</f>
      </c>
      <c r="PJ308" s="0">
        <v>13</v>
      </c>
      <c r="PM308" s="0">
        <v>16</v>
      </c>
      <c r="PU308" s="0">
        <v>1</v>
      </c>
      <c r="PW308" s="0">
        <v>1</v>
      </c>
      <c r="PY308" s="0">
        <v>17</v>
      </c>
      <c r="QB308" s="0">
        <f>SUM(PI308, PJ308,PK308,PO308,PP308, PZ308)</f>
      </c>
    </row>
    <row r="309">
      <c r="A309" s="0" t="s">
        <v>44</v>
      </c>
      <c r="B309" s="0">
        <v>153</v>
      </c>
      <c r="C309" s="0" t="s">
        <v>352</v>
      </c>
      <c r="D309" s="0" t="s">
        <v>50</v>
      </c>
      <c r="E309" s="0" t="s">
        <v>353</v>
      </c>
      <c r="Y309" s="0">
        <f>SUM(G309:X309)</f>
      </c>
      <c r="BK309" s="0">
        <f>SUM(AS309:BJ309)</f>
      </c>
      <c r="CW309" s="0">
        <f>SUM(CE309:CV309)</f>
      </c>
      <c r="EI309" s="0">
        <f>SUM(DQ309:EH309)</f>
      </c>
      <c r="FU309" s="0">
        <f>SUM(FC309:FT309)</f>
      </c>
      <c r="HG309" s="0">
        <f>SUM(GO309:HF309)</f>
      </c>
      <c r="IS309" s="0">
        <f>SUM(IA309:IR309)</f>
      </c>
      <c r="KE309" s="0">
        <f>SUM(JM309:KD309)</f>
      </c>
      <c r="LQ309" s="0">
        <f>SUM(KY309:LP309)</f>
      </c>
      <c r="NC309" s="0">
        <f>SUM(MK309:NB309)</f>
      </c>
      <c r="OO309" s="0">
        <f>SUM(NW309:ON309)</f>
      </c>
      <c r="PJ309" s="0">
        <v>0</v>
      </c>
      <c r="PY309" s="0">
        <v>183</v>
      </c>
      <c r="QA309" s="0">
        <f>SUM(PI309:PZ309)</f>
      </c>
    </row>
    <row r="310">
      <c r="A310" s="0" t="s">
        <v>48</v>
      </c>
      <c r="C310" s="0" t="s">
        <v>352</v>
      </c>
      <c r="D310" s="0" t="s">
        <v>50</v>
      </c>
      <c r="E310" s="0" t="s">
        <v>353</v>
      </c>
      <c r="Z310" s="0">
        <f>SUM(G310, H310,I310,M310,N310, X310)</f>
      </c>
      <c r="BL310" s="0">
        <f>SUM(AS310, AT310,AU310,AY310,AZ310, BJ310)</f>
      </c>
      <c r="CX310" s="0">
        <f>SUM(CE310, CF310,CG310,CK310,CL310, CV310)</f>
      </c>
      <c r="EJ310" s="0">
        <f>SUM(DQ310, DR310,DS310,DW310,DX310, EH310)</f>
      </c>
      <c r="FV310" s="0">
        <f>SUM(FC310, FD310,FE310,FI310,FJ310, FT310)</f>
      </c>
      <c r="HH310" s="0">
        <f>SUM(GO310, GP310,GQ310,GU310,GV310, HF310)</f>
      </c>
      <c r="IT310" s="0">
        <f>SUM(IA310, IB310,IC310,IG310,IH310, IR310)</f>
      </c>
      <c r="KF310" s="0">
        <f>SUM(JM310, JN310,JO310,JS310,JT310, KD310)</f>
      </c>
      <c r="LR310" s="0">
        <f>SUM(KY310, KZ310,LA310,LE310,LF310, LP310)</f>
      </c>
      <c r="ND310" s="0">
        <f>SUM(MK310, ML310,MM310,MQ310,MR310, NB310)</f>
      </c>
      <c r="OP310" s="0">
        <f>SUM(NW310, NX310,NY310,OC310,OD310, ON310)</f>
      </c>
      <c r="PJ310" s="0">
        <v>8</v>
      </c>
      <c r="PY310" s="0">
        <v>23</v>
      </c>
      <c r="QB310" s="0">
        <f>SUM(PI310, PJ310,PK310,PO310,PP310, PZ310)</f>
      </c>
    </row>
    <row r="311">
      <c r="A311" s="0" t="s">
        <v>44</v>
      </c>
      <c r="B311" s="0">
        <v>154</v>
      </c>
      <c r="C311" s="0" t="s">
        <v>354</v>
      </c>
      <c r="D311" s="0" t="s">
        <v>111</v>
      </c>
      <c r="E311" s="0" t="s">
        <v>355</v>
      </c>
      <c r="H311" s="0">
        <v>0</v>
      </c>
      <c r="W311" s="0">
        <v>136</v>
      </c>
      <c r="Y311" s="0">
        <f>SUM(G311:X311)</f>
      </c>
      <c r="AT311" s="0">
        <v>0</v>
      </c>
      <c r="BI311" s="0">
        <v>152</v>
      </c>
      <c r="BK311" s="0">
        <f>SUM(AS311:BJ311)</f>
      </c>
      <c r="CF311" s="0">
        <v>0</v>
      </c>
      <c r="CU311" s="0">
        <v>168</v>
      </c>
      <c r="CW311" s="0">
        <f>SUM(CE311:CV311)</f>
      </c>
      <c r="DR311" s="0">
        <v>0</v>
      </c>
      <c r="EG311" s="0">
        <v>175</v>
      </c>
      <c r="EI311" s="0">
        <f>SUM(DQ311:EH311)</f>
      </c>
      <c r="FD311" s="0">
        <v>0</v>
      </c>
      <c r="FS311" s="0">
        <v>135</v>
      </c>
      <c r="FU311" s="0">
        <f>SUM(FC311:FT311)</f>
      </c>
      <c r="GP311" s="0">
        <v>0</v>
      </c>
      <c r="GV311" s="0">
        <v>0</v>
      </c>
      <c r="HE311" s="0">
        <v>71</v>
      </c>
      <c r="HG311" s="0">
        <f>SUM(GO311:HF311)</f>
      </c>
      <c r="IB311" s="0">
        <v>0</v>
      </c>
      <c r="IH311" s="0">
        <v>0</v>
      </c>
      <c r="IQ311" s="0">
        <v>160</v>
      </c>
      <c r="IS311" s="0">
        <f>SUM(IA311:IR311)</f>
      </c>
      <c r="JN311" s="0">
        <v>0</v>
      </c>
      <c r="KC311" s="0">
        <v>168</v>
      </c>
      <c r="KE311" s="0">
        <f>SUM(JM311:KD311)</f>
      </c>
      <c r="KZ311" s="0">
        <v>0</v>
      </c>
      <c r="LO311" s="0">
        <v>176</v>
      </c>
      <c r="LQ311" s="0">
        <f>SUM(KY311:LP311)</f>
      </c>
      <c r="ML311" s="0">
        <v>0</v>
      </c>
      <c r="NA311" s="0">
        <v>168</v>
      </c>
      <c r="NC311" s="0">
        <f>SUM(MK311:NB311)</f>
      </c>
      <c r="NX311" s="0">
        <v>0</v>
      </c>
      <c r="OI311" s="0">
        <v>8</v>
      </c>
      <c r="OM311" s="0">
        <v>159</v>
      </c>
      <c r="OO311" s="0">
        <f>SUM(NW311:ON311)</f>
      </c>
      <c r="PI311" s="0">
        <v>0</v>
      </c>
      <c r="PJ311" s="0">
        <v>0</v>
      </c>
      <c r="PY311" s="0">
        <v>119</v>
      </c>
      <c r="QA311" s="0">
        <f>SUM(PI311:PZ311)</f>
      </c>
    </row>
    <row r="312">
      <c r="A312" s="0" t="s">
        <v>48</v>
      </c>
      <c r="C312" s="0" t="s">
        <v>354</v>
      </c>
      <c r="D312" s="0" t="s">
        <v>111</v>
      </c>
      <c r="E312" s="0" t="s">
        <v>355</v>
      </c>
      <c r="H312" s="0">
        <v>14</v>
      </c>
      <c r="W312" s="0">
        <v>17</v>
      </c>
      <c r="Z312" s="0">
        <f>SUM(G312, H312,I312,M312,N312, X312)</f>
      </c>
      <c r="AT312" s="0">
        <v>10</v>
      </c>
      <c r="BI312" s="0">
        <v>19</v>
      </c>
      <c r="BL312" s="0">
        <f>SUM(AS312, AT312,AU312,AY312,AZ312, BJ312)</f>
      </c>
      <c r="CF312" s="0">
        <v>10</v>
      </c>
      <c r="CU312" s="0">
        <v>21</v>
      </c>
      <c r="CX312" s="0">
        <f>SUM(CE312, CF312,CG312,CK312,CL312, CV312)</f>
      </c>
      <c r="DR312" s="0">
        <v>8</v>
      </c>
      <c r="EG312" s="0">
        <v>22</v>
      </c>
      <c r="EJ312" s="0">
        <f>SUM(DQ312, DR312,DS312,DW312,DX312, EH312)</f>
      </c>
      <c r="FD312" s="0">
        <v>14</v>
      </c>
      <c r="FS312" s="0">
        <v>17</v>
      </c>
      <c r="FV312" s="0">
        <f>SUM(FC312, FD312,FE312,FI312,FJ312, FT312)</f>
      </c>
      <c r="GP312" s="0">
        <v>5</v>
      </c>
      <c r="GV312" s="0">
        <v>16</v>
      </c>
      <c r="HE312" s="0">
        <v>9</v>
      </c>
      <c r="HH312" s="0">
        <f>SUM(GO312, GP312,GQ312,GU312,GV312, HF312)</f>
      </c>
      <c r="IB312" s="0">
        <v>6</v>
      </c>
      <c r="IH312" s="0">
        <v>5</v>
      </c>
      <c r="IQ312" s="0">
        <v>20</v>
      </c>
      <c r="IT312" s="0">
        <f>SUM(IA312, IB312,IC312,IG312,IH312, IR312)</f>
      </c>
      <c r="JN312" s="0">
        <v>10</v>
      </c>
      <c r="KC312" s="0">
        <v>21</v>
      </c>
      <c r="KF312" s="0">
        <f>SUM(JM312, JN312,JO312,JS312,JT312, KD312)</f>
      </c>
      <c r="KZ312" s="0">
        <v>8</v>
      </c>
      <c r="LO312" s="0">
        <v>22</v>
      </c>
      <c r="LR312" s="0">
        <f>SUM(KY312, KZ312,LA312,LE312,LF312, LP312)</f>
      </c>
      <c r="ML312" s="0">
        <v>9</v>
      </c>
      <c r="NA312" s="0">
        <v>21</v>
      </c>
      <c r="ND312" s="0">
        <f>SUM(MK312, ML312,MM312,MQ312,MR312, NB312)</f>
      </c>
      <c r="NX312" s="0">
        <v>9</v>
      </c>
      <c r="OI312" s="0">
        <v>1</v>
      </c>
      <c r="OM312" s="0">
        <v>20</v>
      </c>
      <c r="OP312" s="0">
        <f>SUM(NW312, NX312,NY312,OC312,OD312, ON312)</f>
      </c>
      <c r="PI312" s="0">
        <v>10</v>
      </c>
      <c r="PJ312" s="0">
        <v>6</v>
      </c>
      <c r="PY312" s="0">
        <v>15</v>
      </c>
      <c r="QB312" s="0">
        <f>SUM(PI312, PJ312,PK312,PO312,PP312, PZ312)</f>
      </c>
    </row>
    <row r="313">
      <c r="A313" s="0" t="s">
        <v>44</v>
      </c>
      <c r="B313" s="0">
        <v>155</v>
      </c>
      <c r="C313" s="0" t="s">
        <v>354</v>
      </c>
      <c r="D313" s="0" t="s">
        <v>182</v>
      </c>
      <c r="E313" s="0" t="s">
        <v>356</v>
      </c>
      <c r="H313" s="0">
        <v>0</v>
      </c>
      <c r="W313" s="0">
        <v>68</v>
      </c>
      <c r="Y313" s="0">
        <f>SUM(G313:X313)</f>
      </c>
      <c r="AT313" s="0">
        <v>0</v>
      </c>
      <c r="BI313" s="0">
        <v>76</v>
      </c>
      <c r="BK313" s="0">
        <f>SUM(AS313:BJ313)</f>
      </c>
      <c r="CF313" s="0">
        <v>0</v>
      </c>
      <c r="CU313" s="0">
        <v>84</v>
      </c>
      <c r="CW313" s="0">
        <f>SUM(CE313:CV313)</f>
      </c>
      <c r="DR313" s="0">
        <v>0</v>
      </c>
      <c r="EG313" s="0">
        <v>87</v>
      </c>
      <c r="EI313" s="0">
        <f>SUM(DQ313:EH313)</f>
      </c>
      <c r="FD313" s="0">
        <v>0</v>
      </c>
      <c r="FS313" s="0">
        <v>67</v>
      </c>
      <c r="FU313" s="0">
        <f>SUM(FC313:FT313)</f>
      </c>
      <c r="GP313" s="0">
        <v>0</v>
      </c>
      <c r="GV313" s="0">
        <v>0</v>
      </c>
      <c r="HE313" s="0">
        <v>35</v>
      </c>
      <c r="HG313" s="0">
        <f>SUM(GO313:HF313)</f>
      </c>
      <c r="IB313" s="0">
        <v>0</v>
      </c>
      <c r="IH313" s="0">
        <v>0</v>
      </c>
      <c r="IQ313" s="0">
        <v>80</v>
      </c>
      <c r="IS313" s="0">
        <f>SUM(IA313:IR313)</f>
      </c>
      <c r="JN313" s="0">
        <v>0</v>
      </c>
      <c r="KC313" s="0">
        <v>76</v>
      </c>
      <c r="KE313" s="0">
        <f>SUM(JM313:KD313)</f>
      </c>
      <c r="LQ313" s="0">
        <f>SUM(KY313:LP313)</f>
      </c>
      <c r="NC313" s="0">
        <f>SUM(MK313:NB313)</f>
      </c>
      <c r="OO313" s="0">
        <f>SUM(NW313:ON313)</f>
      </c>
      <c r="QA313" s="0">
        <f>SUM(PI313:PZ313)</f>
      </c>
    </row>
    <row r="314">
      <c r="A314" s="0" t="s">
        <v>48</v>
      </c>
      <c r="C314" s="0" t="s">
        <v>354</v>
      </c>
      <c r="D314" s="0" t="s">
        <v>182</v>
      </c>
      <c r="E314" s="0" t="s">
        <v>356</v>
      </c>
      <c r="H314" s="0">
        <v>14</v>
      </c>
      <c r="W314" s="0">
        <v>17</v>
      </c>
      <c r="Z314" s="0">
        <f>SUM(G314, H314,I314,M314,N314, X314)</f>
      </c>
      <c r="AT314" s="0">
        <v>10</v>
      </c>
      <c r="BI314" s="0">
        <v>19</v>
      </c>
      <c r="BL314" s="0">
        <f>SUM(AS314, AT314,AU314,AY314,AZ314, BJ314)</f>
      </c>
      <c r="CF314" s="0">
        <v>10</v>
      </c>
      <c r="CU314" s="0">
        <v>21</v>
      </c>
      <c r="CX314" s="0">
        <f>SUM(CE314, CF314,CG314,CK314,CL314, CV314)</f>
      </c>
      <c r="DR314" s="0">
        <v>8</v>
      </c>
      <c r="EG314" s="0">
        <v>22</v>
      </c>
      <c r="EJ314" s="0">
        <f>SUM(DQ314, DR314,DS314,DW314,DX314, EH314)</f>
      </c>
      <c r="FD314" s="0">
        <v>14</v>
      </c>
      <c r="FS314" s="0">
        <v>17</v>
      </c>
      <c r="FV314" s="0">
        <f>SUM(FC314, FD314,FE314,FI314,FJ314, FT314)</f>
      </c>
      <c r="GP314" s="0">
        <v>5</v>
      </c>
      <c r="GV314" s="0">
        <v>16</v>
      </c>
      <c r="HE314" s="0">
        <v>9</v>
      </c>
      <c r="HH314" s="0">
        <f>SUM(GO314, GP314,GQ314,GU314,GV314, HF314)</f>
      </c>
      <c r="IB314" s="0">
        <v>6</v>
      </c>
      <c r="IH314" s="0">
        <v>5</v>
      </c>
      <c r="IQ314" s="0">
        <v>20</v>
      </c>
      <c r="IT314" s="0">
        <f>SUM(IA314, IB314,IC314,IG314,IH314, IR314)</f>
      </c>
      <c r="JN314" s="0">
        <v>8</v>
      </c>
      <c r="KC314" s="0">
        <v>19</v>
      </c>
      <c r="KF314" s="0">
        <f>SUM(JM314, JN314,JO314,JS314,JT314, KD314)</f>
      </c>
      <c r="LR314" s="0">
        <f>SUM(KY314, KZ314,LA314,LE314,LF314, LP314)</f>
      </c>
      <c r="ND314" s="0">
        <f>SUM(MK314, ML314,MM314,MQ314,MR314, NB314)</f>
      </c>
      <c r="OP314" s="0">
        <f>SUM(NW314, NX314,NY314,OC314,OD314, ON314)</f>
      </c>
      <c r="QB314" s="0">
        <f>SUM(PI314, PJ314,PK314,PO314,PP314, PZ314)</f>
      </c>
    </row>
    <row r="315">
      <c r="A315" s="0" t="s">
        <v>44</v>
      </c>
      <c r="B315" s="0">
        <v>156</v>
      </c>
      <c r="C315" s="0" t="s">
        <v>354</v>
      </c>
      <c r="D315" s="0" t="s">
        <v>179</v>
      </c>
      <c r="E315" s="0" t="s">
        <v>357</v>
      </c>
      <c r="Y315" s="0">
        <f>SUM(G315:X315)</f>
      </c>
      <c r="BK315" s="0">
        <f>SUM(AS315:BJ315)</f>
      </c>
      <c r="CW315" s="0">
        <f>SUM(CE315:CV315)</f>
      </c>
      <c r="EI315" s="0">
        <f>SUM(DQ315:EH315)</f>
      </c>
      <c r="FU315" s="0">
        <f>SUM(FC315:FT315)</f>
      </c>
      <c r="HG315" s="0">
        <f>SUM(GO315:HF315)</f>
      </c>
      <c r="IS315" s="0">
        <f>SUM(IA315:IR315)</f>
      </c>
      <c r="JN315" s="0">
        <v>0</v>
      </c>
      <c r="KC315" s="0">
        <v>8</v>
      </c>
      <c r="KE315" s="0">
        <f>SUM(JM315:KD315)</f>
      </c>
      <c r="KZ315" s="0">
        <v>0</v>
      </c>
      <c r="LO315" s="0">
        <v>88</v>
      </c>
      <c r="LQ315" s="0">
        <f>SUM(KY315:LP315)</f>
      </c>
      <c r="ML315" s="0">
        <v>0</v>
      </c>
      <c r="NA315" s="0">
        <v>84</v>
      </c>
      <c r="NC315" s="0">
        <f>SUM(MK315:NB315)</f>
      </c>
      <c r="NX315" s="0">
        <v>0</v>
      </c>
      <c r="OM315" s="0">
        <v>79</v>
      </c>
      <c r="OO315" s="0">
        <f>SUM(NW315:ON315)</f>
      </c>
      <c r="PI315" s="0">
        <v>0</v>
      </c>
      <c r="PJ315" s="0">
        <v>0</v>
      </c>
      <c r="PY315" s="0">
        <v>59</v>
      </c>
      <c r="QA315" s="0">
        <f>SUM(PI315:PZ315)</f>
      </c>
    </row>
    <row r="316">
      <c r="A316" s="0" t="s">
        <v>48</v>
      </c>
      <c r="C316" s="0" t="s">
        <v>354</v>
      </c>
      <c r="D316" s="0" t="s">
        <v>179</v>
      </c>
      <c r="E316" s="0" t="s">
        <v>357</v>
      </c>
      <c r="Z316" s="0">
        <f>SUM(G316, H316,I316,M316,N316, X316)</f>
      </c>
      <c r="BL316" s="0">
        <f>SUM(AS316, AT316,AU316,AY316,AZ316, BJ316)</f>
      </c>
      <c r="CX316" s="0">
        <f>SUM(CE316, CF316,CG316,CK316,CL316, CV316)</f>
      </c>
      <c r="EJ316" s="0">
        <f>SUM(DQ316, DR316,DS316,DW316,DX316, EH316)</f>
      </c>
      <c r="FV316" s="0">
        <f>SUM(FC316, FD316,FE316,FI316,FJ316, FT316)</f>
      </c>
      <c r="HH316" s="0">
        <f>SUM(GO316, GP316,GQ316,GU316,GV316, HF316)</f>
      </c>
      <c r="IT316" s="0">
        <f>SUM(IA316, IB316,IC316,IG316,IH316, IR316)</f>
      </c>
      <c r="JN316" s="0">
        <v>2</v>
      </c>
      <c r="KC316" s="0">
        <v>2</v>
      </c>
      <c r="KF316" s="0">
        <f>SUM(JM316, JN316,JO316,JS316,JT316, KD316)</f>
      </c>
      <c r="KZ316" s="0">
        <v>8</v>
      </c>
      <c r="LO316" s="0">
        <v>22</v>
      </c>
      <c r="LR316" s="0">
        <f>SUM(KY316, KZ316,LA316,LE316,LF316, LP316)</f>
      </c>
      <c r="ML316" s="0">
        <v>9</v>
      </c>
      <c r="NA316" s="0">
        <v>21</v>
      </c>
      <c r="ND316" s="0">
        <f>SUM(MK316, ML316,MM316,MQ316,MR316, NB316)</f>
      </c>
      <c r="NX316" s="0">
        <v>10</v>
      </c>
      <c r="OM316" s="0">
        <v>20</v>
      </c>
      <c r="OP316" s="0">
        <f>SUM(NW316, NX316,NY316,OC316,OD316, ON316)</f>
      </c>
      <c r="PI316" s="0">
        <v>10</v>
      </c>
      <c r="PJ316" s="0">
        <v>6</v>
      </c>
      <c r="PY316" s="0">
        <v>15</v>
      </c>
      <c r="QB316" s="0">
        <f>SUM(PI316, PJ316,PK316,PO316,PP316, PZ316)</f>
      </c>
    </row>
    <row r="317">
      <c r="A317" s="0" t="s">
        <v>44</v>
      </c>
      <c r="B317" s="0">
        <v>157</v>
      </c>
      <c r="C317" s="0" t="s">
        <v>358</v>
      </c>
      <c r="D317" s="0" t="s">
        <v>46</v>
      </c>
      <c r="E317" s="0" t="s">
        <v>359</v>
      </c>
      <c r="H317" s="0">
        <v>0</v>
      </c>
      <c r="S317" s="0">
        <v>33</v>
      </c>
      <c r="U317" s="0">
        <v>15</v>
      </c>
      <c r="W317" s="0">
        <v>136</v>
      </c>
      <c r="Y317" s="0">
        <f>SUM(G317:X317)</f>
      </c>
      <c r="AT317" s="0">
        <v>0</v>
      </c>
      <c r="BI317" s="0">
        <v>152</v>
      </c>
      <c r="BK317" s="0">
        <f>SUM(AS317:BJ317)</f>
      </c>
      <c r="CE317" s="0">
        <v>0</v>
      </c>
      <c r="CF317" s="0">
        <v>0</v>
      </c>
      <c r="CU317" s="0">
        <v>154</v>
      </c>
      <c r="CW317" s="0">
        <f>SUM(CE317:CV317)</f>
      </c>
      <c r="DR317" s="0">
        <v>0</v>
      </c>
      <c r="EE317" s="0">
        <v>3</v>
      </c>
      <c r="EG317" s="0">
        <v>175</v>
      </c>
      <c r="EI317" s="0">
        <f>SUM(DQ317:EH317)</f>
      </c>
      <c r="FD317" s="0">
        <v>0</v>
      </c>
      <c r="FO317" s="0">
        <v>24</v>
      </c>
      <c r="FS317" s="0">
        <v>135</v>
      </c>
      <c r="FU317" s="0">
        <f>SUM(FC317:FT317)</f>
      </c>
      <c r="GP317" s="0">
        <v>0</v>
      </c>
      <c r="HE317" s="0">
        <v>167</v>
      </c>
      <c r="HG317" s="0">
        <f>SUM(GO317:HF317)</f>
      </c>
      <c r="IB317" s="0">
        <v>0</v>
      </c>
      <c r="IQ317" s="0">
        <v>184</v>
      </c>
      <c r="IS317" s="0">
        <f>SUM(IA317:IR317)</f>
      </c>
      <c r="JN317" s="0">
        <v>0</v>
      </c>
      <c r="JO317" s="0">
        <v>0</v>
      </c>
      <c r="JT317" s="0">
        <v>0</v>
      </c>
      <c r="KC317" s="0">
        <v>120</v>
      </c>
      <c r="KE317" s="0">
        <f>SUM(JM317:KD317)</f>
      </c>
      <c r="KZ317" s="0">
        <v>0</v>
      </c>
      <c r="LF317" s="0">
        <v>0</v>
      </c>
      <c r="LO317" s="0">
        <v>64</v>
      </c>
      <c r="LQ317" s="0">
        <f>SUM(KY317:LP317)</f>
      </c>
      <c r="ML317" s="0">
        <v>0</v>
      </c>
      <c r="NA317" s="0">
        <v>168</v>
      </c>
      <c r="NC317" s="0">
        <f>SUM(MK317:NB317)</f>
      </c>
      <c r="NX317" s="0">
        <v>0</v>
      </c>
      <c r="OI317" s="0">
        <v>8</v>
      </c>
      <c r="OM317" s="0">
        <v>159</v>
      </c>
      <c r="OO317" s="0">
        <f>SUM(NW317:ON317)</f>
      </c>
      <c r="PJ317" s="0">
        <v>0</v>
      </c>
      <c r="PY317" s="0">
        <v>183</v>
      </c>
      <c r="QA317" s="0">
        <f>SUM(PI317:PZ317)</f>
      </c>
    </row>
    <row r="318">
      <c r="A318" s="0" t="s">
        <v>48</v>
      </c>
      <c r="C318" s="0" t="s">
        <v>358</v>
      </c>
      <c r="D318" s="0" t="s">
        <v>46</v>
      </c>
      <c r="E318" s="0" t="s">
        <v>359</v>
      </c>
      <c r="H318" s="0">
        <v>14</v>
      </c>
      <c r="S318" s="0">
        <v>3</v>
      </c>
      <c r="U318" s="0">
        <v>5</v>
      </c>
      <c r="W318" s="0">
        <v>14</v>
      </c>
      <c r="Z318" s="0">
        <f>SUM(G318, H318,I318,M318,N318, X318)</f>
      </c>
      <c r="AT318" s="0">
        <v>13</v>
      </c>
      <c r="BI318" s="0">
        <v>16</v>
      </c>
      <c r="BL318" s="0">
        <f>SUM(AS318, AT318,AU318,AY318,AZ318, BJ318)</f>
      </c>
      <c r="CE318" s="0">
        <v>7</v>
      </c>
      <c r="CF318" s="0">
        <v>9</v>
      </c>
      <c r="CU318" s="0">
        <v>15</v>
      </c>
      <c r="CX318" s="0">
        <f>SUM(CE318, CF318,CG318,CK318,CL318, CV318)</f>
      </c>
      <c r="DR318" s="0">
        <v>10</v>
      </c>
      <c r="EE318" s="0">
        <v>1</v>
      </c>
      <c r="EG318" s="0">
        <v>20</v>
      </c>
      <c r="EJ318" s="0">
        <f>SUM(DQ318, DR318,DS318,DW318,DX318, EH318)</f>
      </c>
      <c r="FD318" s="0">
        <v>11</v>
      </c>
      <c r="FO318" s="0">
        <v>3</v>
      </c>
      <c r="FS318" s="0">
        <v>17</v>
      </c>
      <c r="FV318" s="0">
        <f>SUM(FC318, FD318,FE318,FI318,FJ318, FT318)</f>
      </c>
      <c r="GP318" s="0">
        <v>9</v>
      </c>
      <c r="HE318" s="0">
        <v>21</v>
      </c>
      <c r="HH318" s="0">
        <f>SUM(GO318, GP318,GQ318,GU318,GV318, HF318)</f>
      </c>
      <c r="IB318" s="0">
        <v>8</v>
      </c>
      <c r="IQ318" s="0">
        <v>23</v>
      </c>
      <c r="IT318" s="0">
        <f>SUM(IA318, IB318,IC318,IG318,IH318, IR318)</f>
      </c>
      <c r="JN318" s="0">
        <v>6</v>
      </c>
      <c r="JO318" s="0">
        <v>2</v>
      </c>
      <c r="JT318" s="0">
        <v>8</v>
      </c>
      <c r="KC318" s="0">
        <v>15</v>
      </c>
      <c r="KF318" s="0">
        <f>SUM(JM318, JN318,JO318,JS318,JT318, KD318)</f>
      </c>
      <c r="KZ318" s="0">
        <v>2</v>
      </c>
      <c r="LF318" s="0">
        <v>20</v>
      </c>
      <c r="LO318" s="0">
        <v>8</v>
      </c>
      <c r="LR318" s="0">
        <f>SUM(KY318, KZ318,LA318,LE318,LF318, LP318)</f>
      </c>
      <c r="ML318" s="0">
        <v>9</v>
      </c>
      <c r="NA318" s="0">
        <v>21</v>
      </c>
      <c r="ND318" s="0">
        <f>SUM(MK318, ML318,MM318,MQ318,MR318, NB318)</f>
      </c>
      <c r="NX318" s="0">
        <v>9</v>
      </c>
      <c r="OI318" s="0">
        <v>1</v>
      </c>
      <c r="OM318" s="0">
        <v>20</v>
      </c>
      <c r="OP318" s="0">
        <f>SUM(NW318, NX318,NY318,OC318,OD318, ON318)</f>
      </c>
      <c r="PJ318" s="0">
        <v>11</v>
      </c>
      <c r="PY318" s="0">
        <v>20</v>
      </c>
      <c r="QB318" s="0">
        <f>SUM(PI318, PJ318,PK318,PO318,PP318, PZ318)</f>
      </c>
    </row>
    <row r="319">
      <c r="A319" s="0" t="s">
        <v>44</v>
      </c>
      <c r="B319" s="0">
        <v>158</v>
      </c>
      <c r="C319" s="0" t="s">
        <v>360</v>
      </c>
      <c r="D319" s="0" t="s">
        <v>173</v>
      </c>
      <c r="E319" s="0" t="s">
        <v>361</v>
      </c>
      <c r="H319" s="0">
        <v>0</v>
      </c>
      <c r="S319" s="0">
        <v>8</v>
      </c>
      <c r="W319" s="0">
        <v>136</v>
      </c>
      <c r="Y319" s="0">
        <f>SUM(G319:X319)</f>
      </c>
      <c r="AT319" s="0">
        <v>0</v>
      </c>
      <c r="BE319" s="0">
        <v>8</v>
      </c>
      <c r="BI319" s="0">
        <v>152</v>
      </c>
      <c r="BK319" s="0">
        <f>SUM(AS319:BJ319)</f>
      </c>
      <c r="CE319" s="0">
        <v>0</v>
      </c>
      <c r="CF319" s="0">
        <v>0</v>
      </c>
      <c r="CU319" s="0">
        <v>80</v>
      </c>
      <c r="CW319" s="0">
        <f>SUM(CE319:CV319)</f>
      </c>
      <c r="DR319" s="0">
        <v>0</v>
      </c>
      <c r="EE319" s="0">
        <v>9</v>
      </c>
      <c r="EG319" s="0">
        <v>175</v>
      </c>
      <c r="EI319" s="0">
        <f>SUM(DQ319:EH319)</f>
      </c>
      <c r="FD319" s="0">
        <v>0</v>
      </c>
      <c r="FO319" s="0">
        <v>11</v>
      </c>
      <c r="FQ319" s="0">
        <v>2</v>
      </c>
      <c r="FS319" s="0">
        <v>135</v>
      </c>
      <c r="FU319" s="0">
        <f>SUM(FC319:FT319)</f>
      </c>
      <c r="GP319" s="0">
        <v>0</v>
      </c>
      <c r="HE319" s="0">
        <v>167</v>
      </c>
      <c r="HG319" s="0">
        <f>SUM(GO319:HF319)</f>
      </c>
      <c r="IB319" s="0">
        <v>0</v>
      </c>
      <c r="IQ319" s="0">
        <v>184</v>
      </c>
      <c r="IS319" s="0">
        <f>SUM(IA319:IR319)</f>
      </c>
      <c r="JN319" s="0">
        <v>0</v>
      </c>
      <c r="JQ319" s="0">
        <v>28</v>
      </c>
      <c r="JT319" s="0">
        <v>0</v>
      </c>
      <c r="KC319" s="0">
        <v>31</v>
      </c>
      <c r="KE319" s="0">
        <f>SUM(JM319:KD319)</f>
      </c>
      <c r="KY319" s="0">
        <v>0</v>
      </c>
      <c r="KZ319" s="0">
        <v>0</v>
      </c>
      <c r="LC319" s="0">
        <v>7</v>
      </c>
      <c r="LF319" s="0">
        <v>0</v>
      </c>
      <c r="LO319" s="0">
        <v>26</v>
      </c>
      <c r="LQ319" s="0">
        <f>SUM(KY319:LP319)</f>
      </c>
      <c r="ML319" s="0">
        <v>0</v>
      </c>
      <c r="MW319" s="0">
        <v>30</v>
      </c>
      <c r="NA319" s="0">
        <v>165</v>
      </c>
      <c r="NC319" s="0">
        <f>SUM(MK319:NB319)</f>
      </c>
      <c r="NX319" s="0">
        <v>0</v>
      </c>
      <c r="OK319" s="0">
        <v>6</v>
      </c>
      <c r="OM319" s="0">
        <v>159</v>
      </c>
      <c r="OO319" s="0">
        <f>SUM(NW319:ON319)</f>
      </c>
      <c r="PJ319" s="0">
        <v>0</v>
      </c>
      <c r="PW319" s="0">
        <v>4</v>
      </c>
      <c r="PY319" s="0">
        <v>183</v>
      </c>
      <c r="QA319" s="0">
        <f>SUM(PI319:PZ319)</f>
      </c>
    </row>
    <row r="320">
      <c r="A320" s="0" t="s">
        <v>48</v>
      </c>
      <c r="C320" s="0" t="s">
        <v>360</v>
      </c>
      <c r="D320" s="0" t="s">
        <v>173</v>
      </c>
      <c r="E320" s="0" t="s">
        <v>361</v>
      </c>
      <c r="H320" s="0">
        <v>13</v>
      </c>
      <c r="S320" s="0">
        <v>1</v>
      </c>
      <c r="W320" s="0">
        <v>17</v>
      </c>
      <c r="Z320" s="0">
        <f>SUM(G320, H320,I320,M320,N320, X320)</f>
      </c>
      <c r="AT320" s="0">
        <v>9</v>
      </c>
      <c r="BE320" s="0">
        <v>1</v>
      </c>
      <c r="BI320" s="0">
        <v>19</v>
      </c>
      <c r="BL320" s="0">
        <f>SUM(AS320, AT320,AU320,AY320,AZ320, BJ320)</f>
      </c>
      <c r="CE320" s="0">
        <v>15</v>
      </c>
      <c r="CF320" s="0">
        <v>6</v>
      </c>
      <c r="CU320" s="0">
        <v>10</v>
      </c>
      <c r="CX320" s="0">
        <f>SUM(CE320, CF320,CG320,CK320,CL320, CV320)</f>
      </c>
      <c r="DR320" s="0">
        <v>13</v>
      </c>
      <c r="EE320" s="0">
        <v>3</v>
      </c>
      <c r="EG320" s="0">
        <v>17</v>
      </c>
      <c r="EJ320" s="0">
        <f>SUM(DQ320, DR320,DS320,DW320,DX320, EH320)</f>
      </c>
      <c r="FD320" s="0">
        <v>14</v>
      </c>
      <c r="FO320" s="0">
        <v>1</v>
      </c>
      <c r="FQ320" s="0">
        <v>1</v>
      </c>
      <c r="FS320" s="0">
        <v>16</v>
      </c>
      <c r="FV320" s="0">
        <f>SUM(FC320, FD320,FE320,FI320,FJ320, FT320)</f>
      </c>
      <c r="GP320" s="0">
        <v>14</v>
      </c>
      <c r="HE320" s="0">
        <v>16</v>
      </c>
      <c r="HH320" s="0">
        <f>SUM(GO320, GP320,GQ320,GU320,GV320, HF320)</f>
      </c>
      <c r="IB320" s="0">
        <v>13</v>
      </c>
      <c r="IQ320" s="0">
        <v>18</v>
      </c>
      <c r="IT320" s="0">
        <f>SUM(IA320, IB320,IC320,IG320,IH320, IR320)</f>
      </c>
      <c r="JN320" s="0">
        <v>10</v>
      </c>
      <c r="JQ320" s="0">
        <v>4</v>
      </c>
      <c r="JT320" s="0">
        <v>15</v>
      </c>
      <c r="KC320" s="0">
        <v>6</v>
      </c>
      <c r="KF320" s="0">
        <f>SUM(JM320, JN320,JO320,JS320,JT320, KD320)</f>
      </c>
      <c r="KY320" s="0">
        <v>12</v>
      </c>
      <c r="KZ320" s="0">
        <v>2</v>
      </c>
      <c r="LC320" s="0">
        <v>1</v>
      </c>
      <c r="LF320" s="0">
        <v>13</v>
      </c>
      <c r="LO320" s="0">
        <v>3</v>
      </c>
      <c r="LR320" s="0">
        <f>SUM(KY320, KZ320,LA320,LE320,LF320, LP320)</f>
      </c>
      <c r="ML320" s="0">
        <v>12</v>
      </c>
      <c r="MW320" s="0">
        <v>3</v>
      </c>
      <c r="NA320" s="0">
        <v>15</v>
      </c>
      <c r="ND320" s="0">
        <f>SUM(MK320, ML320,MM320,MQ320,MR320, NB320)</f>
      </c>
      <c r="NX320" s="0">
        <v>15</v>
      </c>
      <c r="OK320" s="0">
        <v>3</v>
      </c>
      <c r="OM320" s="0">
        <v>15</v>
      </c>
      <c r="OP320" s="0">
        <f>SUM(NW320, NX320,NY320,OC320,OD320, ON320)</f>
      </c>
      <c r="PJ320" s="0">
        <v>14</v>
      </c>
      <c r="PW320" s="0">
        <v>2</v>
      </c>
      <c r="PY320" s="0">
        <v>17</v>
      </c>
      <c r="QB320" s="0">
        <f>SUM(PI320, PJ320,PK320,PO320,PP320, PZ320)</f>
      </c>
    </row>
    <row r="321">
      <c r="A321" s="0" t="s">
        <v>44</v>
      </c>
      <c r="B321" s="0">
        <v>159</v>
      </c>
      <c r="C321" s="0" t="s">
        <v>362</v>
      </c>
      <c r="D321" s="0" t="s">
        <v>50</v>
      </c>
      <c r="E321" s="0" t="s">
        <v>363</v>
      </c>
      <c r="Y321" s="0">
        <f>SUM(G321:X321)</f>
      </c>
      <c r="BK321" s="0">
        <f>SUM(AS321:BJ321)</f>
      </c>
      <c r="CW321" s="0">
        <f>SUM(CE321:CV321)</f>
      </c>
      <c r="EI321" s="0">
        <f>SUM(DQ321:EH321)</f>
      </c>
      <c r="FU321" s="0">
        <f>SUM(FC321:FT321)</f>
      </c>
      <c r="HG321" s="0">
        <f>SUM(GO321:HF321)</f>
      </c>
      <c r="IS321" s="0">
        <f>SUM(IA321:IR321)</f>
      </c>
      <c r="KE321" s="0">
        <f>SUM(JM321:KD321)</f>
      </c>
      <c r="LQ321" s="0">
        <f>SUM(KY321:LP321)</f>
      </c>
      <c r="ML321" s="0">
        <v>0</v>
      </c>
      <c r="MO321" s="0">
        <v>107</v>
      </c>
      <c r="NA321" s="0">
        <v>56</v>
      </c>
      <c r="NC321" s="0">
        <f>SUM(MK321:NB321)</f>
      </c>
      <c r="NX321" s="0">
        <v>0</v>
      </c>
      <c r="OA321" s="0">
        <v>105</v>
      </c>
      <c r="OM321" s="0">
        <v>54</v>
      </c>
      <c r="OO321" s="0">
        <f>SUM(NW321:ON321)</f>
      </c>
      <c r="PJ321" s="0">
        <v>0</v>
      </c>
      <c r="PM321" s="0">
        <v>112</v>
      </c>
      <c r="PY321" s="0">
        <v>71</v>
      </c>
      <c r="QA321" s="0">
        <f>SUM(PI321:PZ321)</f>
      </c>
    </row>
    <row r="322">
      <c r="A322" s="0" t="s">
        <v>48</v>
      </c>
      <c r="C322" s="0" t="s">
        <v>362</v>
      </c>
      <c r="D322" s="0" t="s">
        <v>50</v>
      </c>
      <c r="E322" s="0" t="s">
        <v>363</v>
      </c>
      <c r="Z322" s="0">
        <f>SUM(G322, H322,I322,M322,N322, X322)</f>
      </c>
      <c r="BL322" s="0">
        <f>SUM(AS322, AT322,AU322,AY322,AZ322, BJ322)</f>
      </c>
      <c r="CX322" s="0">
        <f>SUM(CE322, CF322,CG322,CK322,CL322, CV322)</f>
      </c>
      <c r="EJ322" s="0">
        <f>SUM(DQ322, DR322,DS322,DW322,DX322, EH322)</f>
      </c>
      <c r="FV322" s="0">
        <f>SUM(FC322, FD322,FE322,FI322,FJ322, FT322)</f>
      </c>
      <c r="HH322" s="0">
        <f>SUM(GO322, GP322,GQ322,GU322,GV322, HF322)</f>
      </c>
      <c r="IT322" s="0">
        <f>SUM(IA322, IB322,IC322,IG322,IH322, IR322)</f>
      </c>
      <c r="KF322" s="0">
        <f>SUM(JM322, JN322,JO322,JS322,JT322, KD322)</f>
      </c>
      <c r="LR322" s="0">
        <f>SUM(KY322, KZ322,LA322,LE322,LF322, LP322)</f>
      </c>
      <c r="ML322" s="0">
        <v>8</v>
      </c>
      <c r="MO322" s="0">
        <v>14</v>
      </c>
      <c r="NA322" s="0">
        <v>14</v>
      </c>
      <c r="ND322" s="0">
        <f>SUM(MK322, ML322,MM322,MQ322,MR322, NB322)</f>
      </c>
      <c r="NX322" s="0">
        <v>15</v>
      </c>
      <c r="OA322" s="0">
        <v>15</v>
      </c>
      <c r="OM322" s="0">
        <v>15</v>
      </c>
      <c r="OP322" s="0">
        <f>SUM(NW322, NX322,NY322,OC322,OD322, ON322)</f>
      </c>
      <c r="PJ322" s="0">
        <v>15</v>
      </c>
      <c r="PM322" s="0">
        <v>16</v>
      </c>
      <c r="PY322" s="0">
        <v>16</v>
      </c>
      <c r="QB322" s="0">
        <f>SUM(PI322, PJ322,PK322,PO322,PP322, PZ322)</f>
      </c>
    </row>
    <row r="323">
      <c r="A323" s="0" t="s">
        <v>44</v>
      </c>
      <c r="B323" s="0">
        <v>160</v>
      </c>
      <c r="C323" s="0" t="s">
        <v>364</v>
      </c>
      <c r="D323" s="0" t="s">
        <v>76</v>
      </c>
      <c r="E323" s="0" t="s">
        <v>365</v>
      </c>
      <c r="H323" s="0">
        <v>0</v>
      </c>
      <c r="S323" s="0">
        <v>27</v>
      </c>
      <c r="U323" s="0">
        <v>10</v>
      </c>
      <c r="W323" s="0">
        <v>136</v>
      </c>
      <c r="Y323" s="0">
        <f>SUM(G323:X323)</f>
      </c>
      <c r="AT323" s="0">
        <v>0</v>
      </c>
      <c r="AW323" s="0">
        <v>84</v>
      </c>
      <c r="BE323" s="0">
        <v>12</v>
      </c>
      <c r="BF323" s="0">
        <v>7</v>
      </c>
      <c r="BG323" s="0">
        <v>4</v>
      </c>
      <c r="BI323" s="0">
        <v>68</v>
      </c>
      <c r="BK323" s="0">
        <f>SUM(AS323:BJ323)</f>
      </c>
      <c r="CE323" s="0">
        <v>0</v>
      </c>
      <c r="CF323" s="0">
        <v>0</v>
      </c>
      <c r="CI323" s="0">
        <v>7</v>
      </c>
      <c r="CU323" s="0">
        <v>36</v>
      </c>
      <c r="CW323" s="0">
        <f>SUM(CE323:CV323)</f>
      </c>
      <c r="DQ323" s="0">
        <v>0</v>
      </c>
      <c r="DR323" s="0">
        <v>0</v>
      </c>
      <c r="EG323" s="0">
        <v>64</v>
      </c>
      <c r="EI323" s="0">
        <f>SUM(DQ323:EH323)</f>
      </c>
      <c r="FD323" s="0">
        <v>0</v>
      </c>
      <c r="FS323" s="0">
        <v>135</v>
      </c>
      <c r="FU323" s="0">
        <f>SUM(FC323:FT323)</f>
      </c>
      <c r="GP323" s="0">
        <v>0</v>
      </c>
      <c r="GV323" s="0">
        <v>0</v>
      </c>
      <c r="HE323" s="0">
        <v>86</v>
      </c>
      <c r="HG323" s="0">
        <f>SUM(GO323:HF323)</f>
      </c>
      <c r="IB323" s="0">
        <v>0</v>
      </c>
      <c r="IH323" s="0">
        <v>0</v>
      </c>
      <c r="IQ323" s="0">
        <v>140</v>
      </c>
      <c r="IS323" s="0">
        <f>SUM(IA323:IR323)</f>
      </c>
      <c r="JN323" s="0">
        <v>0</v>
      </c>
      <c r="JQ323" s="0">
        <v>40</v>
      </c>
      <c r="JY323" s="0">
        <v>11</v>
      </c>
      <c r="KA323" s="0">
        <v>2</v>
      </c>
      <c r="KC323" s="0">
        <v>128</v>
      </c>
      <c r="KE323" s="0">
        <f>SUM(JM323:KD323)</f>
      </c>
      <c r="KZ323" s="0">
        <v>0</v>
      </c>
      <c r="LO323" s="0">
        <v>174</v>
      </c>
      <c r="LQ323" s="0">
        <f>SUM(KY323:LP323)</f>
      </c>
      <c r="ML323" s="0">
        <v>0</v>
      </c>
      <c r="MO323" s="0">
        <v>49</v>
      </c>
      <c r="MY323" s="0">
        <v>1</v>
      </c>
      <c r="NA323" s="0">
        <v>119</v>
      </c>
      <c r="NC323" s="0">
        <f>SUM(MK323:NB323)</f>
      </c>
      <c r="NX323" s="0">
        <v>0</v>
      </c>
      <c r="OA323" s="0">
        <v>7</v>
      </c>
      <c r="OK323" s="0">
        <v>6</v>
      </c>
      <c r="OM323" s="0">
        <v>152</v>
      </c>
      <c r="OO323" s="0">
        <f>SUM(NW323:ON323)</f>
      </c>
      <c r="PJ323" s="0">
        <v>0</v>
      </c>
      <c r="PU323" s="0">
        <v>8</v>
      </c>
      <c r="PY323" s="0">
        <v>183</v>
      </c>
      <c r="QA323" s="0">
        <f>SUM(PI323:PZ323)</f>
      </c>
    </row>
    <row r="324">
      <c r="A324" s="0" t="s">
        <v>48</v>
      </c>
      <c r="C324" s="0" t="s">
        <v>364</v>
      </c>
      <c r="D324" s="0" t="s">
        <v>76</v>
      </c>
      <c r="E324" s="0" t="s">
        <v>365</v>
      </c>
      <c r="H324" s="0">
        <v>13</v>
      </c>
      <c r="S324" s="0">
        <v>3</v>
      </c>
      <c r="U324" s="0">
        <v>4</v>
      </c>
      <c r="W324" s="0">
        <v>15</v>
      </c>
      <c r="Z324" s="0">
        <f>SUM(G324, H324,I324,M324,N324, X324)</f>
      </c>
      <c r="AT324" s="0">
        <v>11</v>
      </c>
      <c r="AW324" s="0">
        <v>12</v>
      </c>
      <c r="BE324" s="0">
        <v>2</v>
      </c>
      <c r="BF324" s="0">
        <v>1</v>
      </c>
      <c r="BG324" s="0">
        <v>2</v>
      </c>
      <c r="BI324" s="0">
        <v>16</v>
      </c>
      <c r="BL324" s="0">
        <f>SUM(AS324, AT324,AU324,AY324,AZ324, BJ324)</f>
      </c>
      <c r="CE324" s="0">
        <v>22</v>
      </c>
      <c r="CF324" s="0">
        <v>4</v>
      </c>
      <c r="CI324" s="0">
        <v>1</v>
      </c>
      <c r="CU324" s="0">
        <v>5</v>
      </c>
      <c r="CX324" s="0">
        <f>SUM(CE324, CF324,CG324,CK324,CL324, CV324)</f>
      </c>
      <c r="DQ324" s="0">
        <v>15</v>
      </c>
      <c r="DR324" s="0">
        <v>7</v>
      </c>
      <c r="EG324" s="0">
        <v>8</v>
      </c>
      <c r="EJ324" s="0">
        <f>SUM(DQ324, DR324,DS324,DW324,DX324, EH324)</f>
      </c>
      <c r="FD324" s="0">
        <v>14</v>
      </c>
      <c r="FS324" s="0">
        <v>17</v>
      </c>
      <c r="FV324" s="0">
        <f>SUM(FC324, FD324,FE324,FI324,FJ324, FT324)</f>
      </c>
      <c r="GP324" s="0">
        <v>4</v>
      </c>
      <c r="GV324" s="0">
        <v>16</v>
      </c>
      <c r="HE324" s="0">
        <v>10</v>
      </c>
      <c r="HH324" s="0">
        <f>SUM(GO324, GP324,GQ324,GU324,GV324, HF324)</f>
      </c>
      <c r="IB324" s="0">
        <v>6</v>
      </c>
      <c r="IH324" s="0">
        <v>12</v>
      </c>
      <c r="IQ324" s="0">
        <v>13</v>
      </c>
      <c r="IT324" s="0">
        <f>SUM(IA324, IB324,IC324,IG324,IH324, IR324)</f>
      </c>
      <c r="JN324" s="0">
        <v>14</v>
      </c>
      <c r="JQ324" s="0">
        <v>6</v>
      </c>
      <c r="JY324" s="0">
        <v>1</v>
      </c>
      <c r="KA324" s="0">
        <v>1</v>
      </c>
      <c r="KC324" s="0">
        <v>16</v>
      </c>
      <c r="KF324" s="0">
        <f>SUM(JM324, JN324,JO324,JS324,JT324, KD324)</f>
      </c>
      <c r="KZ324" s="0">
        <v>12</v>
      </c>
      <c r="LO324" s="0">
        <v>18</v>
      </c>
      <c r="LR324" s="0">
        <f>SUM(KY324, KZ324,LA324,LE324,LF324, LP324)</f>
      </c>
      <c r="ML324" s="0">
        <v>10</v>
      </c>
      <c r="MO324" s="0">
        <v>7</v>
      </c>
      <c r="MY324" s="0">
        <v>1</v>
      </c>
      <c r="NA324" s="0">
        <v>20</v>
      </c>
      <c r="ND324" s="0">
        <f>SUM(MK324, ML324,MM324,MQ324,MR324, NB324)</f>
      </c>
      <c r="NX324" s="0">
        <v>15</v>
      </c>
      <c r="OA324" s="0">
        <v>1</v>
      </c>
      <c r="OK324" s="0">
        <v>2</v>
      </c>
      <c r="OM324" s="0">
        <v>15</v>
      </c>
      <c r="OP324" s="0">
        <f>SUM(NW324, NX324,NY324,OC324,OD324, ON324)</f>
      </c>
      <c r="PJ324" s="0">
        <v>13</v>
      </c>
      <c r="PU324" s="0">
        <v>1</v>
      </c>
      <c r="PY324" s="0">
        <v>17</v>
      </c>
      <c r="QB324" s="0">
        <f>SUM(PI324, PJ324,PK324,PO324,PP324, PZ324)</f>
      </c>
    </row>
    <row r="325">
      <c r="A325" s="0" t="s">
        <v>44</v>
      </c>
      <c r="B325" s="0">
        <v>161</v>
      </c>
      <c r="C325" s="0" t="s">
        <v>366</v>
      </c>
      <c r="D325" s="0" t="s">
        <v>176</v>
      </c>
      <c r="E325" s="0" t="s">
        <v>367</v>
      </c>
      <c r="H325" s="0">
        <v>0</v>
      </c>
      <c r="K325" s="0">
        <v>28</v>
      </c>
      <c r="S325" s="0">
        <v>16</v>
      </c>
      <c r="W325" s="0">
        <v>108</v>
      </c>
      <c r="Y325" s="0">
        <f>SUM(G325:X325)</f>
      </c>
      <c r="AT325" s="0">
        <v>0</v>
      </c>
      <c r="AW325" s="0">
        <v>105</v>
      </c>
      <c r="BG325" s="0">
        <v>13</v>
      </c>
      <c r="BI325" s="0">
        <v>47</v>
      </c>
      <c r="BK325" s="0">
        <f>SUM(AS325:BJ325)</f>
      </c>
      <c r="CF325" s="0">
        <v>0</v>
      </c>
      <c r="CI325" s="0">
        <v>42</v>
      </c>
      <c r="CU325" s="0">
        <v>126</v>
      </c>
      <c r="CW325" s="0">
        <f>SUM(CE325:CV325)</f>
      </c>
      <c r="DR325" s="0">
        <v>0</v>
      </c>
      <c r="DX325" s="0">
        <v>0</v>
      </c>
      <c r="EG325" s="0">
        <v>168</v>
      </c>
      <c r="EI325" s="0">
        <f>SUM(DQ325:EH325)</f>
      </c>
      <c r="FD325" s="0">
        <v>0</v>
      </c>
      <c r="FJ325" s="0">
        <v>0</v>
      </c>
      <c r="FS325" s="0">
        <v>120</v>
      </c>
      <c r="FU325" s="0">
        <f>SUM(FC325:FT325)</f>
      </c>
      <c r="GP325" s="0">
        <v>0</v>
      </c>
      <c r="GW325" s="0">
        <v>8</v>
      </c>
      <c r="HE325" s="0">
        <v>159</v>
      </c>
      <c r="HG325" s="0">
        <f>SUM(GO325:HF325)</f>
      </c>
      <c r="IB325" s="0">
        <v>0</v>
      </c>
      <c r="II325" s="0">
        <v>8</v>
      </c>
      <c r="IQ325" s="0">
        <v>176</v>
      </c>
      <c r="IS325" s="0">
        <f>SUM(IA325:IR325)</f>
      </c>
      <c r="JN325" s="0">
        <v>0</v>
      </c>
      <c r="JT325" s="0">
        <v>0</v>
      </c>
      <c r="KC325" s="0">
        <v>80</v>
      </c>
      <c r="KE325" s="0">
        <f>SUM(JM325:KD325)</f>
      </c>
      <c r="KZ325" s="0">
        <v>0</v>
      </c>
      <c r="LF325" s="0">
        <v>0</v>
      </c>
      <c r="LK325" s="0">
        <v>11</v>
      </c>
      <c r="LO325" s="0">
        <v>144</v>
      </c>
      <c r="LQ325" s="0">
        <f>SUM(KY325:LP325)</f>
      </c>
      <c r="ML325" s="0">
        <v>0</v>
      </c>
      <c r="NA325" s="0">
        <v>168</v>
      </c>
      <c r="NC325" s="0">
        <f>SUM(MK325:NB325)</f>
      </c>
      <c r="NW325" s="0">
        <v>0</v>
      </c>
      <c r="NX325" s="0">
        <v>0</v>
      </c>
      <c r="OI325" s="0">
        <v>8</v>
      </c>
      <c r="OM325" s="0">
        <v>48</v>
      </c>
      <c r="OO325" s="0">
        <f>SUM(NW325:ON325)</f>
      </c>
      <c r="PJ325" s="0">
        <v>0</v>
      </c>
      <c r="PY325" s="0">
        <v>183</v>
      </c>
      <c r="QA325" s="0">
        <f>SUM(PI325:PZ325)</f>
      </c>
    </row>
    <row r="326">
      <c r="A326" s="0" t="s">
        <v>48</v>
      </c>
      <c r="C326" s="0" t="s">
        <v>366</v>
      </c>
      <c r="D326" s="0" t="s">
        <v>176</v>
      </c>
      <c r="E326" s="0" t="s">
        <v>367</v>
      </c>
      <c r="H326" s="0">
        <v>15</v>
      </c>
      <c r="K326" s="0">
        <v>4</v>
      </c>
      <c r="S326" s="0">
        <v>2</v>
      </c>
      <c r="W326" s="0">
        <v>14</v>
      </c>
      <c r="Z326" s="0">
        <f>SUM(G326, H326,I326,M326,N326, X326)</f>
      </c>
      <c r="AT326" s="0">
        <v>14</v>
      </c>
      <c r="AW326" s="0">
        <v>15</v>
      </c>
      <c r="BG326" s="0">
        <v>4</v>
      </c>
      <c r="BI326" s="0">
        <v>12</v>
      </c>
      <c r="BL326" s="0">
        <f>SUM(AS326, AT326,AU326,AY326,AZ326, BJ326)</f>
      </c>
      <c r="CF326" s="0">
        <v>13</v>
      </c>
      <c r="CI326" s="0">
        <v>6</v>
      </c>
      <c r="CU326" s="0">
        <v>18</v>
      </c>
      <c r="CX326" s="0">
        <f>SUM(CE326, CF326,CG326,CK326,CL326, CV326)</f>
      </c>
      <c r="DR326" s="0">
        <v>8</v>
      </c>
      <c r="DX326" s="0">
        <v>1</v>
      </c>
      <c r="EG326" s="0">
        <v>21</v>
      </c>
      <c r="EJ326" s="0">
        <f>SUM(DQ326, DR326,DS326,DW326,DX326, EH326)</f>
      </c>
      <c r="FD326" s="0">
        <v>10</v>
      </c>
      <c r="FJ326" s="0">
        <v>6</v>
      </c>
      <c r="FS326" s="0">
        <v>15</v>
      </c>
      <c r="FV326" s="0">
        <f>SUM(FC326, FD326,FE326,FI326,FJ326, FT326)</f>
      </c>
      <c r="GP326" s="0">
        <v>9</v>
      </c>
      <c r="GW326" s="0">
        <v>1</v>
      </c>
      <c r="HE326" s="0">
        <v>20</v>
      </c>
      <c r="HH326" s="0">
        <f>SUM(GO326, GP326,GQ326,GU326,GV326, HF326)</f>
      </c>
      <c r="IB326" s="0">
        <v>8</v>
      </c>
      <c r="II326" s="0">
        <v>1</v>
      </c>
      <c r="IQ326" s="0">
        <v>22</v>
      </c>
      <c r="IT326" s="0">
        <f>SUM(IA326, IB326,IC326,IG326,IH326, IR326)</f>
      </c>
      <c r="JN326" s="0">
        <v>6</v>
      </c>
      <c r="JT326" s="0">
        <v>15</v>
      </c>
      <c r="KC326" s="0">
        <v>10</v>
      </c>
      <c r="KF326" s="0">
        <f>SUM(JM326, JN326,JO326,JS326,JT326, KD326)</f>
      </c>
      <c r="KZ326" s="0">
        <v>5</v>
      </c>
      <c r="LF326" s="0">
        <v>6</v>
      </c>
      <c r="LK326" s="0">
        <v>1</v>
      </c>
      <c r="LO326" s="0">
        <v>18</v>
      </c>
      <c r="LR326" s="0">
        <f>SUM(KY326, KZ326,LA326,LE326,LF326, LP326)</f>
      </c>
      <c r="ML326" s="0">
        <v>9</v>
      </c>
      <c r="NA326" s="0">
        <v>21</v>
      </c>
      <c r="ND326" s="0">
        <f>SUM(MK326, ML326,MM326,MQ326,MR326, NB326)</f>
      </c>
      <c r="NW326" s="0">
        <v>18</v>
      </c>
      <c r="NX326" s="0">
        <v>5</v>
      </c>
      <c r="OI326" s="0">
        <v>1</v>
      </c>
      <c r="OM326" s="0">
        <v>6</v>
      </c>
      <c r="OP326" s="0">
        <f>SUM(NW326, NX326,NY326,OC326,OD326, ON326)</f>
      </c>
      <c r="PJ326" s="0">
        <v>8</v>
      </c>
      <c r="PY326" s="0">
        <v>23</v>
      </c>
      <c r="QB326" s="0">
        <f>SUM(PI326, PJ326,PK326,PO326,PP326, PZ326)</f>
      </c>
    </row>
    <row r="327">
      <c r="A327" s="0" t="s">
        <v>44</v>
      </c>
      <c r="B327" s="0">
        <v>162</v>
      </c>
      <c r="C327" s="0" t="s">
        <v>368</v>
      </c>
      <c r="D327" s="0" t="s">
        <v>46</v>
      </c>
      <c r="E327" s="0" t="s">
        <v>369</v>
      </c>
      <c r="H327" s="0">
        <v>0</v>
      </c>
      <c r="K327" s="0">
        <v>91</v>
      </c>
      <c r="S327" s="0">
        <v>8</v>
      </c>
      <c r="T327" s="0">
        <v>14</v>
      </c>
      <c r="U327" s="0">
        <v>7</v>
      </c>
      <c r="W327" s="0">
        <v>45</v>
      </c>
      <c r="Y327" s="0">
        <f>SUM(G327:X327)</f>
      </c>
      <c r="AT327" s="0">
        <v>0</v>
      </c>
      <c r="AW327" s="0">
        <v>98</v>
      </c>
      <c r="BE327" s="0">
        <v>6</v>
      </c>
      <c r="BG327" s="0">
        <v>2</v>
      </c>
      <c r="BI327" s="0">
        <v>54</v>
      </c>
      <c r="BK327" s="0">
        <f>SUM(AS327:BJ327)</f>
      </c>
      <c r="CF327" s="0">
        <v>0</v>
      </c>
      <c r="CI327" s="0">
        <v>105</v>
      </c>
      <c r="CS327" s="0">
        <v>8</v>
      </c>
      <c r="CU327" s="0">
        <v>63</v>
      </c>
      <c r="CW327" s="0">
        <f>SUM(CE327:CV327)</f>
      </c>
      <c r="DR327" s="0">
        <v>0</v>
      </c>
      <c r="EG327" s="0">
        <v>175</v>
      </c>
      <c r="EI327" s="0">
        <f>SUM(DQ327:EH327)</f>
      </c>
      <c r="FD327" s="0">
        <v>0</v>
      </c>
      <c r="FO327" s="0">
        <v>11</v>
      </c>
      <c r="FS327" s="0">
        <v>135</v>
      </c>
      <c r="FU327" s="0">
        <f>SUM(FC327:FT327)</f>
      </c>
      <c r="GP327" s="0">
        <v>0</v>
      </c>
      <c r="HE327" s="0">
        <v>167</v>
      </c>
      <c r="HG327" s="0">
        <f>SUM(GO327:HF327)</f>
      </c>
      <c r="IB327" s="0">
        <v>0</v>
      </c>
      <c r="IH327" s="0">
        <v>0</v>
      </c>
      <c r="IQ327" s="0">
        <v>30</v>
      </c>
      <c r="IS327" s="0">
        <f>SUM(IA327:IR327)</f>
      </c>
      <c r="JN327" s="0">
        <v>0</v>
      </c>
      <c r="JT327" s="0">
        <v>0</v>
      </c>
      <c r="KC327" s="0">
        <v>168</v>
      </c>
      <c r="KE327" s="0">
        <f>SUM(JM327:KD327)</f>
      </c>
      <c r="KZ327" s="0">
        <v>0</v>
      </c>
      <c r="LO327" s="0">
        <v>176</v>
      </c>
      <c r="LQ327" s="0">
        <f>SUM(KY327:LP327)</f>
      </c>
      <c r="ML327" s="0">
        <v>0</v>
      </c>
      <c r="MY327" s="0">
        <v>1</v>
      </c>
      <c r="NA327" s="0">
        <v>167</v>
      </c>
      <c r="NC327" s="0">
        <f>SUM(MK327:NB327)</f>
      </c>
      <c r="NX327" s="0">
        <v>0</v>
      </c>
      <c r="OA327" s="0">
        <v>56</v>
      </c>
      <c r="OM327" s="0">
        <v>103</v>
      </c>
      <c r="OO327" s="0">
        <f>SUM(NW327:ON327)</f>
      </c>
      <c r="PI327" s="0">
        <v>0</v>
      </c>
      <c r="PJ327" s="0">
        <v>0</v>
      </c>
      <c r="PM327" s="0">
        <v>56</v>
      </c>
      <c r="PY327" s="0">
        <v>32</v>
      </c>
      <c r="QA327" s="0">
        <f>SUM(PI327:PZ327)</f>
      </c>
    </row>
    <row r="328">
      <c r="A328" s="0" t="s">
        <v>48</v>
      </c>
      <c r="C328" s="0" t="s">
        <v>368</v>
      </c>
      <c r="D328" s="0" t="s">
        <v>46</v>
      </c>
      <c r="E328" s="0" t="s">
        <v>369</v>
      </c>
      <c r="H328" s="0">
        <v>16</v>
      </c>
      <c r="K328" s="0">
        <v>13</v>
      </c>
      <c r="S328" s="0">
        <v>2</v>
      </c>
      <c r="T328" s="0">
        <v>2</v>
      </c>
      <c r="U328" s="0">
        <v>2</v>
      </c>
      <c r="W328" s="0">
        <v>12</v>
      </c>
      <c r="Z328" s="0">
        <f>SUM(G328, H328,I328,M328,N328, X328)</f>
      </c>
      <c r="AT328" s="0">
        <v>14</v>
      </c>
      <c r="AW328" s="0">
        <v>14</v>
      </c>
      <c r="BE328" s="0">
        <v>1</v>
      </c>
      <c r="BG328" s="0">
        <v>1</v>
      </c>
      <c r="BI328" s="0">
        <v>14</v>
      </c>
      <c r="BL328" s="0">
        <f>SUM(AS328, AT328,AU328,AY328,AZ328, BJ328)</f>
      </c>
      <c r="CF328" s="0">
        <v>15</v>
      </c>
      <c r="CI328" s="0">
        <v>15</v>
      </c>
      <c r="CS328" s="0">
        <v>3</v>
      </c>
      <c r="CU328" s="0">
        <v>16</v>
      </c>
      <c r="CX328" s="0">
        <f>SUM(CE328, CF328,CG328,CK328,CL328, CV328)</f>
      </c>
      <c r="DR328" s="0">
        <v>13</v>
      </c>
      <c r="EG328" s="0">
        <v>17</v>
      </c>
      <c r="EJ328" s="0">
        <f>SUM(DQ328, DR328,DS328,DW328,DX328, EH328)</f>
      </c>
      <c r="FD328" s="0">
        <v>14</v>
      </c>
      <c r="FO328" s="0">
        <v>1</v>
      </c>
      <c r="FS328" s="0">
        <v>16</v>
      </c>
      <c r="FV328" s="0">
        <f>SUM(FC328, FD328,FE328,FI328,FJ328, FT328)</f>
      </c>
      <c r="GP328" s="0">
        <v>11</v>
      </c>
      <c r="HE328" s="0">
        <v>19</v>
      </c>
      <c r="HH328" s="0">
        <f>SUM(GO328, GP328,GQ328,GU328,GV328, HF328)</f>
      </c>
      <c r="IB328" s="0">
        <v>5</v>
      </c>
      <c r="IH328" s="0">
        <v>23</v>
      </c>
      <c r="IQ328" s="0">
        <v>3</v>
      </c>
      <c r="IT328" s="0">
        <f>SUM(IA328, IB328,IC328,IG328,IH328, IR328)</f>
      </c>
      <c r="JN328" s="0">
        <v>9</v>
      </c>
      <c r="JT328" s="0">
        <v>5</v>
      </c>
      <c r="KC328" s="0">
        <v>17</v>
      </c>
      <c r="KF328" s="0">
        <f>SUM(JM328, JN328,JO328,JS328,JT328, KD328)</f>
      </c>
      <c r="KZ328" s="0">
        <v>14</v>
      </c>
      <c r="LO328" s="0">
        <v>16</v>
      </c>
      <c r="LR328" s="0">
        <f>SUM(KY328, KZ328,LA328,LE328,LF328, LP328)</f>
      </c>
      <c r="ML328" s="0">
        <v>13</v>
      </c>
      <c r="MY328" s="0">
        <v>1</v>
      </c>
      <c r="NA328" s="0">
        <v>17</v>
      </c>
      <c r="ND328" s="0">
        <f>SUM(MK328, ML328,MM328,MQ328,MR328, NB328)</f>
      </c>
      <c r="NX328" s="0">
        <v>15</v>
      </c>
      <c r="OA328" s="0">
        <v>8</v>
      </c>
      <c r="OM328" s="0">
        <v>15</v>
      </c>
      <c r="OP328" s="0">
        <f>SUM(NW328, NX328,NY328,OC328,OD328, ON328)</f>
      </c>
      <c r="PI328" s="0">
        <v>16</v>
      </c>
      <c r="PJ328" s="0">
        <v>7</v>
      </c>
      <c r="PM328" s="0">
        <v>8</v>
      </c>
      <c r="PY328" s="0">
        <v>8</v>
      </c>
      <c r="QB328" s="0">
        <f>SUM(PI328, PJ328,PK328,PO328,PP328, PZ328)</f>
      </c>
    </row>
    <row r="329">
      <c r="A329" s="0" t="s">
        <v>44</v>
      </c>
      <c r="B329" s="0">
        <v>163</v>
      </c>
      <c r="C329" s="0" t="s">
        <v>370</v>
      </c>
      <c r="D329" s="0" t="s">
        <v>46</v>
      </c>
      <c r="E329" s="0" t="s">
        <v>371</v>
      </c>
      <c r="H329" s="0">
        <v>0</v>
      </c>
      <c r="U329" s="0">
        <v>22</v>
      </c>
      <c r="W329" s="0">
        <v>136</v>
      </c>
      <c r="Y329" s="0">
        <f>SUM(G329:X329)</f>
      </c>
      <c r="AT329" s="0">
        <v>0</v>
      </c>
      <c r="BG329" s="0">
        <v>2</v>
      </c>
      <c r="BI329" s="0">
        <v>152</v>
      </c>
      <c r="BK329" s="0">
        <f>SUM(AS329:BJ329)</f>
      </c>
      <c r="CF329" s="0">
        <v>0</v>
      </c>
      <c r="CU329" s="0">
        <v>165</v>
      </c>
      <c r="CW329" s="0">
        <f>SUM(CE329:CV329)</f>
      </c>
      <c r="DR329" s="0">
        <v>0</v>
      </c>
      <c r="EG329" s="0">
        <v>175</v>
      </c>
      <c r="EI329" s="0">
        <f>SUM(DQ329:EH329)</f>
      </c>
      <c r="FD329" s="0">
        <v>0</v>
      </c>
      <c r="FO329" s="0">
        <v>11</v>
      </c>
      <c r="FQ329" s="0">
        <v>5</v>
      </c>
      <c r="FS329" s="0">
        <v>135</v>
      </c>
      <c r="FU329" s="0">
        <f>SUM(FC329:FT329)</f>
      </c>
      <c r="GP329" s="0">
        <v>0</v>
      </c>
      <c r="HE329" s="0">
        <v>167</v>
      </c>
      <c r="HG329" s="0">
        <f>SUM(GO329:HF329)</f>
      </c>
      <c r="IB329" s="0">
        <v>0</v>
      </c>
      <c r="IH329" s="0">
        <v>0</v>
      </c>
      <c r="IQ329" s="0">
        <v>165</v>
      </c>
      <c r="IS329" s="0">
        <f>SUM(IA329:IR329)</f>
      </c>
      <c r="JN329" s="0">
        <v>0</v>
      </c>
      <c r="JT329" s="0">
        <v>0</v>
      </c>
      <c r="KA329" s="0">
        <v>8</v>
      </c>
      <c r="KC329" s="0">
        <v>168</v>
      </c>
      <c r="KE329" s="0">
        <f>SUM(JM329:KD329)</f>
      </c>
      <c r="KZ329" s="0">
        <v>0</v>
      </c>
      <c r="LO329" s="0">
        <v>176</v>
      </c>
      <c r="LQ329" s="0">
        <f>SUM(KY329:LP329)</f>
      </c>
      <c r="ML329" s="0">
        <v>0</v>
      </c>
      <c r="MY329" s="0">
        <v>1</v>
      </c>
      <c r="NA329" s="0">
        <v>167</v>
      </c>
      <c r="NC329" s="0">
        <f>SUM(MK329:NB329)</f>
      </c>
      <c r="NX329" s="0">
        <v>0</v>
      </c>
      <c r="OD329" s="0">
        <v>0</v>
      </c>
      <c r="OM329" s="0">
        <v>154</v>
      </c>
      <c r="OO329" s="0">
        <f>SUM(NW329:ON329)</f>
      </c>
      <c r="PJ329" s="0">
        <v>0</v>
      </c>
      <c r="PY329" s="0">
        <v>183</v>
      </c>
      <c r="QA329" s="0">
        <f>SUM(PI329:PZ329)</f>
      </c>
    </row>
    <row r="330">
      <c r="A330" s="0" t="s">
        <v>48</v>
      </c>
      <c r="C330" s="0" t="s">
        <v>370</v>
      </c>
      <c r="D330" s="0" t="s">
        <v>46</v>
      </c>
      <c r="E330" s="0" t="s">
        <v>371</v>
      </c>
      <c r="H330" s="0">
        <v>16</v>
      </c>
      <c r="U330" s="0">
        <v>9</v>
      </c>
      <c r="W330" s="0">
        <v>15</v>
      </c>
      <c r="Z330" s="0">
        <f>SUM(G330, H330,I330,M330,N330, X330)</f>
      </c>
      <c r="AT330" s="0">
        <v>15</v>
      </c>
      <c r="BG330" s="0">
        <v>1</v>
      </c>
      <c r="BI330" s="0">
        <v>14</v>
      </c>
      <c r="BL330" s="0">
        <f>SUM(AS330, AT330,AU330,AY330,AZ330, BJ330)</f>
      </c>
      <c r="CF330" s="0">
        <v>16</v>
      </c>
      <c r="CU330" s="0">
        <v>15</v>
      </c>
      <c r="CX330" s="0">
        <f>SUM(CE330, CF330,CG330,CK330,CL330, CV330)</f>
      </c>
      <c r="DR330" s="0">
        <v>13</v>
      </c>
      <c r="EG330" s="0">
        <v>17</v>
      </c>
      <c r="EJ330" s="0">
        <f>SUM(DQ330, DR330,DS330,DW330,DX330, EH330)</f>
      </c>
      <c r="FD330" s="0">
        <v>17</v>
      </c>
      <c r="FO330" s="0">
        <v>1</v>
      </c>
      <c r="FQ330" s="0">
        <v>2</v>
      </c>
      <c r="FS330" s="0">
        <v>13</v>
      </c>
      <c r="FV330" s="0">
        <f>SUM(FC330, FD330,FE330,FI330,FJ330, FT330)</f>
      </c>
      <c r="GP330" s="0">
        <v>14</v>
      </c>
      <c r="HE330" s="0">
        <v>16</v>
      </c>
      <c r="HH330" s="0">
        <f>SUM(GO330, GP330,GQ330,GU330,GV330, HF330)</f>
      </c>
      <c r="IB330" s="0">
        <v>3</v>
      </c>
      <c r="IH330" s="0">
        <v>13</v>
      </c>
      <c r="IQ330" s="0">
        <v>15</v>
      </c>
      <c r="IT330" s="0">
        <f>SUM(IA330, IB330,IC330,IG330,IH330, IR330)</f>
      </c>
      <c r="JN330" s="0">
        <v>14</v>
      </c>
      <c r="JT330" s="0">
        <v>1</v>
      </c>
      <c r="KA330" s="0">
        <v>3</v>
      </c>
      <c r="KC330" s="0">
        <v>16</v>
      </c>
      <c r="KF330" s="0">
        <f>SUM(JM330, JN330,JO330,JS330,JT330, KD330)</f>
      </c>
      <c r="KZ330" s="0">
        <v>13</v>
      </c>
      <c r="LO330" s="0">
        <v>17</v>
      </c>
      <c r="LR330" s="0">
        <f>SUM(KY330, KZ330,LA330,LE330,LF330, LP330)</f>
      </c>
      <c r="ML330" s="0">
        <v>13</v>
      </c>
      <c r="MY330" s="0">
        <v>1</v>
      </c>
      <c r="NA330" s="0">
        <v>17</v>
      </c>
      <c r="ND330" s="0">
        <f>SUM(MK330, ML330,MM330,MQ330,MR330, NB330)</f>
      </c>
      <c r="NX330" s="0">
        <v>1</v>
      </c>
      <c r="OD330" s="0">
        <v>15</v>
      </c>
      <c r="OM330" s="0">
        <v>14</v>
      </c>
      <c r="OP330" s="0">
        <f>SUM(NW330, NX330,NY330,OC330,OD330, ON330)</f>
      </c>
      <c r="PJ330" s="0">
        <v>13</v>
      </c>
      <c r="PY330" s="0">
        <v>18</v>
      </c>
      <c r="QB330" s="0">
        <f>SUM(PI330, PJ330,PK330,PO330,PP330, PZ330)</f>
      </c>
    </row>
    <row r="331">
      <c r="A331" s="0" t="s">
        <v>44</v>
      </c>
      <c r="B331" s="0">
        <v>164</v>
      </c>
      <c r="C331" s="0" t="s">
        <v>372</v>
      </c>
      <c r="D331" s="0" t="s">
        <v>46</v>
      </c>
      <c r="E331" s="0" t="s">
        <v>373</v>
      </c>
      <c r="H331" s="0">
        <v>0</v>
      </c>
      <c r="U331" s="0">
        <v>13</v>
      </c>
      <c r="W331" s="0">
        <v>136</v>
      </c>
      <c r="Y331" s="0">
        <f>SUM(G331:X331)</f>
      </c>
      <c r="AT331" s="0">
        <v>0</v>
      </c>
      <c r="BG331" s="0">
        <v>3</v>
      </c>
      <c r="BI331" s="0">
        <v>152</v>
      </c>
      <c r="BK331" s="0">
        <f>SUM(AS331:BJ331)</f>
      </c>
      <c r="CF331" s="0">
        <v>0</v>
      </c>
      <c r="CS331" s="0">
        <v>8</v>
      </c>
      <c r="CU331" s="0">
        <v>168</v>
      </c>
      <c r="CW331" s="0">
        <f>SUM(CE331:CV331)</f>
      </c>
      <c r="DR331" s="0">
        <v>0</v>
      </c>
      <c r="EG331" s="0">
        <v>175</v>
      </c>
      <c r="EI331" s="0">
        <f>SUM(DQ331:EH331)</f>
      </c>
      <c r="FD331" s="0">
        <v>0</v>
      </c>
      <c r="FO331" s="0">
        <v>33</v>
      </c>
      <c r="FQ331" s="0">
        <v>1</v>
      </c>
      <c r="FS331" s="0">
        <v>135</v>
      </c>
      <c r="FU331" s="0">
        <f>SUM(FC331:FT331)</f>
      </c>
      <c r="GP331" s="0">
        <v>0</v>
      </c>
      <c r="HE331" s="0">
        <v>167</v>
      </c>
      <c r="HG331" s="0">
        <f>SUM(GO331:HF331)</f>
      </c>
      <c r="IB331" s="0">
        <v>0</v>
      </c>
      <c r="IH331" s="0">
        <v>0</v>
      </c>
      <c r="IO331" s="0">
        <v>3</v>
      </c>
      <c r="IQ331" s="0">
        <v>184</v>
      </c>
      <c r="IS331" s="0">
        <f>SUM(IA331:IR331)</f>
      </c>
      <c r="JT331" s="0">
        <v>0</v>
      </c>
      <c r="KC331" s="0">
        <v>165</v>
      </c>
      <c r="KE331" s="0">
        <f>SUM(JM331:KD331)</f>
      </c>
      <c r="KZ331" s="0">
        <v>0</v>
      </c>
      <c r="LC331" s="0">
        <v>7</v>
      </c>
      <c r="LO331" s="0">
        <v>169</v>
      </c>
      <c r="LQ331" s="0">
        <f>SUM(KY331:LP331)</f>
      </c>
      <c r="ML331" s="0">
        <v>0</v>
      </c>
      <c r="NA331" s="0">
        <v>165</v>
      </c>
      <c r="NC331" s="0">
        <f>SUM(MK331:NB331)</f>
      </c>
      <c r="NX331" s="0">
        <v>0</v>
      </c>
      <c r="OI331" s="0">
        <v>11</v>
      </c>
      <c r="OK331" s="0">
        <v>6</v>
      </c>
      <c r="OM331" s="0">
        <v>159</v>
      </c>
      <c r="OO331" s="0">
        <f>SUM(NW331:ON331)</f>
      </c>
      <c r="PJ331" s="0">
        <v>0</v>
      </c>
      <c r="PY331" s="0">
        <v>183</v>
      </c>
      <c r="QA331" s="0">
        <f>SUM(PI331:PZ331)</f>
      </c>
    </row>
    <row r="332">
      <c r="A332" s="0" t="s">
        <v>48</v>
      </c>
      <c r="C332" s="0" t="s">
        <v>372</v>
      </c>
      <c r="D332" s="0" t="s">
        <v>46</v>
      </c>
      <c r="E332" s="0" t="s">
        <v>373</v>
      </c>
      <c r="H332" s="0">
        <v>15</v>
      </c>
      <c r="U332" s="0">
        <v>5</v>
      </c>
      <c r="W332" s="0">
        <v>16</v>
      </c>
      <c r="Z332" s="0">
        <f>SUM(G332, H332,I332,M332,N332, X332)</f>
      </c>
      <c r="AT332" s="0">
        <v>14</v>
      </c>
      <c r="BG332" s="0">
        <v>3</v>
      </c>
      <c r="BI332" s="0">
        <v>15</v>
      </c>
      <c r="BL332" s="0">
        <f>SUM(AS332, AT332,AU332,AY332,AZ332, BJ332)</f>
      </c>
      <c r="CF332" s="0">
        <v>15</v>
      </c>
      <c r="CS332" s="0">
        <v>3</v>
      </c>
      <c r="CU332" s="0">
        <v>16</v>
      </c>
      <c r="CX332" s="0">
        <f>SUM(CE332, CF332,CG332,CK332,CL332, CV332)</f>
      </c>
      <c r="DR332" s="0">
        <v>13</v>
      </c>
      <c r="EG332" s="0">
        <v>17</v>
      </c>
      <c r="EJ332" s="0">
        <f>SUM(DQ332, DR332,DS332,DW332,DX332, EH332)</f>
      </c>
      <c r="FD332" s="0">
        <v>14</v>
      </c>
      <c r="FO332" s="0">
        <v>3</v>
      </c>
      <c r="FQ332" s="0">
        <v>1</v>
      </c>
      <c r="FS332" s="0">
        <v>14</v>
      </c>
      <c r="FV332" s="0">
        <f>SUM(FC332, FD332,FE332,FI332,FJ332, FT332)</f>
      </c>
      <c r="GP332" s="0">
        <v>14</v>
      </c>
      <c r="HE332" s="0">
        <v>16</v>
      </c>
      <c r="HH332" s="0">
        <f>SUM(GO332, GP332,GQ332,GU332,GV332, HF332)</f>
      </c>
      <c r="IB332" s="0">
        <v>2</v>
      </c>
      <c r="IH332" s="0">
        <v>12</v>
      </c>
      <c r="IO332" s="0">
        <v>1</v>
      </c>
      <c r="IQ332" s="0">
        <v>17</v>
      </c>
      <c r="IT332" s="0">
        <f>SUM(IA332, IB332,IC332,IG332,IH332, IR332)</f>
      </c>
      <c r="JT332" s="0">
        <v>16</v>
      </c>
      <c r="KC332" s="0">
        <v>15</v>
      </c>
      <c r="KF332" s="0">
        <f>SUM(JM332, JN332,JO332,JS332,JT332, KD332)</f>
      </c>
      <c r="KZ332" s="0">
        <v>14</v>
      </c>
      <c r="LC332" s="0">
        <v>1</v>
      </c>
      <c r="LO332" s="0">
        <v>16</v>
      </c>
      <c r="LR332" s="0">
        <f>SUM(KY332, KZ332,LA332,LE332,LF332, LP332)</f>
      </c>
      <c r="ML332" s="0">
        <v>15</v>
      </c>
      <c r="NA332" s="0">
        <v>15</v>
      </c>
      <c r="ND332" s="0">
        <f>SUM(MK332, ML332,MM332,MQ332,MR332, NB332)</f>
      </c>
      <c r="NX332" s="0">
        <v>14</v>
      </c>
      <c r="OI332" s="0">
        <v>1</v>
      </c>
      <c r="OK332" s="0">
        <v>2</v>
      </c>
      <c r="OM332" s="0">
        <v>15</v>
      </c>
      <c r="OP332" s="0">
        <f>SUM(NW332, NX332,NY332,OC332,OD332, ON332)</f>
      </c>
      <c r="PJ332" s="0">
        <v>14</v>
      </c>
      <c r="PY332" s="0">
        <v>17</v>
      </c>
      <c r="QB332" s="0">
        <f>SUM(PI332, PJ332,PK332,PO332,PP332, PZ332)</f>
      </c>
    </row>
    <row r="333">
      <c r="A333" s="0" t="s">
        <v>44</v>
      </c>
      <c r="B333" s="0">
        <v>165</v>
      </c>
      <c r="C333" s="0" t="s">
        <v>374</v>
      </c>
      <c r="D333" s="0" t="s">
        <v>46</v>
      </c>
      <c r="E333" s="0" t="s">
        <v>375</v>
      </c>
      <c r="H333" s="0">
        <v>0</v>
      </c>
      <c r="M333" s="0">
        <v>0</v>
      </c>
      <c r="Y333" s="0">
        <f>SUM(G333:X333)</f>
      </c>
      <c r="BK333" s="0">
        <f>SUM(AS333:BJ333)</f>
      </c>
      <c r="CF333" s="0">
        <v>0</v>
      </c>
      <c r="CK333" s="0">
        <v>0</v>
      </c>
      <c r="CW333" s="0">
        <f>SUM(CE333:CV333)</f>
      </c>
      <c r="EI333" s="0">
        <f>SUM(DQ333:EH333)</f>
      </c>
      <c r="FU333" s="0">
        <f>SUM(FC333:FT333)</f>
      </c>
      <c r="GP333" s="0">
        <v>0</v>
      </c>
      <c r="GU333" s="0">
        <v>0</v>
      </c>
      <c r="HG333" s="0">
        <f>SUM(GO333:HF333)</f>
      </c>
      <c r="IS333" s="0">
        <f>SUM(IA333:IR333)</f>
      </c>
      <c r="JN333" s="0">
        <v>0</v>
      </c>
      <c r="JS333" s="0">
        <v>0</v>
      </c>
      <c r="KE333" s="0">
        <f>SUM(JM333:KD333)</f>
      </c>
      <c r="KZ333" s="0">
        <v>0</v>
      </c>
      <c r="LE333" s="0">
        <v>0</v>
      </c>
      <c r="LQ333" s="0">
        <f>SUM(KY333:LP333)</f>
      </c>
      <c r="ML333" s="0">
        <v>0</v>
      </c>
      <c r="MQ333" s="0">
        <v>0</v>
      </c>
      <c r="NC333" s="0">
        <f>SUM(MK333:NB333)</f>
      </c>
      <c r="NX333" s="0">
        <v>0</v>
      </c>
      <c r="OC333" s="0">
        <v>0</v>
      </c>
      <c r="OO333" s="0">
        <f>SUM(NW333:ON333)</f>
      </c>
      <c r="PJ333" s="0">
        <v>0</v>
      </c>
      <c r="PO333" s="0">
        <v>0</v>
      </c>
      <c r="QA333" s="0">
        <f>SUM(PI333:PZ333)</f>
      </c>
    </row>
    <row r="334">
      <c r="A334" s="0" t="s">
        <v>48</v>
      </c>
      <c r="C334" s="0" t="s">
        <v>374</v>
      </c>
      <c r="D334" s="0" t="s">
        <v>46</v>
      </c>
      <c r="E334" s="0" t="s">
        <v>375</v>
      </c>
      <c r="H334" s="0">
        <v>14</v>
      </c>
      <c r="M334" s="0">
        <v>17</v>
      </c>
      <c r="Z334" s="0">
        <f>SUM(G334, H334,I334,M334,N334, X334)</f>
      </c>
      <c r="BL334" s="0">
        <f>SUM(AS334, AT334,AU334,AY334,AZ334, BJ334)</f>
      </c>
      <c r="CF334" s="0">
        <v>10</v>
      </c>
      <c r="CK334" s="0">
        <v>21</v>
      </c>
      <c r="CX334" s="0">
        <f>SUM(CE334, CF334,CG334,CK334,CL334, CV334)</f>
      </c>
      <c r="EJ334" s="0">
        <f>SUM(DQ334, DR334,DS334,DW334,DX334, EH334)</f>
      </c>
      <c r="FV334" s="0">
        <f>SUM(FC334, FD334,FE334,FI334,FJ334, FT334)</f>
      </c>
      <c r="GP334" s="0">
        <v>9</v>
      </c>
      <c r="GU334" s="0">
        <v>21</v>
      </c>
      <c r="HH334" s="0">
        <f>SUM(GO334, GP334,GQ334,GU334,GV334, HF334)</f>
      </c>
      <c r="IT334" s="0">
        <f>SUM(IA334, IB334,IC334,IG334,IH334, IR334)</f>
      </c>
      <c r="JN334" s="0">
        <v>10</v>
      </c>
      <c r="JS334" s="0">
        <v>21</v>
      </c>
      <c r="KF334" s="0">
        <f>SUM(JM334, JN334,JO334,JS334,JT334, KD334)</f>
      </c>
      <c r="KZ334" s="0">
        <v>8</v>
      </c>
      <c r="LE334" s="0">
        <v>22</v>
      </c>
      <c r="LR334" s="0">
        <f>SUM(KY334, KZ334,LA334,LE334,LF334, LP334)</f>
      </c>
      <c r="ML334" s="0">
        <v>9</v>
      </c>
      <c r="MQ334" s="0">
        <v>21</v>
      </c>
      <c r="ND334" s="0">
        <f>SUM(MK334, ML334,MM334,MQ334,MR334, NB334)</f>
      </c>
      <c r="NX334" s="0">
        <v>10</v>
      </c>
      <c r="OC334" s="0">
        <v>20</v>
      </c>
      <c r="OP334" s="0">
        <f>SUM(NW334, NX334,NY334,OC334,OD334, ON334)</f>
      </c>
      <c r="PJ334" s="0">
        <v>8</v>
      </c>
      <c r="PO334" s="0">
        <v>23</v>
      </c>
      <c r="QB334" s="0">
        <f>SUM(PI334, PJ334,PK334,PO334,PP334, PZ334)</f>
      </c>
    </row>
    <row r="335">
      <c r="A335" s="0" t="s">
        <v>44</v>
      </c>
      <c r="B335" s="0">
        <v>166</v>
      </c>
      <c r="C335" s="0" t="s">
        <v>376</v>
      </c>
      <c r="D335" s="0" t="s">
        <v>99</v>
      </c>
      <c r="E335" s="0" t="s">
        <v>377</v>
      </c>
      <c r="H335" s="0">
        <v>0</v>
      </c>
      <c r="S335" s="0">
        <v>20</v>
      </c>
      <c r="U335" s="0">
        <v>10</v>
      </c>
      <c r="W335" s="0">
        <v>136</v>
      </c>
      <c r="Y335" s="0">
        <f>SUM(G335:X335)</f>
      </c>
      <c r="AT335" s="0">
        <v>0</v>
      </c>
      <c r="BE335" s="0">
        <v>20</v>
      </c>
      <c r="BG335" s="0">
        <v>10</v>
      </c>
      <c r="BI335" s="0">
        <v>152</v>
      </c>
      <c r="BK335" s="0">
        <f>SUM(AS335:BJ335)</f>
      </c>
      <c r="CF335" s="0">
        <v>0</v>
      </c>
      <c r="CQ335" s="0">
        <v>20</v>
      </c>
      <c r="CS335" s="0">
        <v>12</v>
      </c>
      <c r="CU335" s="0">
        <v>168</v>
      </c>
      <c r="CW335" s="0">
        <f>SUM(CE335:CV335)</f>
      </c>
      <c r="DR335" s="0">
        <v>0</v>
      </c>
      <c r="EC335" s="0">
        <v>20</v>
      </c>
      <c r="EE335" s="0">
        <v>14</v>
      </c>
      <c r="EG335" s="0">
        <v>175</v>
      </c>
      <c r="EI335" s="0">
        <f>SUM(DQ335:EH335)</f>
      </c>
      <c r="FD335" s="0">
        <v>0</v>
      </c>
      <c r="FO335" s="0">
        <v>30</v>
      </c>
      <c r="FS335" s="0">
        <v>135</v>
      </c>
      <c r="FU335" s="0">
        <f>SUM(FC335:FT335)</f>
      </c>
      <c r="GP335" s="0">
        <v>0</v>
      </c>
      <c r="GW335" s="0">
        <v>8</v>
      </c>
      <c r="HA335" s="0">
        <v>20</v>
      </c>
      <c r="HC335" s="0">
        <v>8</v>
      </c>
      <c r="HE335" s="0">
        <v>159</v>
      </c>
      <c r="HG335" s="0">
        <f>SUM(GO335:HF335)</f>
      </c>
      <c r="IB335" s="0">
        <v>0</v>
      </c>
      <c r="IL335" s="0">
        <v>20</v>
      </c>
      <c r="IQ335" s="0">
        <v>74</v>
      </c>
      <c r="IS335" s="0">
        <f>SUM(IA335:IR335)</f>
      </c>
      <c r="KE335" s="0">
        <f>SUM(JM335:KD335)</f>
      </c>
      <c r="LQ335" s="0">
        <f>SUM(KY335:LP335)</f>
      </c>
      <c r="NC335" s="0">
        <f>SUM(MK335:NB335)</f>
      </c>
      <c r="OO335" s="0">
        <f>SUM(NW335:ON335)</f>
      </c>
      <c r="QA335" s="0">
        <f>SUM(PI335:PZ335)</f>
      </c>
    </row>
    <row r="336">
      <c r="A336" s="0" t="s">
        <v>48</v>
      </c>
      <c r="C336" s="0" t="s">
        <v>376</v>
      </c>
      <c r="D336" s="0" t="s">
        <v>99</v>
      </c>
      <c r="E336" s="0" t="s">
        <v>377</v>
      </c>
      <c r="H336" s="0">
        <v>12</v>
      </c>
      <c r="S336" s="0">
        <v>2</v>
      </c>
      <c r="U336" s="0">
        <v>5</v>
      </c>
      <c r="W336" s="0">
        <v>17</v>
      </c>
      <c r="Z336" s="0">
        <f>SUM(G336, H336,I336,M336,N336, X336)</f>
      </c>
      <c r="AT336" s="0">
        <v>8</v>
      </c>
      <c r="BE336" s="0">
        <v>2</v>
      </c>
      <c r="BG336" s="0">
        <v>5</v>
      </c>
      <c r="BI336" s="0">
        <v>19</v>
      </c>
      <c r="BL336" s="0">
        <f>SUM(AS336, AT336,AU336,AY336,AZ336, BJ336)</f>
      </c>
      <c r="CF336" s="0">
        <v>8</v>
      </c>
      <c r="CQ336" s="0">
        <v>2</v>
      </c>
      <c r="CS336" s="0">
        <v>6</v>
      </c>
      <c r="CU336" s="0">
        <v>21</v>
      </c>
      <c r="CX336" s="0">
        <f>SUM(CE336, CF336,CG336,CK336,CL336, CV336)</f>
      </c>
      <c r="DR336" s="0">
        <v>6</v>
      </c>
      <c r="EC336" s="0">
        <v>2</v>
      </c>
      <c r="EE336" s="0">
        <v>7</v>
      </c>
      <c r="EG336" s="0">
        <v>22</v>
      </c>
      <c r="EJ336" s="0">
        <f>SUM(DQ336, DR336,DS336,DW336,DX336, EH336)</f>
      </c>
      <c r="FD336" s="0">
        <v>11</v>
      </c>
      <c r="FO336" s="0">
        <v>3</v>
      </c>
      <c r="FS336" s="0">
        <v>17</v>
      </c>
      <c r="FV336" s="0">
        <f>SUM(FC336, FD336,FE336,FI336,FJ336, FT336)</f>
      </c>
      <c r="GP336" s="0">
        <v>7</v>
      </c>
      <c r="GW336" s="0">
        <v>1</v>
      </c>
      <c r="HA336" s="0">
        <v>2</v>
      </c>
      <c r="HC336" s="0">
        <v>4</v>
      </c>
      <c r="HE336" s="0">
        <v>20</v>
      </c>
      <c r="HH336" s="0">
        <f>SUM(GO336, GP336,GQ336,GU336,GV336, HF336)</f>
      </c>
      <c r="IB336" s="0">
        <v>2</v>
      </c>
      <c r="IL336" s="0">
        <v>2</v>
      </c>
      <c r="IQ336" s="0">
        <v>9</v>
      </c>
      <c r="IT336" s="0">
        <f>SUM(IA336, IB336,IC336,IG336,IH336, IR336)</f>
      </c>
      <c r="KF336" s="0">
        <f>SUM(JM336, JN336,JO336,JS336,JT336, KD336)</f>
      </c>
      <c r="LR336" s="0">
        <f>SUM(KY336, KZ336,LA336,LE336,LF336, LP336)</f>
      </c>
      <c r="ND336" s="0">
        <f>SUM(MK336, ML336,MM336,MQ336,MR336, NB336)</f>
      </c>
      <c r="OP336" s="0">
        <f>SUM(NW336, NX336,NY336,OC336,OD336, ON336)</f>
      </c>
      <c r="QB336" s="0">
        <f>SUM(PI336, PJ336,PK336,PO336,PP336, PZ336)</f>
      </c>
    </row>
    <row r="337">
      <c r="A337" s="0" t="s">
        <v>44</v>
      </c>
      <c r="B337" s="0">
        <v>167</v>
      </c>
      <c r="C337" s="0" t="s">
        <v>378</v>
      </c>
      <c r="D337" s="0" t="s">
        <v>62</v>
      </c>
      <c r="E337" s="0" t="s">
        <v>379</v>
      </c>
      <c r="H337" s="0">
        <v>0</v>
      </c>
      <c r="W337" s="0">
        <v>136</v>
      </c>
      <c r="Y337" s="0">
        <f>SUM(G337:X337)</f>
      </c>
      <c r="AT337" s="0">
        <v>0</v>
      </c>
      <c r="BI337" s="0">
        <v>152</v>
      </c>
      <c r="BK337" s="0">
        <f>SUM(AS337:BJ337)</f>
      </c>
      <c r="CF337" s="0">
        <v>0</v>
      </c>
      <c r="CU337" s="0">
        <v>168</v>
      </c>
      <c r="CW337" s="0">
        <f>SUM(CE337:CV337)</f>
      </c>
      <c r="DR337" s="0">
        <v>0</v>
      </c>
      <c r="DX337" s="0">
        <v>0</v>
      </c>
      <c r="EG337" s="0">
        <v>95</v>
      </c>
      <c r="EI337" s="0">
        <f>SUM(DQ337:EH337)</f>
      </c>
      <c r="FD337" s="0">
        <v>0</v>
      </c>
      <c r="FS337" s="0">
        <v>135</v>
      </c>
      <c r="FU337" s="0">
        <f>SUM(FC337:FT337)</f>
      </c>
      <c r="GP337" s="0">
        <v>0</v>
      </c>
      <c r="GW337" s="0">
        <v>8</v>
      </c>
      <c r="HE337" s="0">
        <v>159</v>
      </c>
      <c r="HG337" s="0">
        <f>SUM(GO337:HF337)</f>
      </c>
      <c r="IB337" s="0">
        <v>0</v>
      </c>
      <c r="IH337" s="0">
        <v>0</v>
      </c>
      <c r="II337" s="0">
        <v>8</v>
      </c>
      <c r="IQ337" s="0">
        <v>72</v>
      </c>
      <c r="IS337" s="0">
        <f>SUM(IA337:IR337)</f>
      </c>
      <c r="JN337" s="0">
        <v>0</v>
      </c>
      <c r="JT337" s="0">
        <v>0</v>
      </c>
      <c r="KC337" s="0">
        <v>112</v>
      </c>
      <c r="KE337" s="0">
        <f>SUM(JM337:KD337)</f>
      </c>
      <c r="KZ337" s="0">
        <v>0</v>
      </c>
      <c r="LO337" s="0">
        <v>176</v>
      </c>
      <c r="LQ337" s="0">
        <f>SUM(KY337:LP337)</f>
      </c>
      <c r="MK337" s="0">
        <v>0</v>
      </c>
      <c r="ML337" s="0">
        <v>0</v>
      </c>
      <c r="NA337" s="0">
        <v>128</v>
      </c>
      <c r="NC337" s="0">
        <f>SUM(MK337:NB337)</f>
      </c>
      <c r="NW337" s="0">
        <v>0</v>
      </c>
      <c r="NX337" s="0">
        <v>0</v>
      </c>
      <c r="OM337" s="0">
        <v>88</v>
      </c>
      <c r="OO337" s="0">
        <f>SUM(NW337:ON337)</f>
      </c>
      <c r="PJ337" s="0">
        <v>0</v>
      </c>
      <c r="PU337" s="0">
        <v>8</v>
      </c>
      <c r="PY337" s="0">
        <v>183</v>
      </c>
      <c r="QA337" s="0">
        <f>SUM(PI337:PZ337)</f>
      </c>
    </row>
    <row r="338">
      <c r="A338" s="0" t="s">
        <v>48</v>
      </c>
      <c r="C338" s="0" t="s">
        <v>378</v>
      </c>
      <c r="D338" s="0" t="s">
        <v>62</v>
      </c>
      <c r="E338" s="0" t="s">
        <v>379</v>
      </c>
      <c r="H338" s="0">
        <v>14</v>
      </c>
      <c r="W338" s="0">
        <v>17</v>
      </c>
      <c r="Z338" s="0">
        <f>SUM(G338, H338,I338,M338,N338, X338)</f>
      </c>
      <c r="AT338" s="0">
        <v>10</v>
      </c>
      <c r="BI338" s="0">
        <v>19</v>
      </c>
      <c r="BL338" s="0">
        <f>SUM(AS338, AT338,AU338,AY338,AZ338, BJ338)</f>
      </c>
      <c r="CF338" s="0">
        <v>10</v>
      </c>
      <c r="CU338" s="0">
        <v>21</v>
      </c>
      <c r="CX338" s="0">
        <f>SUM(CE338, CF338,CG338,CK338,CL338, CV338)</f>
      </c>
      <c r="DR338" s="0">
        <v>4</v>
      </c>
      <c r="DX338" s="0">
        <v>14</v>
      </c>
      <c r="EG338" s="0">
        <v>12</v>
      </c>
      <c r="EJ338" s="0">
        <f>SUM(DQ338, DR338,DS338,DW338,DX338, EH338)</f>
      </c>
      <c r="FD338" s="0">
        <v>14</v>
      </c>
      <c r="FS338" s="0">
        <v>17</v>
      </c>
      <c r="FV338" s="0">
        <f>SUM(FC338, FD338,FE338,FI338,FJ338, FT338)</f>
      </c>
      <c r="GP338" s="0">
        <v>9</v>
      </c>
      <c r="GW338" s="0">
        <v>1</v>
      </c>
      <c r="HE338" s="0">
        <v>20</v>
      </c>
      <c r="HH338" s="0">
        <f>SUM(GO338, GP338,GQ338,GU338,GV338, HF338)</f>
      </c>
      <c r="IB338" s="0">
        <v>4</v>
      </c>
      <c r="IH338" s="0">
        <v>17</v>
      </c>
      <c r="II338" s="0">
        <v>1</v>
      </c>
      <c r="IQ338" s="0">
        <v>9</v>
      </c>
      <c r="IT338" s="0">
        <f>SUM(IA338, IB338,IC338,IG338,IH338, IR338)</f>
      </c>
      <c r="JN338" s="0">
        <v>6</v>
      </c>
      <c r="JT338" s="0">
        <v>11</v>
      </c>
      <c r="KC338" s="0">
        <v>14</v>
      </c>
      <c r="KF338" s="0">
        <f>SUM(JM338, JN338,JO338,JS338,JT338, KD338)</f>
      </c>
      <c r="KZ338" s="0">
        <v>8</v>
      </c>
      <c r="LO338" s="0">
        <v>22</v>
      </c>
      <c r="LR338" s="0">
        <f>SUM(KY338, KZ338,LA338,LE338,LF338, LP338)</f>
      </c>
      <c r="MK338" s="0">
        <v>8</v>
      </c>
      <c r="ML338" s="0">
        <v>6</v>
      </c>
      <c r="NA338" s="0">
        <v>16</v>
      </c>
      <c r="ND338" s="0">
        <f>SUM(MK338, ML338,MM338,MQ338,MR338, NB338)</f>
      </c>
      <c r="NW338" s="0">
        <v>13</v>
      </c>
      <c r="NX338" s="0">
        <v>6</v>
      </c>
      <c r="OM338" s="0">
        <v>11</v>
      </c>
      <c r="OP338" s="0">
        <f>SUM(NW338, NX338,NY338,OC338,OD338, ON338)</f>
      </c>
      <c r="PJ338" s="0">
        <v>7</v>
      </c>
      <c r="PU338" s="0">
        <v>1</v>
      </c>
      <c r="PY338" s="0">
        <v>23</v>
      </c>
      <c r="QB338" s="0">
        <f>SUM(PI338, PJ338,PK338,PO338,PP338, PZ338)</f>
      </c>
    </row>
    <row r="339">
      <c r="A339" s="0" t="s">
        <v>44</v>
      </c>
      <c r="B339" s="0">
        <v>168</v>
      </c>
      <c r="C339" s="0" t="s">
        <v>380</v>
      </c>
      <c r="D339" s="0" t="s">
        <v>46</v>
      </c>
      <c r="E339" s="0" t="s">
        <v>381</v>
      </c>
      <c r="H339" s="0">
        <v>0</v>
      </c>
      <c r="S339" s="0">
        <v>27</v>
      </c>
      <c r="U339" s="0">
        <v>4</v>
      </c>
      <c r="W339" s="0">
        <v>136</v>
      </c>
      <c r="Y339" s="0">
        <f>SUM(G339:X339)</f>
      </c>
      <c r="AT339" s="0">
        <v>0</v>
      </c>
      <c r="BE339" s="0">
        <v>24</v>
      </c>
      <c r="BI339" s="0">
        <v>152</v>
      </c>
      <c r="BK339" s="0">
        <f>SUM(AS339:BJ339)</f>
      </c>
      <c r="CF339" s="0">
        <v>0</v>
      </c>
      <c r="CS339" s="0">
        <v>2</v>
      </c>
      <c r="CU339" s="0">
        <v>168</v>
      </c>
      <c r="CW339" s="0">
        <f>SUM(CE339:CV339)</f>
      </c>
      <c r="DR339" s="0">
        <v>0</v>
      </c>
      <c r="EE339" s="0">
        <v>13</v>
      </c>
      <c r="EG339" s="0">
        <v>175</v>
      </c>
      <c r="EI339" s="0">
        <f>SUM(DQ339:EH339)</f>
      </c>
      <c r="FD339" s="0">
        <v>0</v>
      </c>
      <c r="FO339" s="0">
        <v>22</v>
      </c>
      <c r="FS339" s="0">
        <v>135</v>
      </c>
      <c r="FU339" s="0">
        <f>SUM(FC339:FT339)</f>
      </c>
      <c r="GP339" s="0">
        <v>0</v>
      </c>
      <c r="HE339" s="0">
        <v>167</v>
      </c>
      <c r="HG339" s="0">
        <f>SUM(GO339:HF339)</f>
      </c>
      <c r="IB339" s="0">
        <v>0</v>
      </c>
      <c r="IQ339" s="0">
        <v>184</v>
      </c>
      <c r="IS339" s="0">
        <f>SUM(IA339:IR339)</f>
      </c>
      <c r="JN339" s="0">
        <v>0</v>
      </c>
      <c r="JO339" s="0">
        <v>0</v>
      </c>
      <c r="JQ339" s="0">
        <v>7</v>
      </c>
      <c r="KC339" s="0">
        <v>125</v>
      </c>
      <c r="KE339" s="0">
        <f>SUM(JM339:KD339)</f>
      </c>
      <c r="KZ339" s="0">
        <v>0</v>
      </c>
      <c r="LF339" s="0">
        <v>0</v>
      </c>
      <c r="LO339" s="0">
        <v>11</v>
      </c>
      <c r="LQ339" s="0">
        <f>SUM(KY339:LP339)</f>
      </c>
      <c r="ML339" s="0">
        <v>0</v>
      </c>
      <c r="MW339" s="0">
        <v>22</v>
      </c>
      <c r="MY339" s="0">
        <v>1</v>
      </c>
      <c r="NA339" s="0">
        <v>159</v>
      </c>
      <c r="NC339" s="0">
        <f>SUM(MK339:NB339)</f>
      </c>
      <c r="NX339" s="0">
        <v>0</v>
      </c>
      <c r="OI339" s="0">
        <v>22</v>
      </c>
      <c r="OK339" s="0">
        <v>1</v>
      </c>
      <c r="OM339" s="0">
        <v>150</v>
      </c>
      <c r="OO339" s="0">
        <f>SUM(NW339:ON339)</f>
      </c>
      <c r="PI339" s="0">
        <v>0</v>
      </c>
      <c r="PJ339" s="0">
        <v>0</v>
      </c>
      <c r="PY339" s="0">
        <v>154</v>
      </c>
      <c r="QA339" s="0">
        <f>SUM(PI339:PZ339)</f>
      </c>
    </row>
    <row r="340">
      <c r="A340" s="0" t="s">
        <v>48</v>
      </c>
      <c r="C340" s="0" t="s">
        <v>380</v>
      </c>
      <c r="D340" s="0" t="s">
        <v>46</v>
      </c>
      <c r="E340" s="0" t="s">
        <v>381</v>
      </c>
      <c r="H340" s="0">
        <v>14</v>
      </c>
      <c r="S340" s="0">
        <v>3</v>
      </c>
      <c r="U340" s="0">
        <v>2</v>
      </c>
      <c r="W340" s="0">
        <v>14</v>
      </c>
      <c r="Z340" s="0">
        <f>SUM(G340, H340,I340,M340,N340, X340)</f>
      </c>
      <c r="AT340" s="0">
        <v>7</v>
      </c>
      <c r="BE340" s="0">
        <v>3</v>
      </c>
      <c r="BI340" s="0">
        <v>19</v>
      </c>
      <c r="BL340" s="0">
        <f>SUM(AS340, AT340,AU340,AY340,AZ340, BJ340)</f>
      </c>
      <c r="CF340" s="0">
        <v>15</v>
      </c>
      <c r="CS340" s="0">
        <v>1</v>
      </c>
      <c r="CU340" s="0">
        <v>16</v>
      </c>
      <c r="CX340" s="0">
        <f>SUM(CE340, CF340,CG340,CK340,CL340, CV340)</f>
      </c>
      <c r="DR340" s="0">
        <v>11</v>
      </c>
      <c r="EE340" s="0">
        <v>5</v>
      </c>
      <c r="EG340" s="0">
        <v>19</v>
      </c>
      <c r="EJ340" s="0">
        <f>SUM(DQ340, DR340,DS340,DW340,DX340, EH340)</f>
      </c>
      <c r="FD340" s="0">
        <v>16</v>
      </c>
      <c r="FO340" s="0">
        <v>2</v>
      </c>
      <c r="FS340" s="0">
        <v>13</v>
      </c>
      <c r="FV340" s="0">
        <f>SUM(FC340, FD340,FE340,FI340,FJ340, FT340)</f>
      </c>
      <c r="GP340" s="0">
        <v>12</v>
      </c>
      <c r="HE340" s="0">
        <v>18</v>
      </c>
      <c r="HH340" s="0">
        <f>SUM(GO340, GP340,GQ340,GU340,GV340, HF340)</f>
      </c>
      <c r="IB340" s="0">
        <v>14</v>
      </c>
      <c r="IQ340" s="0">
        <v>17</v>
      </c>
      <c r="IT340" s="0">
        <f>SUM(IA340, IB340,IC340,IG340,IH340, IR340)</f>
      </c>
      <c r="JN340" s="0">
        <v>15</v>
      </c>
      <c r="JO340" s="0">
        <v>4</v>
      </c>
      <c r="JQ340" s="0">
        <v>1</v>
      </c>
      <c r="KC340" s="0">
        <v>12</v>
      </c>
      <c r="KF340" s="0">
        <f>SUM(JM340, JN340,JO340,JS340,JT340, KD340)</f>
      </c>
      <c r="KZ340" s="0">
        <v>1</v>
      </c>
      <c r="LF340" s="0">
        <v>28</v>
      </c>
      <c r="LO340" s="0">
        <v>1</v>
      </c>
      <c r="LR340" s="0">
        <f>SUM(KY340, KZ340,LA340,LE340,LF340, LP340)</f>
      </c>
      <c r="ML340" s="0">
        <v>8</v>
      </c>
      <c r="MW340" s="0">
        <v>2</v>
      </c>
      <c r="MY340" s="0">
        <v>1</v>
      </c>
      <c r="NA340" s="0">
        <v>20</v>
      </c>
      <c r="ND340" s="0">
        <f>SUM(MK340, ML340,MM340,MQ340,MR340, NB340)</f>
      </c>
      <c r="NX340" s="0">
        <v>11</v>
      </c>
      <c r="OI340" s="0">
        <v>2</v>
      </c>
      <c r="OK340" s="0">
        <v>1</v>
      </c>
      <c r="OM340" s="0">
        <v>17</v>
      </c>
      <c r="OP340" s="0">
        <f>SUM(NW340, NX340,NY340,OC340,OD340, ON340)</f>
      </c>
      <c r="PI340" s="0">
        <v>5</v>
      </c>
      <c r="PJ340" s="0">
        <v>12</v>
      </c>
      <c r="PY340" s="0">
        <v>14</v>
      </c>
      <c r="QB340" s="0">
        <f>SUM(PI340, PJ340,PK340,PO340,PP340, PZ340)</f>
      </c>
    </row>
    <row r="341">
      <c r="A341" s="0" t="s">
        <v>44</v>
      </c>
      <c r="B341" s="0">
        <v>169</v>
      </c>
      <c r="C341" s="0" t="s">
        <v>382</v>
      </c>
      <c r="D341" s="0" t="s">
        <v>65</v>
      </c>
      <c r="E341" s="0" t="s">
        <v>383</v>
      </c>
      <c r="H341" s="0">
        <v>0</v>
      </c>
      <c r="S341" s="0">
        <v>8</v>
      </c>
      <c r="U341" s="0">
        <v>4</v>
      </c>
      <c r="W341" s="0">
        <v>136</v>
      </c>
      <c r="Y341" s="0">
        <f>SUM(G341:X341)</f>
      </c>
      <c r="AT341" s="0">
        <v>0</v>
      </c>
      <c r="BE341" s="0">
        <v>11</v>
      </c>
      <c r="BG341" s="0">
        <v>1</v>
      </c>
      <c r="BI341" s="0">
        <v>152</v>
      </c>
      <c r="BK341" s="0">
        <f>SUM(AS341:BJ341)</f>
      </c>
      <c r="CF341" s="0">
        <v>0</v>
      </c>
      <c r="CI341" s="0">
        <v>7</v>
      </c>
      <c r="CS341" s="0">
        <v>7</v>
      </c>
      <c r="CU341" s="0">
        <v>161</v>
      </c>
      <c r="CW341" s="0">
        <f>SUM(CE341:CV341)</f>
      </c>
      <c r="DR341" s="0">
        <v>0</v>
      </c>
      <c r="EE341" s="0">
        <v>1</v>
      </c>
      <c r="EG341" s="0">
        <v>175</v>
      </c>
      <c r="EI341" s="0">
        <f>SUM(DQ341:EH341)</f>
      </c>
      <c r="FD341" s="0">
        <v>0</v>
      </c>
      <c r="FO341" s="0">
        <v>11</v>
      </c>
      <c r="FS341" s="0">
        <v>135</v>
      </c>
      <c r="FU341" s="0">
        <f>SUM(FC341:FT341)</f>
      </c>
      <c r="GP341" s="0">
        <v>0</v>
      </c>
      <c r="HE341" s="0">
        <v>167</v>
      </c>
      <c r="HG341" s="0">
        <f>SUM(GO341:HF341)</f>
      </c>
      <c r="IA341" s="0">
        <v>0</v>
      </c>
      <c r="IB341" s="0">
        <v>0</v>
      </c>
      <c r="IQ341" s="0">
        <v>52</v>
      </c>
      <c r="IS341" s="0">
        <f>SUM(IA341:IR341)</f>
      </c>
      <c r="KE341" s="0">
        <f>SUM(JM341:KD341)</f>
      </c>
      <c r="LQ341" s="0">
        <f>SUM(KY341:LP341)</f>
      </c>
      <c r="NC341" s="0">
        <f>SUM(MK341:NB341)</f>
      </c>
      <c r="OO341" s="0">
        <f>SUM(NW341:ON341)</f>
      </c>
      <c r="QA341" s="0">
        <f>SUM(PI341:PZ341)</f>
      </c>
    </row>
    <row r="342">
      <c r="A342" s="0" t="s">
        <v>48</v>
      </c>
      <c r="C342" s="0" t="s">
        <v>382</v>
      </c>
      <c r="D342" s="0" t="s">
        <v>65</v>
      </c>
      <c r="E342" s="0" t="s">
        <v>383</v>
      </c>
      <c r="H342" s="0">
        <v>14</v>
      </c>
      <c r="S342" s="0">
        <v>1</v>
      </c>
      <c r="U342" s="0">
        <v>4</v>
      </c>
      <c r="W342" s="0">
        <v>16</v>
      </c>
      <c r="Z342" s="0">
        <f>SUM(G342, H342,I342,M342,N342, X342)</f>
      </c>
      <c r="AT342" s="0">
        <v>14</v>
      </c>
      <c r="BE342" s="0">
        <v>1</v>
      </c>
      <c r="BG342" s="0">
        <v>1</v>
      </c>
      <c r="BI342" s="0">
        <v>14</v>
      </c>
      <c r="BL342" s="0">
        <f>SUM(AS342, AT342,AU342,AY342,AZ342, BJ342)</f>
      </c>
      <c r="CF342" s="0">
        <v>14</v>
      </c>
      <c r="CI342" s="0">
        <v>1</v>
      </c>
      <c r="CS342" s="0">
        <v>3</v>
      </c>
      <c r="CU342" s="0">
        <v>17</v>
      </c>
      <c r="CX342" s="0">
        <f>SUM(CE342, CF342,CG342,CK342,CL342, CV342)</f>
      </c>
      <c r="DR342" s="0">
        <v>14</v>
      </c>
      <c r="EE342" s="0">
        <v>1</v>
      </c>
      <c r="EG342" s="0">
        <v>16</v>
      </c>
      <c r="EJ342" s="0">
        <f>SUM(DQ342, DR342,DS342,DW342,DX342, EH342)</f>
      </c>
      <c r="FD342" s="0">
        <v>17</v>
      </c>
      <c r="FO342" s="0">
        <v>1</v>
      </c>
      <c r="FS342" s="0">
        <v>13</v>
      </c>
      <c r="FV342" s="0">
        <f>SUM(FC342, FD342,FE342,FI342,FJ342, FT342)</f>
      </c>
      <c r="GP342" s="0">
        <v>14</v>
      </c>
      <c r="HE342" s="0">
        <v>16</v>
      </c>
      <c r="HH342" s="0">
        <f>SUM(GO342, GP342,GQ342,GU342,GV342, HF342)</f>
      </c>
      <c r="IA342" s="0">
        <v>11</v>
      </c>
      <c r="IB342" s="0">
        <v>2</v>
      </c>
      <c r="IQ342" s="0">
        <v>5</v>
      </c>
      <c r="IT342" s="0">
        <f>SUM(IA342, IB342,IC342,IG342,IH342, IR342)</f>
      </c>
      <c r="KF342" s="0">
        <f>SUM(JM342, JN342,JO342,JS342,JT342, KD342)</f>
      </c>
      <c r="LR342" s="0">
        <f>SUM(KY342, KZ342,LA342,LE342,LF342, LP342)</f>
      </c>
      <c r="ND342" s="0">
        <f>SUM(MK342, ML342,MM342,MQ342,MR342, NB342)</f>
      </c>
      <c r="OP342" s="0">
        <f>SUM(NW342, NX342,NY342,OC342,OD342, ON342)</f>
      </c>
      <c r="QB342" s="0">
        <f>SUM(PI342, PJ342,PK342,PO342,PP342, PZ342)</f>
      </c>
    </row>
    <row r="343">
      <c r="A343" s="0" t="s">
        <v>44</v>
      </c>
      <c r="B343" s="0">
        <v>170</v>
      </c>
      <c r="C343" s="0" t="s">
        <v>384</v>
      </c>
      <c r="D343" s="0" t="s">
        <v>119</v>
      </c>
      <c r="E343" s="0" t="s">
        <v>385</v>
      </c>
      <c r="H343" s="0">
        <v>0</v>
      </c>
      <c r="W343" s="0">
        <v>136</v>
      </c>
      <c r="Y343" s="0">
        <f>SUM(G343:X343)</f>
      </c>
      <c r="AT343" s="0">
        <v>0</v>
      </c>
      <c r="BI343" s="0">
        <v>152</v>
      </c>
      <c r="BK343" s="0">
        <f>SUM(AS343:BJ343)</f>
      </c>
      <c r="CF343" s="0">
        <v>0</v>
      </c>
      <c r="CU343" s="0">
        <v>168</v>
      </c>
      <c r="CW343" s="0">
        <f>SUM(CE343:CV343)</f>
      </c>
      <c r="DR343" s="0">
        <v>0</v>
      </c>
      <c r="EE343" s="0">
        <v>1</v>
      </c>
      <c r="EG343" s="0">
        <v>175</v>
      </c>
      <c r="EI343" s="0">
        <f>SUM(DQ343:EH343)</f>
      </c>
      <c r="FD343" s="0">
        <v>0</v>
      </c>
      <c r="FO343" s="0">
        <v>8</v>
      </c>
      <c r="FS343" s="0">
        <v>135</v>
      </c>
      <c r="FU343" s="0">
        <f>SUM(FC343:FT343)</f>
      </c>
      <c r="GP343" s="0">
        <v>0</v>
      </c>
      <c r="HE343" s="0">
        <v>167</v>
      </c>
      <c r="HG343" s="0">
        <f>SUM(GO343:HF343)</f>
      </c>
      <c r="IB343" s="0">
        <v>0</v>
      </c>
      <c r="II343" s="0">
        <v>8</v>
      </c>
      <c r="IQ343" s="0">
        <v>176</v>
      </c>
      <c r="IS343" s="0">
        <f>SUM(IA343:IR343)</f>
      </c>
      <c r="JN343" s="0">
        <v>0</v>
      </c>
      <c r="JQ343" s="0">
        <v>7</v>
      </c>
      <c r="JY343" s="0">
        <v>8</v>
      </c>
      <c r="KA343" s="0">
        <v>2</v>
      </c>
      <c r="KC343" s="0">
        <v>161</v>
      </c>
      <c r="KE343" s="0">
        <f>SUM(JM343:KD343)</f>
      </c>
      <c r="KZ343" s="0">
        <v>0</v>
      </c>
      <c r="LF343" s="0">
        <v>0</v>
      </c>
      <c r="LO343" s="0">
        <v>96</v>
      </c>
      <c r="LQ343" s="0">
        <f>SUM(KY343:LP343)</f>
      </c>
      <c r="ML343" s="0">
        <v>0</v>
      </c>
      <c r="NA343" s="0">
        <v>168</v>
      </c>
      <c r="NC343" s="0">
        <f>SUM(MK343:NB343)</f>
      </c>
      <c r="NW343" s="0">
        <v>0</v>
      </c>
      <c r="NX343" s="0">
        <v>0</v>
      </c>
      <c r="OI343" s="0">
        <v>8</v>
      </c>
      <c r="OM343" s="0">
        <v>80</v>
      </c>
      <c r="OO343" s="0">
        <f>SUM(NW343:ON343)</f>
      </c>
      <c r="PI343" s="0">
        <v>0</v>
      </c>
      <c r="PJ343" s="0">
        <v>0</v>
      </c>
      <c r="PY343" s="0">
        <v>39</v>
      </c>
      <c r="QA343" s="0">
        <f>SUM(PI343:PZ343)</f>
      </c>
    </row>
    <row r="344">
      <c r="A344" s="0" t="s">
        <v>48</v>
      </c>
      <c r="C344" s="0" t="s">
        <v>384</v>
      </c>
      <c r="D344" s="0" t="s">
        <v>119</v>
      </c>
      <c r="E344" s="0" t="s">
        <v>385</v>
      </c>
      <c r="H344" s="0">
        <v>14</v>
      </c>
      <c r="W344" s="0">
        <v>17</v>
      </c>
      <c r="Z344" s="0">
        <f>SUM(G344, H344,I344,M344,N344, X344)</f>
      </c>
      <c r="AT344" s="0">
        <v>10</v>
      </c>
      <c r="BI344" s="0">
        <v>19</v>
      </c>
      <c r="BL344" s="0">
        <f>SUM(AS344, AT344,AU344,AY344,AZ344, BJ344)</f>
      </c>
      <c r="CF344" s="0">
        <v>10</v>
      </c>
      <c r="CU344" s="0">
        <v>21</v>
      </c>
      <c r="CX344" s="0">
        <f>SUM(CE344, CF344,CG344,CK344,CL344, CV344)</f>
      </c>
      <c r="DR344" s="0">
        <v>8</v>
      </c>
      <c r="EE344" s="0">
        <v>1</v>
      </c>
      <c r="EG344" s="0">
        <v>22</v>
      </c>
      <c r="EJ344" s="0">
        <f>SUM(DQ344, DR344,DS344,DW344,DX344, EH344)</f>
      </c>
      <c r="FD344" s="0">
        <v>13</v>
      </c>
      <c r="FO344" s="0">
        <v>1</v>
      </c>
      <c r="FS344" s="0">
        <v>17</v>
      </c>
      <c r="FV344" s="0">
        <f>SUM(FC344, FD344,FE344,FI344,FJ344, FT344)</f>
      </c>
      <c r="GP344" s="0">
        <v>9</v>
      </c>
      <c r="HE344" s="0">
        <v>21</v>
      </c>
      <c r="HH344" s="0">
        <f>SUM(GO344, GP344,GQ344,GU344,GV344, HF344)</f>
      </c>
      <c r="IB344" s="0">
        <v>8</v>
      </c>
      <c r="II344" s="0">
        <v>1</v>
      </c>
      <c r="IQ344" s="0">
        <v>22</v>
      </c>
      <c r="IT344" s="0">
        <f>SUM(IA344, IB344,IC344,IG344,IH344, IR344)</f>
      </c>
      <c r="JN344" s="0">
        <v>9</v>
      </c>
      <c r="JQ344" s="0">
        <v>1</v>
      </c>
      <c r="JY344" s="0">
        <v>1</v>
      </c>
      <c r="KA344" s="0">
        <v>1</v>
      </c>
      <c r="KC344" s="0">
        <v>21</v>
      </c>
      <c r="KF344" s="0">
        <f>SUM(JM344, JN344,JO344,JS344,JT344, KD344)</f>
      </c>
      <c r="KZ344" s="0">
        <v>4</v>
      </c>
      <c r="LF344" s="0">
        <v>14</v>
      </c>
      <c r="LO344" s="0">
        <v>12</v>
      </c>
      <c r="LR344" s="0">
        <f>SUM(KY344, KZ344,LA344,LE344,LF344, LP344)</f>
      </c>
      <c r="ML344" s="0">
        <v>9</v>
      </c>
      <c r="NA344" s="0">
        <v>21</v>
      </c>
      <c r="ND344" s="0">
        <f>SUM(MK344, ML344,MM344,MQ344,MR344, NB344)</f>
      </c>
      <c r="NW344" s="0">
        <v>13</v>
      </c>
      <c r="NX344" s="0">
        <v>6</v>
      </c>
      <c r="OI344" s="0">
        <v>1</v>
      </c>
      <c r="OM344" s="0">
        <v>10</v>
      </c>
      <c r="OP344" s="0">
        <f>SUM(NW344, NX344,NY344,OC344,OD344, ON344)</f>
      </c>
      <c r="PI344" s="0">
        <v>24</v>
      </c>
      <c r="PJ344" s="0">
        <v>2</v>
      </c>
      <c r="PY344" s="0">
        <v>5</v>
      </c>
      <c r="QB344" s="0">
        <f>SUM(PI344, PJ344,PK344,PO344,PP344, PZ344)</f>
      </c>
    </row>
    <row r="345">
      <c r="A345" s="0" t="s">
        <v>44</v>
      </c>
      <c r="B345" s="0">
        <v>171</v>
      </c>
      <c r="C345" s="0" t="s">
        <v>386</v>
      </c>
      <c r="D345" s="0" t="s">
        <v>94</v>
      </c>
      <c r="E345" s="0" t="s">
        <v>387</v>
      </c>
      <c r="H345" s="0">
        <v>0</v>
      </c>
      <c r="K345" s="0">
        <v>98</v>
      </c>
      <c r="S345" s="0">
        <v>12</v>
      </c>
      <c r="T345" s="0">
        <v>21</v>
      </c>
      <c r="U345" s="0">
        <v>24</v>
      </c>
      <c r="W345" s="0">
        <v>38</v>
      </c>
      <c r="Y345" s="0">
        <f>SUM(G345:X345)</f>
      </c>
      <c r="AT345" s="0">
        <v>0</v>
      </c>
      <c r="AW345" s="0">
        <v>98</v>
      </c>
      <c r="BG345" s="0">
        <v>6</v>
      </c>
      <c r="BI345" s="0">
        <v>54</v>
      </c>
      <c r="BK345" s="0">
        <f>SUM(AS345:BJ345)</f>
      </c>
      <c r="CF345" s="0">
        <v>0</v>
      </c>
      <c r="CI345" s="0">
        <v>49</v>
      </c>
      <c r="CS345" s="0">
        <v>3</v>
      </c>
      <c r="CU345" s="0">
        <v>119</v>
      </c>
      <c r="CW345" s="0">
        <f>SUM(CE345:CV345)</f>
      </c>
      <c r="DR345" s="0">
        <v>0</v>
      </c>
      <c r="DU345" s="0">
        <v>63</v>
      </c>
      <c r="EG345" s="0">
        <v>112</v>
      </c>
      <c r="EI345" s="0">
        <f>SUM(DQ345:EH345)</f>
      </c>
      <c r="FD345" s="0">
        <v>0</v>
      </c>
      <c r="FG345" s="0">
        <v>77</v>
      </c>
      <c r="FJ345" s="0">
        <v>0</v>
      </c>
      <c r="FO345" s="0">
        <v>8</v>
      </c>
      <c r="FS345" s="0">
        <v>58</v>
      </c>
      <c r="FU345" s="0">
        <f>SUM(FC345:FT345)</f>
      </c>
      <c r="GP345" s="0">
        <v>0</v>
      </c>
      <c r="GS345" s="0">
        <v>42</v>
      </c>
      <c r="GV345" s="0">
        <v>0</v>
      </c>
      <c r="HE345" s="0">
        <v>77</v>
      </c>
      <c r="HG345" s="0">
        <f>SUM(GO345:HF345)</f>
      </c>
      <c r="IB345" s="0">
        <v>0</v>
      </c>
      <c r="IE345" s="0">
        <v>112</v>
      </c>
      <c r="IQ345" s="0">
        <v>72</v>
      </c>
      <c r="IS345" s="0">
        <f>SUM(IA345:IR345)</f>
      </c>
      <c r="JN345" s="0">
        <v>0</v>
      </c>
      <c r="JQ345" s="0">
        <v>63</v>
      </c>
      <c r="JT345" s="0">
        <v>0</v>
      </c>
      <c r="KC345" s="0">
        <v>60</v>
      </c>
      <c r="KE345" s="0">
        <f>SUM(JM345:KD345)</f>
      </c>
      <c r="KZ345" s="0">
        <v>0</v>
      </c>
      <c r="LC345" s="0">
        <v>56</v>
      </c>
      <c r="LF345" s="0">
        <v>0</v>
      </c>
      <c r="LO345" s="0">
        <v>88</v>
      </c>
      <c r="LQ345" s="0">
        <f>SUM(KY345:LP345)</f>
      </c>
      <c r="ML345" s="0">
        <v>0</v>
      </c>
      <c r="MO345" s="0">
        <v>84</v>
      </c>
      <c r="MW345" s="0">
        <v>26</v>
      </c>
      <c r="MY345" s="0">
        <v>1</v>
      </c>
      <c r="NA345" s="0">
        <v>81</v>
      </c>
      <c r="NC345" s="0">
        <f>SUM(MK345:NB345)</f>
      </c>
      <c r="NW345" s="0">
        <v>0</v>
      </c>
      <c r="NX345" s="0">
        <v>0</v>
      </c>
      <c r="OM345" s="0">
        <v>159</v>
      </c>
      <c r="OO345" s="0">
        <f>SUM(NW345:ON345)</f>
      </c>
      <c r="PJ345" s="0">
        <v>0</v>
      </c>
      <c r="PM345" s="0">
        <v>98</v>
      </c>
      <c r="PU345" s="0">
        <v>29</v>
      </c>
      <c r="PY345" s="0">
        <v>84</v>
      </c>
      <c r="QA345" s="0">
        <f>SUM(PI345:PZ345)</f>
      </c>
    </row>
    <row r="346">
      <c r="A346" s="0" t="s">
        <v>48</v>
      </c>
      <c r="C346" s="0" t="s">
        <v>386</v>
      </c>
      <c r="D346" s="0" t="s">
        <v>94</v>
      </c>
      <c r="E346" s="0" t="s">
        <v>387</v>
      </c>
      <c r="H346" s="0">
        <v>12</v>
      </c>
      <c r="K346" s="0">
        <v>14</v>
      </c>
      <c r="S346" s="0">
        <v>3</v>
      </c>
      <c r="T346" s="0">
        <v>3</v>
      </c>
      <c r="U346" s="0">
        <v>6</v>
      </c>
      <c r="W346" s="0">
        <v>10</v>
      </c>
      <c r="Z346" s="0">
        <f>SUM(G346, H346,I346,M346,N346, X346)</f>
      </c>
      <c r="AT346" s="0">
        <v>14</v>
      </c>
      <c r="AW346" s="0">
        <v>14</v>
      </c>
      <c r="BG346" s="0">
        <v>2</v>
      </c>
      <c r="BI346" s="0">
        <v>15</v>
      </c>
      <c r="BL346" s="0">
        <f>SUM(AS346, AT346,AU346,AY346,AZ346, BJ346)</f>
      </c>
      <c r="CF346" s="0">
        <v>13</v>
      </c>
      <c r="CI346" s="0">
        <v>7</v>
      </c>
      <c r="CS346" s="0">
        <v>1</v>
      </c>
      <c r="CU346" s="0">
        <v>18</v>
      </c>
      <c r="CX346" s="0">
        <f>SUM(CE346, CF346,CG346,CK346,CL346, CV346)</f>
      </c>
      <c r="DR346" s="0">
        <v>11</v>
      </c>
      <c r="DU346" s="0">
        <v>9</v>
      </c>
      <c r="EG346" s="0">
        <v>19</v>
      </c>
      <c r="EJ346" s="0">
        <f>SUM(DQ346, DR346,DS346,DW346,DX346, EH346)</f>
      </c>
      <c r="FD346" s="0">
        <v>9</v>
      </c>
      <c r="FG346" s="0">
        <v>11</v>
      </c>
      <c r="FJ346" s="0">
        <v>7</v>
      </c>
      <c r="FO346" s="0">
        <v>1</v>
      </c>
      <c r="FS346" s="0">
        <v>14</v>
      </c>
      <c r="FV346" s="0">
        <f>SUM(FC346, FD346,FE346,FI346,FJ346, FT346)</f>
      </c>
      <c r="GP346" s="0">
        <v>9</v>
      </c>
      <c r="GS346" s="0">
        <v>6</v>
      </c>
      <c r="GV346" s="0">
        <v>7</v>
      </c>
      <c r="HE346" s="0">
        <v>14</v>
      </c>
      <c r="HH346" s="0">
        <f>SUM(GO346, GP346,GQ346,GU346,GV346, HF346)</f>
      </c>
      <c r="IB346" s="0">
        <v>14</v>
      </c>
      <c r="IE346" s="0">
        <v>16</v>
      </c>
      <c r="IQ346" s="0">
        <v>17</v>
      </c>
      <c r="IT346" s="0">
        <f>SUM(IA346, IB346,IC346,IG346,IH346, IR346)</f>
      </c>
      <c r="JN346" s="0">
        <v>11</v>
      </c>
      <c r="JQ346" s="0">
        <v>9</v>
      </c>
      <c r="JT346" s="0">
        <v>8</v>
      </c>
      <c r="KC346" s="0">
        <v>12</v>
      </c>
      <c r="KF346" s="0">
        <f>SUM(JM346, JN346,JO346,JS346,JT346, KD346)</f>
      </c>
      <c r="KZ346" s="0">
        <v>2</v>
      </c>
      <c r="LC346" s="0">
        <v>8</v>
      </c>
      <c r="LF346" s="0">
        <v>13</v>
      </c>
      <c r="LO346" s="0">
        <v>15</v>
      </c>
      <c r="LR346" s="0">
        <f>SUM(KY346, KZ346,LA346,LE346,LF346, LP346)</f>
      </c>
      <c r="ML346" s="0">
        <v>11</v>
      </c>
      <c r="MO346" s="0">
        <v>12</v>
      </c>
      <c r="MW346" s="0">
        <v>3</v>
      </c>
      <c r="MY346" s="0">
        <v>1</v>
      </c>
      <c r="NA346" s="0">
        <v>16</v>
      </c>
      <c r="ND346" s="0">
        <f>SUM(MK346, ML346,MM346,MQ346,MR346, NB346)</f>
      </c>
      <c r="NW346" s="0">
        <v>8</v>
      </c>
      <c r="NX346" s="0">
        <v>6</v>
      </c>
      <c r="OM346" s="0">
        <v>16</v>
      </c>
      <c r="OP346" s="0">
        <f>SUM(NW346, NX346,NY346,OC346,OD346, ON346)</f>
      </c>
      <c r="PJ346" s="0">
        <v>10</v>
      </c>
      <c r="PM346" s="0">
        <v>14</v>
      </c>
      <c r="PU346" s="0">
        <v>3</v>
      </c>
      <c r="PY346" s="0">
        <v>18</v>
      </c>
      <c r="QB346" s="0">
        <f>SUM(PI346, PJ346,PK346,PO346,PP346, PZ346)</f>
      </c>
    </row>
    <row r="347">
      <c r="A347" s="0" t="s">
        <v>44</v>
      </c>
      <c r="B347" s="0">
        <v>172</v>
      </c>
      <c r="C347" s="0" t="s">
        <v>388</v>
      </c>
      <c r="D347" s="0" t="s">
        <v>50</v>
      </c>
      <c r="E347" s="0" t="s">
        <v>389</v>
      </c>
      <c r="Y347" s="0">
        <f>SUM(G347:X347)</f>
      </c>
      <c r="BK347" s="0">
        <f>SUM(AS347:BJ347)</f>
      </c>
      <c r="CW347" s="0">
        <f>SUM(CE347:CV347)</f>
      </c>
      <c r="EI347" s="0">
        <f>SUM(DQ347:EH347)</f>
      </c>
      <c r="FU347" s="0">
        <f>SUM(FC347:FT347)</f>
      </c>
      <c r="GP347" s="0">
        <v>0</v>
      </c>
      <c r="GS347" s="0">
        <v>91</v>
      </c>
      <c r="HE347" s="0">
        <v>52</v>
      </c>
      <c r="HG347" s="0">
        <f>SUM(GO347:HF347)</f>
      </c>
      <c r="IB347" s="0">
        <v>0</v>
      </c>
      <c r="IE347" s="0">
        <v>112</v>
      </c>
      <c r="IQ347" s="0">
        <v>72</v>
      </c>
      <c r="IS347" s="0">
        <f>SUM(IA347:IR347)</f>
      </c>
      <c r="JN347" s="0">
        <v>0</v>
      </c>
      <c r="JQ347" s="0">
        <v>105</v>
      </c>
      <c r="KC347" s="0">
        <v>60</v>
      </c>
      <c r="KE347" s="0">
        <f>SUM(JM347:KD347)</f>
      </c>
      <c r="KZ347" s="0">
        <v>0</v>
      </c>
      <c r="LA347" s="0">
        <v>0</v>
      </c>
      <c r="LC347" s="0">
        <v>63</v>
      </c>
      <c r="LO347" s="0">
        <v>36</v>
      </c>
      <c r="LQ347" s="0">
        <f>SUM(KY347:LP347)</f>
      </c>
      <c r="ML347" s="0">
        <v>0</v>
      </c>
      <c r="MO347" s="0">
        <v>77</v>
      </c>
      <c r="NA347" s="0">
        <v>87</v>
      </c>
      <c r="NC347" s="0">
        <f>SUM(MK347:NB347)</f>
      </c>
      <c r="NY347" s="0">
        <v>0</v>
      </c>
      <c r="OM347" s="0">
        <v>24</v>
      </c>
      <c r="OO347" s="0">
        <f>SUM(NW347:ON347)</f>
      </c>
      <c r="QA347" s="0">
        <f>SUM(PI347:PZ347)</f>
      </c>
    </row>
    <row r="348">
      <c r="A348" s="0" t="s">
        <v>48</v>
      </c>
      <c r="C348" s="0" t="s">
        <v>388</v>
      </c>
      <c r="D348" s="0" t="s">
        <v>50</v>
      </c>
      <c r="E348" s="0" t="s">
        <v>389</v>
      </c>
      <c r="Z348" s="0">
        <f>SUM(G348, H348,I348,M348,N348, X348)</f>
      </c>
      <c r="BL348" s="0">
        <f>SUM(AS348, AT348,AU348,AY348,AZ348, BJ348)</f>
      </c>
      <c r="CX348" s="0">
        <f>SUM(CE348, CF348,CG348,CK348,CL348, CV348)</f>
      </c>
      <c r="EJ348" s="0">
        <f>SUM(DQ348, DR348,DS348,DW348,DX348, EH348)</f>
      </c>
      <c r="FV348" s="0">
        <f>SUM(FC348, FD348,FE348,FI348,FJ348, FT348)</f>
      </c>
      <c r="GP348" s="0">
        <v>14</v>
      </c>
      <c r="GS348" s="0">
        <v>13</v>
      </c>
      <c r="HE348" s="0">
        <v>13</v>
      </c>
      <c r="HH348" s="0">
        <f>SUM(GO348, GP348,GQ348,GU348,GV348, HF348)</f>
      </c>
      <c r="IB348" s="0">
        <v>15</v>
      </c>
      <c r="IE348" s="0">
        <v>16</v>
      </c>
      <c r="IQ348" s="0">
        <v>16</v>
      </c>
      <c r="IT348" s="0">
        <f>SUM(IA348, IB348,IC348,IG348,IH348, IR348)</f>
      </c>
      <c r="JN348" s="0">
        <v>16</v>
      </c>
      <c r="JQ348" s="0">
        <v>15</v>
      </c>
      <c r="KC348" s="0">
        <v>15</v>
      </c>
      <c r="KF348" s="0">
        <f>SUM(JM348, JN348,JO348,JS348,JT348, KD348)</f>
      </c>
      <c r="KZ348" s="0">
        <v>6</v>
      </c>
      <c r="LA348" s="0">
        <v>15</v>
      </c>
      <c r="LC348" s="0">
        <v>9</v>
      </c>
      <c r="LO348" s="0">
        <v>9</v>
      </c>
      <c r="LR348" s="0">
        <f>SUM(KY348, KZ348,LA348,LE348,LF348, LP348)</f>
      </c>
      <c r="ML348" s="0">
        <v>13</v>
      </c>
      <c r="MO348" s="0">
        <v>11</v>
      </c>
      <c r="NA348" s="0">
        <v>17</v>
      </c>
      <c r="ND348" s="0">
        <f>SUM(MK348, ML348,MM348,MQ348,MR348, NB348)</f>
      </c>
      <c r="NY348" s="0">
        <v>21</v>
      </c>
      <c r="OM348" s="0">
        <v>3</v>
      </c>
      <c r="OP348" s="0">
        <f>SUM(NW348, NX348,NY348,OC348,OD348, ON348)</f>
      </c>
      <c r="QB348" s="0">
        <f>SUM(PI348, PJ348,PK348,PO348,PP348, PZ348)</f>
      </c>
    </row>
    <row r="349">
      <c r="A349" s="0" t="s">
        <v>44</v>
      </c>
      <c r="B349" s="0">
        <v>173</v>
      </c>
      <c r="C349" s="0" t="s">
        <v>390</v>
      </c>
      <c r="D349" s="0" t="s">
        <v>65</v>
      </c>
      <c r="E349" s="0" t="s">
        <v>391</v>
      </c>
      <c r="H349" s="0">
        <v>0</v>
      </c>
      <c r="K349" s="0">
        <v>63</v>
      </c>
      <c r="S349" s="0">
        <v>12</v>
      </c>
      <c r="T349" s="0">
        <v>21</v>
      </c>
      <c r="U349" s="0">
        <v>17</v>
      </c>
      <c r="W349" s="0">
        <v>73</v>
      </c>
      <c r="Y349" s="0">
        <f>SUM(G349:X349)</f>
      </c>
      <c r="AT349" s="0">
        <v>0</v>
      </c>
      <c r="AW349" s="0">
        <v>11</v>
      </c>
      <c r="BE349" s="0">
        <v>22</v>
      </c>
      <c r="BI349" s="0">
        <v>141</v>
      </c>
      <c r="BK349" s="0">
        <f>SUM(AS349:BJ349)</f>
      </c>
      <c r="CF349" s="0">
        <v>0</v>
      </c>
      <c r="CU349" s="0">
        <v>158</v>
      </c>
      <c r="CW349" s="0">
        <f>SUM(CE349:CV349)</f>
      </c>
      <c r="DQ349" s="0">
        <v>0</v>
      </c>
      <c r="DR349" s="0">
        <v>0</v>
      </c>
      <c r="EG349" s="0">
        <v>134</v>
      </c>
      <c r="EI349" s="0">
        <f>SUM(DQ349:EH349)</f>
      </c>
      <c r="FC349" s="0">
        <v>0</v>
      </c>
      <c r="FU349" s="0">
        <f>SUM(FC349:FT349)</f>
      </c>
      <c r="GO349" s="0">
        <v>0</v>
      </c>
      <c r="GP349" s="0">
        <v>0</v>
      </c>
      <c r="GS349" s="0">
        <v>7</v>
      </c>
      <c r="HE349" s="0">
        <v>127</v>
      </c>
      <c r="HG349" s="0">
        <f>SUM(GO349:HF349)</f>
      </c>
      <c r="IB349" s="0">
        <v>0</v>
      </c>
      <c r="IH349" s="0">
        <v>0</v>
      </c>
      <c r="IQ349" s="0">
        <v>64</v>
      </c>
      <c r="IS349" s="0">
        <f>SUM(IA349:IR349)</f>
      </c>
      <c r="JN349" s="0">
        <v>0</v>
      </c>
      <c r="JQ349" s="0">
        <v>7</v>
      </c>
      <c r="JT349" s="0">
        <v>0</v>
      </c>
      <c r="KC349" s="0">
        <v>96</v>
      </c>
      <c r="KE349" s="0">
        <f>SUM(JM349:KD349)</f>
      </c>
      <c r="KY349" s="0">
        <v>0</v>
      </c>
      <c r="KZ349" s="0">
        <v>0</v>
      </c>
      <c r="LC349" s="0">
        <v>42</v>
      </c>
      <c r="LO349" s="0">
        <v>72</v>
      </c>
      <c r="LQ349" s="0">
        <f>SUM(KY349:LP349)</f>
      </c>
      <c r="MK349" s="0">
        <v>0</v>
      </c>
      <c r="ML349" s="0">
        <v>0</v>
      </c>
      <c r="NA349" s="0">
        <v>112</v>
      </c>
      <c r="NC349" s="0">
        <f>SUM(MK349:NB349)</f>
      </c>
      <c r="NX349" s="0">
        <v>0</v>
      </c>
      <c r="OA349" s="0">
        <v>102</v>
      </c>
      <c r="OI349" s="0">
        <v>32</v>
      </c>
      <c r="OM349" s="0">
        <v>57</v>
      </c>
      <c r="OO349" s="0">
        <f>SUM(NW349:ON349)</f>
      </c>
      <c r="PJ349" s="0">
        <v>0</v>
      </c>
      <c r="PM349" s="0">
        <v>21</v>
      </c>
      <c r="PU349" s="0">
        <v>11</v>
      </c>
      <c r="PY349" s="0">
        <v>162</v>
      </c>
      <c r="QA349" s="0">
        <f>SUM(PI349:PZ349)</f>
      </c>
    </row>
    <row r="350">
      <c r="A350" s="0" t="s">
        <v>48</v>
      </c>
      <c r="C350" s="0" t="s">
        <v>390</v>
      </c>
      <c r="D350" s="0" t="s">
        <v>65</v>
      </c>
      <c r="E350" s="0" t="s">
        <v>391</v>
      </c>
      <c r="H350" s="0">
        <v>11</v>
      </c>
      <c r="K350" s="0">
        <v>9</v>
      </c>
      <c r="S350" s="0">
        <v>3</v>
      </c>
      <c r="T350" s="0">
        <v>3</v>
      </c>
      <c r="U350" s="0">
        <v>5</v>
      </c>
      <c r="W350" s="0">
        <v>13</v>
      </c>
      <c r="Z350" s="0">
        <f>SUM(G350, H350,I350,M350,N350, X350)</f>
      </c>
      <c r="AT350" s="0">
        <v>12</v>
      </c>
      <c r="AW350" s="0">
        <v>2</v>
      </c>
      <c r="BE350" s="0">
        <v>2</v>
      </c>
      <c r="BI350" s="0">
        <v>15</v>
      </c>
      <c r="BL350" s="0">
        <f>SUM(AS350, AT350,AU350,AY350,AZ350, BJ350)</f>
      </c>
      <c r="CF350" s="0">
        <v>15</v>
      </c>
      <c r="CU350" s="0">
        <v>16</v>
      </c>
      <c r="CX350" s="0">
        <f>SUM(CE350, CF350,CG350,CK350,CL350, CV350)</f>
      </c>
      <c r="DQ350" s="0">
        <v>6</v>
      </c>
      <c r="DR350" s="0">
        <v>11</v>
      </c>
      <c r="EG350" s="0">
        <v>13</v>
      </c>
      <c r="EJ350" s="0">
        <f>SUM(DQ350, DR350,DS350,DW350,DX350, EH350)</f>
      </c>
      <c r="FC350" s="0">
        <v>31</v>
      </c>
      <c r="FV350" s="0">
        <f>SUM(FC350, FD350,FE350,FI350,FJ350, FT350)</f>
      </c>
      <c r="GO350" s="0">
        <v>5</v>
      </c>
      <c r="GP350" s="0">
        <v>9</v>
      </c>
      <c r="GS350" s="0">
        <v>1</v>
      </c>
      <c r="HE350" s="0">
        <v>16</v>
      </c>
      <c r="HH350" s="0">
        <f>SUM(GO350, GP350,GQ350,GU350,GV350, HF350)</f>
      </c>
      <c r="IB350" s="0">
        <v>4</v>
      </c>
      <c r="IH350" s="0">
        <v>19</v>
      </c>
      <c r="IQ350" s="0">
        <v>8</v>
      </c>
      <c r="IT350" s="0">
        <f>SUM(IA350, IB350,IC350,IG350,IH350, IR350)</f>
      </c>
      <c r="JN350" s="0">
        <v>5</v>
      </c>
      <c r="JQ350" s="0">
        <v>1</v>
      </c>
      <c r="JT350" s="0">
        <v>16</v>
      </c>
      <c r="KC350" s="0">
        <v>10</v>
      </c>
      <c r="KF350" s="0">
        <f>SUM(JM350, JN350,JO350,JS350,JT350, KD350)</f>
      </c>
      <c r="KY350" s="0">
        <v>7</v>
      </c>
      <c r="KZ350" s="0">
        <v>12</v>
      </c>
      <c r="LC350" s="0">
        <v>6</v>
      </c>
      <c r="LO350" s="0">
        <v>11</v>
      </c>
      <c r="LR350" s="0">
        <f>SUM(KY350, KZ350,LA350,LE350,LF350, LP350)</f>
      </c>
      <c r="MK350" s="0">
        <v>7</v>
      </c>
      <c r="ML350" s="0">
        <v>9</v>
      </c>
      <c r="NA350" s="0">
        <v>14</v>
      </c>
      <c r="ND350" s="0">
        <f>SUM(MK350, ML350,MM350,MQ350,MR350, NB350)</f>
      </c>
      <c r="NX350" s="0">
        <v>11</v>
      </c>
      <c r="OA350" s="0">
        <v>15</v>
      </c>
      <c r="OI350" s="0">
        <v>4</v>
      </c>
      <c r="OM350" s="0">
        <v>15</v>
      </c>
      <c r="OP350" s="0">
        <f>SUM(NW350, NX350,NY350,OC350,OD350, ON350)</f>
      </c>
      <c r="PJ350" s="0">
        <v>12</v>
      </c>
      <c r="PM350" s="0">
        <v>3</v>
      </c>
      <c r="PU350" s="0">
        <v>1</v>
      </c>
      <c r="PY350" s="0">
        <v>18</v>
      </c>
      <c r="QB350" s="0">
        <f>SUM(PI350, PJ350,PK350,PO350,PP350, PZ350)</f>
      </c>
    </row>
    <row r="351">
      <c r="A351" s="0" t="s">
        <v>44</v>
      </c>
      <c r="B351" s="0">
        <v>174</v>
      </c>
      <c r="C351" s="0" t="s">
        <v>392</v>
      </c>
      <c r="D351" s="0" t="s">
        <v>65</v>
      </c>
      <c r="E351" s="0" t="s">
        <v>393</v>
      </c>
      <c r="Y351" s="0">
        <f>SUM(G351:X351)</f>
      </c>
      <c r="BK351" s="0">
        <f>SUM(AS351:BJ351)</f>
      </c>
      <c r="CW351" s="0">
        <f>SUM(CE351:CV351)</f>
      </c>
      <c r="EI351" s="0">
        <f>SUM(DQ351:EH351)</f>
      </c>
      <c r="FU351" s="0">
        <f>SUM(FC351:FT351)</f>
      </c>
      <c r="HG351" s="0">
        <f>SUM(GO351:HF351)</f>
      </c>
      <c r="IB351" s="0">
        <v>0</v>
      </c>
      <c r="IQ351" s="0">
        <v>184</v>
      </c>
      <c r="IS351" s="0">
        <f>SUM(IA351:IR351)</f>
      </c>
      <c r="JM351" s="0">
        <v>0</v>
      </c>
      <c r="JN351" s="0">
        <v>0</v>
      </c>
      <c r="KC351" s="0">
        <v>128</v>
      </c>
      <c r="KE351" s="0">
        <f>SUM(JM351:KD351)</f>
      </c>
      <c r="KZ351" s="0">
        <v>0</v>
      </c>
      <c r="LO351" s="0">
        <v>176</v>
      </c>
      <c r="LQ351" s="0">
        <f>SUM(KY351:LP351)</f>
      </c>
      <c r="MK351" s="0">
        <v>0</v>
      </c>
      <c r="ML351" s="0">
        <v>0</v>
      </c>
      <c r="NA351" s="0">
        <v>80</v>
      </c>
      <c r="NC351" s="0">
        <f>SUM(MK351:NB351)</f>
      </c>
      <c r="OO351" s="0">
        <f>SUM(NW351:ON351)</f>
      </c>
      <c r="QA351" s="0">
        <f>SUM(PI351:PZ351)</f>
      </c>
    </row>
    <row r="352">
      <c r="A352" s="0" t="s">
        <v>48</v>
      </c>
      <c r="C352" s="0" t="s">
        <v>392</v>
      </c>
      <c r="D352" s="0" t="s">
        <v>65</v>
      </c>
      <c r="E352" s="0" t="s">
        <v>393</v>
      </c>
      <c r="Z352" s="0">
        <f>SUM(G352, H352,I352,M352,N352, X352)</f>
      </c>
      <c r="BL352" s="0">
        <f>SUM(AS352, AT352,AU352,AY352,AZ352, BJ352)</f>
      </c>
      <c r="CX352" s="0">
        <f>SUM(CE352, CF352,CG352,CK352,CL352, CV352)</f>
      </c>
      <c r="EJ352" s="0">
        <f>SUM(DQ352, DR352,DS352,DW352,DX352, EH352)</f>
      </c>
      <c r="FV352" s="0">
        <f>SUM(FC352, FD352,FE352,FI352,FJ352, FT352)</f>
      </c>
      <c r="HH352" s="0">
        <f>SUM(GO352, GP352,GQ352,GU352,GV352, HF352)</f>
      </c>
      <c r="IB352" s="0">
        <v>7</v>
      </c>
      <c r="IQ352" s="0">
        <v>23</v>
      </c>
      <c r="IT352" s="0">
        <f>SUM(IA352, IB352,IC352,IG352,IH352, IR352)</f>
      </c>
      <c r="JM352" s="0">
        <v>5</v>
      </c>
      <c r="JN352" s="0">
        <v>10</v>
      </c>
      <c r="KC352" s="0">
        <v>16</v>
      </c>
      <c r="KF352" s="0">
        <f>SUM(JM352, JN352,JO352,JS352,JT352, KD352)</f>
      </c>
      <c r="KZ352" s="0">
        <v>8</v>
      </c>
      <c r="LO352" s="0">
        <v>22</v>
      </c>
      <c r="LR352" s="0">
        <f>SUM(KY352, KZ352,LA352,LE352,LF352, LP352)</f>
      </c>
      <c r="MK352" s="0">
        <v>5</v>
      </c>
      <c r="ML352" s="0">
        <v>6</v>
      </c>
      <c r="NA352" s="0">
        <v>10</v>
      </c>
      <c r="ND352" s="0">
        <f>SUM(MK352, ML352,MM352,MQ352,MR352, NB352)</f>
      </c>
      <c r="OP352" s="0">
        <f>SUM(NW352, NX352,NY352,OC352,OD352, ON352)</f>
      </c>
      <c r="QB352" s="0">
        <f>SUM(PI352, PJ352,PK352,PO352,PP352, PZ352)</f>
      </c>
    </row>
    <row r="353">
      <c r="A353" s="0" t="s">
        <v>44</v>
      </c>
      <c r="B353" s="0">
        <v>175</v>
      </c>
      <c r="C353" s="0" t="s">
        <v>392</v>
      </c>
      <c r="D353" s="0" t="s">
        <v>248</v>
      </c>
      <c r="E353" s="0" t="s">
        <v>393</v>
      </c>
      <c r="Y353" s="0">
        <f>SUM(G353:X353)</f>
      </c>
      <c r="BK353" s="0">
        <f>SUM(AS353:BJ353)</f>
      </c>
      <c r="CW353" s="0">
        <f>SUM(CE353:CV353)</f>
      </c>
      <c r="EI353" s="0">
        <f>SUM(DQ353:EH353)</f>
      </c>
      <c r="FU353" s="0">
        <f>SUM(FC353:FT353)</f>
      </c>
      <c r="HG353" s="0">
        <f>SUM(GO353:HF353)</f>
      </c>
      <c r="IS353" s="0">
        <f>SUM(IA353:IR353)</f>
      </c>
      <c r="KE353" s="0">
        <f>SUM(JM353:KD353)</f>
      </c>
      <c r="LQ353" s="0">
        <f>SUM(KY353:LP353)</f>
      </c>
      <c r="ML353" s="0">
        <v>0</v>
      </c>
      <c r="NA353" s="0">
        <v>48</v>
      </c>
      <c r="NC353" s="0">
        <f>SUM(MK353:NB353)</f>
      </c>
      <c r="NW353" s="0">
        <v>0</v>
      </c>
      <c r="NX353" s="0">
        <v>0</v>
      </c>
      <c r="OM353" s="0">
        <v>150</v>
      </c>
      <c r="OO353" s="0">
        <f>SUM(NW353:ON353)</f>
      </c>
      <c r="PJ353" s="0">
        <v>0</v>
      </c>
      <c r="PW353" s="0">
        <v>1</v>
      </c>
      <c r="PY353" s="0">
        <v>183</v>
      </c>
      <c r="QA353" s="0">
        <f>SUM(PI353:PZ353)</f>
      </c>
    </row>
    <row r="354">
      <c r="A354" s="0" t="s">
        <v>48</v>
      </c>
      <c r="C354" s="0" t="s">
        <v>392</v>
      </c>
      <c r="D354" s="0" t="s">
        <v>248</v>
      </c>
      <c r="E354" s="0" t="s">
        <v>393</v>
      </c>
      <c r="Z354" s="0">
        <f>SUM(G354, H354,I354,M354,N354, X354)</f>
      </c>
      <c r="BL354" s="0">
        <f>SUM(AS354, AT354,AU354,AY354,AZ354, BJ354)</f>
      </c>
      <c r="CX354" s="0">
        <f>SUM(CE354, CF354,CG354,CK354,CL354, CV354)</f>
      </c>
      <c r="EJ354" s="0">
        <f>SUM(DQ354, DR354,DS354,DW354,DX354, EH354)</f>
      </c>
      <c r="FV354" s="0">
        <f>SUM(FC354, FD354,FE354,FI354,FJ354, FT354)</f>
      </c>
      <c r="HH354" s="0">
        <f>SUM(GO354, GP354,GQ354,GU354,GV354, HF354)</f>
      </c>
      <c r="IT354" s="0">
        <f>SUM(IA354, IB354,IC354,IG354,IH354, IR354)</f>
      </c>
      <c r="KF354" s="0">
        <f>SUM(JM354, JN354,JO354,JS354,JT354, KD354)</f>
      </c>
      <c r="LR354" s="0">
        <f>SUM(KY354, KZ354,LA354,LE354,LF354, LP354)</f>
      </c>
      <c r="ML354" s="0">
        <v>3</v>
      </c>
      <c r="NA354" s="0">
        <v>6</v>
      </c>
      <c r="ND354" s="0">
        <f>SUM(MK354, ML354,MM354,MQ354,MR354, NB354)</f>
      </c>
      <c r="NW354" s="0">
        <v>3</v>
      </c>
      <c r="NX354" s="0">
        <v>9</v>
      </c>
      <c r="OM354" s="0">
        <v>18</v>
      </c>
      <c r="OP354" s="0">
        <f>SUM(NW354, NX354,NY354,OC354,OD354, ON354)</f>
      </c>
      <c r="PJ354" s="0">
        <v>8</v>
      </c>
      <c r="PW354" s="0">
        <v>1</v>
      </c>
      <c r="PY354" s="0">
        <v>23</v>
      </c>
      <c r="QB354" s="0">
        <f>SUM(PI354, PJ354,PK354,PO354,PP354, PZ354)</f>
      </c>
    </row>
    <row r="355">
      <c r="A355" s="0" t="s">
        <v>44</v>
      </c>
      <c r="B355" s="0">
        <v>176</v>
      </c>
      <c r="C355" s="0" t="s">
        <v>394</v>
      </c>
      <c r="D355" s="0" t="s">
        <v>50</v>
      </c>
      <c r="E355" s="0" t="s">
        <v>395</v>
      </c>
      <c r="Y355" s="0">
        <f>SUM(G355:X355)</f>
      </c>
      <c r="BK355" s="0">
        <f>SUM(AS355:BJ355)</f>
      </c>
      <c r="CW355" s="0">
        <f>SUM(CE355:CV355)</f>
      </c>
      <c r="EI355" s="0">
        <f>SUM(DQ355:EH355)</f>
      </c>
      <c r="FD355" s="0">
        <v>0</v>
      </c>
      <c r="FS355" s="0">
        <v>16</v>
      </c>
      <c r="FU355" s="0">
        <f>SUM(FC355:FT355)</f>
      </c>
      <c r="GP355" s="0">
        <v>0</v>
      </c>
      <c r="HE355" s="0">
        <v>167</v>
      </c>
      <c r="HG355" s="0">
        <f>SUM(GO355:HF355)</f>
      </c>
      <c r="IB355" s="0">
        <v>0</v>
      </c>
      <c r="IQ355" s="0">
        <v>184</v>
      </c>
      <c r="IS355" s="0">
        <f>SUM(IA355:IR355)</f>
      </c>
      <c r="JN355" s="0">
        <v>0</v>
      </c>
      <c r="JY355" s="0">
        <v>8</v>
      </c>
      <c r="KC355" s="0">
        <v>168</v>
      </c>
      <c r="KE355" s="0">
        <f>SUM(JM355:KD355)</f>
      </c>
      <c r="KZ355" s="0">
        <v>0</v>
      </c>
      <c r="LO355" s="0">
        <v>176</v>
      </c>
      <c r="LQ355" s="0">
        <f>SUM(KY355:LP355)</f>
      </c>
      <c r="ML355" s="0">
        <v>0</v>
      </c>
      <c r="NA355" s="0">
        <v>168</v>
      </c>
      <c r="NC355" s="0">
        <f>SUM(MK355:NB355)</f>
      </c>
      <c r="NX355" s="0">
        <v>0</v>
      </c>
      <c r="OM355" s="0">
        <v>159</v>
      </c>
      <c r="OO355" s="0">
        <f>SUM(NW355:ON355)</f>
      </c>
      <c r="PJ355" s="0">
        <v>0</v>
      </c>
      <c r="PY355" s="0">
        <v>183</v>
      </c>
      <c r="QA355" s="0">
        <f>SUM(PI355:PZ355)</f>
      </c>
    </row>
    <row r="356">
      <c r="A356" s="0" t="s">
        <v>48</v>
      </c>
      <c r="C356" s="0" t="s">
        <v>394</v>
      </c>
      <c r="D356" s="0" t="s">
        <v>50</v>
      </c>
      <c r="E356" s="0" t="s">
        <v>395</v>
      </c>
      <c r="Z356" s="0">
        <f>SUM(G356, H356,I356,M356,N356, X356)</f>
      </c>
      <c r="BL356" s="0">
        <f>SUM(AS356, AT356,AU356,AY356,AZ356, BJ356)</f>
      </c>
      <c r="CX356" s="0">
        <f>SUM(CE356, CF356,CG356,CK356,CL356, CV356)</f>
      </c>
      <c r="EJ356" s="0">
        <f>SUM(DQ356, DR356,DS356,DW356,DX356, EH356)</f>
      </c>
      <c r="FD356" s="0">
        <v>2</v>
      </c>
      <c r="FS356" s="0">
        <v>2</v>
      </c>
      <c r="FV356" s="0">
        <f>SUM(FC356, FD356,FE356,FI356,FJ356, FT356)</f>
      </c>
      <c r="GP356" s="0">
        <v>9</v>
      </c>
      <c r="HE356" s="0">
        <v>21</v>
      </c>
      <c r="HH356" s="0">
        <f>SUM(GO356, GP356,GQ356,GU356,GV356, HF356)</f>
      </c>
      <c r="IB356" s="0">
        <v>8</v>
      </c>
      <c r="IQ356" s="0">
        <v>23</v>
      </c>
      <c r="IT356" s="0">
        <f>SUM(IA356, IB356,IC356,IG356,IH356, IR356)</f>
      </c>
      <c r="JN356" s="0">
        <v>9</v>
      </c>
      <c r="JY356" s="0">
        <v>1</v>
      </c>
      <c r="KC356" s="0">
        <v>21</v>
      </c>
      <c r="KF356" s="0">
        <f>SUM(JM356, JN356,JO356,JS356,JT356, KD356)</f>
      </c>
      <c r="KZ356" s="0">
        <v>8</v>
      </c>
      <c r="LO356" s="0">
        <v>22</v>
      </c>
      <c r="LR356" s="0">
        <f>SUM(KY356, KZ356,LA356,LE356,LF356, LP356)</f>
      </c>
      <c r="ML356" s="0">
        <v>9</v>
      </c>
      <c r="NA356" s="0">
        <v>21</v>
      </c>
      <c r="ND356" s="0">
        <f>SUM(MK356, ML356,MM356,MQ356,MR356, NB356)</f>
      </c>
      <c r="NX356" s="0">
        <v>10</v>
      </c>
      <c r="OM356" s="0">
        <v>20</v>
      </c>
      <c r="OP356" s="0">
        <f>SUM(NW356, NX356,NY356,OC356,OD356, ON356)</f>
      </c>
      <c r="PJ356" s="0">
        <v>8</v>
      </c>
      <c r="PY356" s="0">
        <v>23</v>
      </c>
      <c r="QB356" s="0">
        <f>SUM(PI356, PJ356,PK356,PO356,PP356, PZ356)</f>
      </c>
    </row>
    <row r="357">
      <c r="A357" s="0" t="s">
        <v>44</v>
      </c>
      <c r="B357" s="0">
        <v>177</v>
      </c>
      <c r="C357" s="0" t="s">
        <v>396</v>
      </c>
      <c r="D357" s="0" t="s">
        <v>79</v>
      </c>
      <c r="E357" s="0" t="s">
        <v>397</v>
      </c>
      <c r="H357" s="0">
        <v>0</v>
      </c>
      <c r="K357" s="0">
        <v>91</v>
      </c>
      <c r="S357" s="0">
        <v>8</v>
      </c>
      <c r="T357" s="0">
        <v>14</v>
      </c>
      <c r="U357" s="0">
        <v>15</v>
      </c>
      <c r="W357" s="0">
        <v>45</v>
      </c>
      <c r="Y357" s="0">
        <f>SUM(G357:X357)</f>
      </c>
      <c r="AT357" s="0">
        <v>0</v>
      </c>
      <c r="AW357" s="0">
        <v>98</v>
      </c>
      <c r="BG357" s="0">
        <v>2</v>
      </c>
      <c r="BI357" s="0">
        <v>54</v>
      </c>
      <c r="BK357" s="0">
        <f>SUM(AS357:BJ357)</f>
      </c>
      <c r="CF357" s="0">
        <v>0</v>
      </c>
      <c r="CI357" s="0">
        <v>91</v>
      </c>
      <c r="CS357" s="0">
        <v>10</v>
      </c>
      <c r="CU357" s="0">
        <v>77</v>
      </c>
      <c r="CW357" s="0">
        <f>SUM(CE357:CV357)</f>
      </c>
      <c r="DR357" s="0">
        <v>0</v>
      </c>
      <c r="DU357" s="0">
        <v>28</v>
      </c>
      <c r="EG357" s="0">
        <v>104</v>
      </c>
      <c r="EI357" s="0">
        <f>SUM(DQ357:EH357)</f>
      </c>
      <c r="FD357" s="0">
        <v>0</v>
      </c>
      <c r="FG357" s="0">
        <v>91</v>
      </c>
      <c r="FQ357" s="0">
        <v>8</v>
      </c>
      <c r="FS357" s="0">
        <v>44</v>
      </c>
      <c r="FU357" s="0">
        <f>SUM(FC357:FT357)</f>
      </c>
      <c r="GP357" s="0">
        <v>0</v>
      </c>
      <c r="GS357" s="0">
        <v>105</v>
      </c>
      <c r="HE357" s="0">
        <v>62</v>
      </c>
      <c r="HG357" s="0">
        <f>SUM(GO357:HF357)</f>
      </c>
      <c r="IB357" s="0">
        <v>0</v>
      </c>
      <c r="IC357" s="0">
        <v>0</v>
      </c>
      <c r="IE357" s="0">
        <v>105</v>
      </c>
      <c r="IQ357" s="0">
        <v>79</v>
      </c>
      <c r="IS357" s="0">
        <f>SUM(IA357:IR357)</f>
      </c>
      <c r="JN357" s="0">
        <v>0</v>
      </c>
      <c r="JQ357" s="0">
        <v>49</v>
      </c>
      <c r="JT357" s="0">
        <v>0</v>
      </c>
      <c r="KC357" s="0">
        <v>43</v>
      </c>
      <c r="KE357" s="0">
        <f>SUM(JM357:KD357)</f>
      </c>
      <c r="KZ357" s="0">
        <v>0</v>
      </c>
      <c r="LC357" s="0">
        <v>21</v>
      </c>
      <c r="LF357" s="0">
        <v>0</v>
      </c>
      <c r="LO357" s="0">
        <v>20</v>
      </c>
      <c r="LQ357" s="0">
        <f>SUM(KY357:LP357)</f>
      </c>
      <c r="ML357" s="0">
        <v>0</v>
      </c>
      <c r="MO357" s="0">
        <v>91</v>
      </c>
      <c r="MW357" s="0">
        <v>8</v>
      </c>
      <c r="MY357" s="0">
        <v>2</v>
      </c>
      <c r="NA357" s="0">
        <v>74</v>
      </c>
      <c r="NC357" s="0">
        <f>SUM(MK357:NB357)</f>
      </c>
      <c r="NX357" s="0">
        <v>0</v>
      </c>
      <c r="OA357" s="0">
        <v>98</v>
      </c>
      <c r="OI357" s="0">
        <v>12</v>
      </c>
      <c r="OJ357" s="0">
        <v>7</v>
      </c>
      <c r="OK357" s="0">
        <v>2</v>
      </c>
      <c r="OM357" s="0">
        <v>61</v>
      </c>
      <c r="OO357" s="0">
        <f>SUM(NW357:ON357)</f>
      </c>
      <c r="PJ357" s="0">
        <v>0</v>
      </c>
      <c r="PM357" s="0">
        <v>98</v>
      </c>
      <c r="PU357" s="0">
        <v>4</v>
      </c>
      <c r="PW357" s="0">
        <v>4</v>
      </c>
      <c r="PY357" s="0">
        <v>85</v>
      </c>
      <c r="QA357" s="0">
        <f>SUM(PI357:PZ357)</f>
      </c>
    </row>
    <row r="358">
      <c r="A358" s="0" t="s">
        <v>48</v>
      </c>
      <c r="C358" s="0" t="s">
        <v>396</v>
      </c>
      <c r="D358" s="0" t="s">
        <v>79</v>
      </c>
      <c r="E358" s="0" t="s">
        <v>397</v>
      </c>
      <c r="H358" s="0">
        <v>14</v>
      </c>
      <c r="K358" s="0">
        <v>13</v>
      </c>
      <c r="S358" s="0">
        <v>2</v>
      </c>
      <c r="T358" s="0">
        <v>2</v>
      </c>
      <c r="U358" s="0">
        <v>4</v>
      </c>
      <c r="W358" s="0">
        <v>12</v>
      </c>
      <c r="Z358" s="0">
        <f>SUM(G358, H358,I358,M358,N358, X358)</f>
      </c>
      <c r="AT358" s="0">
        <v>15</v>
      </c>
      <c r="AW358" s="0">
        <v>14</v>
      </c>
      <c r="BG358" s="0">
        <v>1</v>
      </c>
      <c r="BI358" s="0">
        <v>14</v>
      </c>
      <c r="BL358" s="0">
        <f>SUM(AS358, AT358,AU358,AY358,AZ358, BJ358)</f>
      </c>
      <c r="CF358" s="0">
        <v>14</v>
      </c>
      <c r="CI358" s="0">
        <v>13</v>
      </c>
      <c r="CS358" s="0">
        <v>4</v>
      </c>
      <c r="CU358" s="0">
        <v>17</v>
      </c>
      <c r="CX358" s="0">
        <f>SUM(CE358, CF358,CG358,CK358,CL358, CV358)</f>
      </c>
      <c r="DR358" s="0">
        <v>13</v>
      </c>
      <c r="DU358" s="0">
        <v>4</v>
      </c>
      <c r="EG358" s="0">
        <v>17</v>
      </c>
      <c r="EJ358" s="0">
        <f>SUM(DQ358, DR358,DS358,DW358,DX358, EH358)</f>
      </c>
      <c r="FD358" s="0">
        <v>18</v>
      </c>
      <c r="FG358" s="0">
        <v>13</v>
      </c>
      <c r="FQ358" s="0">
        <v>3</v>
      </c>
      <c r="FS358" s="0">
        <v>13</v>
      </c>
      <c r="FV358" s="0">
        <f>SUM(FC358, FD358,FE358,FI358,FJ358, FT358)</f>
      </c>
      <c r="GP358" s="0">
        <v>14</v>
      </c>
      <c r="GS358" s="0">
        <v>15</v>
      </c>
      <c r="HE358" s="0">
        <v>16</v>
      </c>
      <c r="HH358" s="0">
        <f>SUM(GO358, GP358,GQ358,GU358,GV358, HF358)</f>
      </c>
      <c r="IB358" s="0">
        <v>10</v>
      </c>
      <c r="IC358" s="0">
        <v>3</v>
      </c>
      <c r="IE358" s="0">
        <v>15</v>
      </c>
      <c r="IQ358" s="0">
        <v>18</v>
      </c>
      <c r="IT358" s="0">
        <f>SUM(IA358, IB358,IC358,IG358,IH358, IR358)</f>
      </c>
      <c r="JN358" s="0">
        <v>6</v>
      </c>
      <c r="JQ358" s="0">
        <v>7</v>
      </c>
      <c r="JT358" s="0">
        <v>15</v>
      </c>
      <c r="KC358" s="0">
        <v>10</v>
      </c>
      <c r="KF358" s="0">
        <f>SUM(JM358, JN358,JO358,JS358,JT358, KD358)</f>
      </c>
      <c r="KZ358" s="0">
        <v>5</v>
      </c>
      <c r="LC358" s="0">
        <v>3</v>
      </c>
      <c r="LF358" s="0">
        <v>20</v>
      </c>
      <c r="LO358" s="0">
        <v>5</v>
      </c>
      <c r="LR358" s="0">
        <f>SUM(KY358, KZ358,LA358,LE358,LF358, LP358)</f>
      </c>
      <c r="ML358" s="0">
        <v>12</v>
      </c>
      <c r="MO358" s="0">
        <v>13</v>
      </c>
      <c r="MW358" s="0">
        <v>1</v>
      </c>
      <c r="MY358" s="0">
        <v>1</v>
      </c>
      <c r="NA358" s="0">
        <v>17</v>
      </c>
      <c r="ND358" s="0">
        <f>SUM(MK358, ML358,MM358,MQ358,MR358, NB358)</f>
      </c>
      <c r="NX358" s="0">
        <v>12</v>
      </c>
      <c r="OA358" s="0">
        <v>14</v>
      </c>
      <c r="OI358" s="0">
        <v>2</v>
      </c>
      <c r="OJ358" s="0">
        <v>1</v>
      </c>
      <c r="OK358" s="0">
        <v>1</v>
      </c>
      <c r="OM358" s="0">
        <v>16</v>
      </c>
      <c r="OP358" s="0">
        <f>SUM(NW358, NX358,NY358,OC358,OD358, ON358)</f>
      </c>
      <c r="PJ358" s="0">
        <v>13</v>
      </c>
      <c r="PM358" s="0">
        <v>14</v>
      </c>
      <c r="PU358" s="0">
        <v>1</v>
      </c>
      <c r="PW358" s="0">
        <v>2</v>
      </c>
      <c r="PY358" s="0">
        <v>17</v>
      </c>
      <c r="QB358" s="0">
        <f>SUM(PI358, PJ358,PK358,PO358,PP358, PZ358)</f>
      </c>
    </row>
    <row r="359">
      <c r="A359" s="0" t="s">
        <v>44</v>
      </c>
      <c r="B359" s="0">
        <v>178</v>
      </c>
      <c r="C359" s="0" t="s">
        <v>398</v>
      </c>
      <c r="D359" s="0" t="s">
        <v>50</v>
      </c>
      <c r="E359" s="0" t="s">
        <v>399</v>
      </c>
      <c r="H359" s="0">
        <v>0</v>
      </c>
      <c r="S359" s="0">
        <v>17</v>
      </c>
      <c r="U359" s="0">
        <v>17</v>
      </c>
      <c r="W359" s="0">
        <v>136</v>
      </c>
      <c r="Y359" s="0">
        <f>SUM(G359:X359)</f>
      </c>
      <c r="AS359" s="0">
        <v>0</v>
      </c>
      <c r="AT359" s="0">
        <v>0</v>
      </c>
      <c r="BI359" s="0">
        <v>129</v>
      </c>
      <c r="BK359" s="0">
        <f>SUM(AS359:BJ359)</f>
      </c>
      <c r="CF359" s="0">
        <v>0</v>
      </c>
      <c r="CG359" s="0">
        <v>0</v>
      </c>
      <c r="CU359" s="0">
        <v>60</v>
      </c>
      <c r="CW359" s="0">
        <f>SUM(CE359:CV359)</f>
      </c>
      <c r="EI359" s="0">
        <f>SUM(DQ359:EH359)</f>
      </c>
      <c r="FU359" s="0">
        <f>SUM(FC359:FT359)</f>
      </c>
      <c r="HG359" s="0">
        <f>SUM(GO359:HF359)</f>
      </c>
      <c r="IS359" s="0">
        <f>SUM(IA359:IR359)</f>
      </c>
      <c r="JN359" s="0">
        <v>0</v>
      </c>
      <c r="KC359" s="0">
        <v>64</v>
      </c>
      <c r="KE359" s="0">
        <f>SUM(JM359:KD359)</f>
      </c>
      <c r="KZ359" s="0">
        <v>0</v>
      </c>
      <c r="LO359" s="0">
        <v>176</v>
      </c>
      <c r="LQ359" s="0">
        <f>SUM(KY359:LP359)</f>
      </c>
      <c r="ML359" s="0">
        <v>0</v>
      </c>
      <c r="NA359" s="0">
        <v>176</v>
      </c>
      <c r="NC359" s="0">
        <f>SUM(MK359:NB359)</f>
      </c>
      <c r="NX359" s="0">
        <v>0</v>
      </c>
      <c r="OM359" s="0">
        <v>159</v>
      </c>
      <c r="OO359" s="0">
        <f>SUM(NW359:ON359)</f>
      </c>
      <c r="PJ359" s="0">
        <v>0</v>
      </c>
      <c r="PY359" s="0">
        <v>183</v>
      </c>
      <c r="QA359" s="0">
        <f>SUM(PI359:PZ359)</f>
      </c>
    </row>
    <row r="360">
      <c r="A360" s="0" t="s">
        <v>48</v>
      </c>
      <c r="C360" s="0" t="s">
        <v>398</v>
      </c>
      <c r="D360" s="0" t="s">
        <v>50</v>
      </c>
      <c r="E360" s="0" t="s">
        <v>399</v>
      </c>
      <c r="H360" s="0">
        <v>10</v>
      </c>
      <c r="S360" s="0">
        <v>2</v>
      </c>
      <c r="U360" s="0">
        <v>5</v>
      </c>
      <c r="W360" s="0">
        <v>19</v>
      </c>
      <c r="Z360" s="0">
        <f>SUM(G360, H360,I360,M360,N360, X360)</f>
      </c>
      <c r="AS360" s="0">
        <v>7</v>
      </c>
      <c r="AT360" s="0">
        <v>6</v>
      </c>
      <c r="BI360" s="0">
        <v>16</v>
      </c>
      <c r="BL360" s="0">
        <f>SUM(AS360, AT360,AU360,AY360,AZ360, BJ360)</f>
      </c>
      <c r="CF360" s="0">
        <v>8</v>
      </c>
      <c r="CG360" s="0">
        <v>11</v>
      </c>
      <c r="CU360" s="0">
        <v>8</v>
      </c>
      <c r="CX360" s="0">
        <f>SUM(CE360, CF360,CG360,CK360,CL360, CV360)</f>
      </c>
      <c r="EJ360" s="0">
        <f>SUM(DQ360, DR360,DS360,DW360,DX360, EH360)</f>
      </c>
      <c r="FV360" s="0">
        <f>SUM(FC360, FD360,FE360,FI360,FJ360, FT360)</f>
      </c>
      <c r="HH360" s="0">
        <f>SUM(GO360, GP360,GQ360,GU360,GV360, HF360)</f>
      </c>
      <c r="IT360" s="0">
        <f>SUM(IA360, IB360,IC360,IG360,IH360, IR360)</f>
      </c>
      <c r="JN360" s="0">
        <v>4</v>
      </c>
      <c r="KC360" s="0">
        <v>8</v>
      </c>
      <c r="KF360" s="0">
        <f>SUM(JM360, JN360,JO360,JS360,JT360, KD360)</f>
      </c>
      <c r="KZ360" s="0">
        <v>8</v>
      </c>
      <c r="LO360" s="0">
        <v>22</v>
      </c>
      <c r="LR360" s="0">
        <f>SUM(KY360, KZ360,LA360,LE360,LF360, LP360)</f>
      </c>
      <c r="ML360" s="0">
        <v>8</v>
      </c>
      <c r="NA360" s="0">
        <v>22</v>
      </c>
      <c r="ND360" s="0">
        <f>SUM(MK360, ML360,MM360,MQ360,MR360, NB360)</f>
      </c>
      <c r="NX360" s="0">
        <v>10</v>
      </c>
      <c r="OM360" s="0">
        <v>20</v>
      </c>
      <c r="OP360" s="0">
        <f>SUM(NW360, NX360,NY360,OC360,OD360, ON360)</f>
      </c>
      <c r="PJ360" s="0">
        <v>8</v>
      </c>
      <c r="PY360" s="0">
        <v>23</v>
      </c>
      <c r="QB360" s="0">
        <f>SUM(PI360, PJ360,PK360,PO360,PP360, PZ360)</f>
      </c>
    </row>
    <row r="361">
      <c r="A361" s="0" t="s">
        <v>44</v>
      </c>
      <c r="B361" s="0">
        <v>179</v>
      </c>
      <c r="C361" s="0" t="s">
        <v>400</v>
      </c>
      <c r="D361" s="0" t="s">
        <v>46</v>
      </c>
      <c r="E361" s="0" t="s">
        <v>401</v>
      </c>
      <c r="Y361" s="0">
        <f>SUM(G361:X361)</f>
      </c>
      <c r="BK361" s="0">
        <f>SUM(AS361:BJ361)</f>
      </c>
      <c r="CW361" s="0">
        <f>SUM(CE361:CV361)</f>
      </c>
      <c r="EI361" s="0">
        <f>SUM(DQ361:EH361)</f>
      </c>
      <c r="FU361" s="0">
        <f>SUM(FC361:FT361)</f>
      </c>
      <c r="HG361" s="0">
        <f>SUM(GO361:HF361)</f>
      </c>
      <c r="IS361" s="0">
        <f>SUM(IA361:IR361)</f>
      </c>
      <c r="JN361" s="0">
        <v>0</v>
      </c>
      <c r="JQ361" s="0">
        <v>84</v>
      </c>
      <c r="KC361" s="0">
        <v>67</v>
      </c>
      <c r="KE361" s="0">
        <f>SUM(JM361:KD361)</f>
      </c>
      <c r="KZ361" s="0">
        <v>0</v>
      </c>
      <c r="LC361" s="0">
        <v>84</v>
      </c>
      <c r="LO361" s="0">
        <v>70</v>
      </c>
      <c r="LQ361" s="0">
        <f>SUM(KY361:LP361)</f>
      </c>
      <c r="ML361" s="0">
        <v>0</v>
      </c>
      <c r="MO361" s="0">
        <v>77</v>
      </c>
      <c r="NA361" s="0">
        <v>66</v>
      </c>
      <c r="NC361" s="0">
        <f>SUM(MK361:NB361)</f>
      </c>
      <c r="NX361" s="0">
        <v>0</v>
      </c>
      <c r="OA361" s="0">
        <v>98</v>
      </c>
      <c r="OM361" s="0">
        <v>61</v>
      </c>
      <c r="OO361" s="0">
        <f>SUM(NW361:ON361)</f>
      </c>
      <c r="PJ361" s="0">
        <v>0</v>
      </c>
      <c r="PM361" s="0">
        <v>77</v>
      </c>
      <c r="PW361" s="0">
        <v>4</v>
      </c>
      <c r="PY361" s="0">
        <v>106</v>
      </c>
      <c r="QA361" s="0">
        <f>SUM(PI361:PZ361)</f>
      </c>
    </row>
    <row r="362">
      <c r="A362" s="0" t="s">
        <v>48</v>
      </c>
      <c r="C362" s="0" t="s">
        <v>400</v>
      </c>
      <c r="D362" s="0" t="s">
        <v>46</v>
      </c>
      <c r="E362" s="0" t="s">
        <v>401</v>
      </c>
      <c r="Z362" s="0">
        <f>SUM(G362, H362,I362,M362,N362, X362)</f>
      </c>
      <c r="BL362" s="0">
        <f>SUM(AS362, AT362,AU362,AY362,AZ362, BJ362)</f>
      </c>
      <c r="CX362" s="0">
        <f>SUM(CE362, CF362,CG362,CK362,CL362, CV362)</f>
      </c>
      <c r="EJ362" s="0">
        <f>SUM(DQ362, DR362,DS362,DW362,DX362, EH362)</f>
      </c>
      <c r="FV362" s="0">
        <f>SUM(FC362, FD362,FE362,FI362,FJ362, FT362)</f>
      </c>
      <c r="HH362" s="0">
        <f>SUM(GO362, GP362,GQ362,GU362,GV362, HF362)</f>
      </c>
      <c r="IT362" s="0">
        <f>SUM(IA362, IB362,IC362,IG362,IH362, IR362)</f>
      </c>
      <c r="JN362" s="0">
        <v>7</v>
      </c>
      <c r="JQ362" s="0">
        <v>12</v>
      </c>
      <c r="KC362" s="0">
        <v>14</v>
      </c>
      <c r="KF362" s="0">
        <f>SUM(JM362, JN362,JO362,JS362,JT362, KD362)</f>
      </c>
      <c r="KZ362" s="0">
        <v>16</v>
      </c>
      <c r="LC362" s="0">
        <v>12</v>
      </c>
      <c r="LO362" s="0">
        <v>14</v>
      </c>
      <c r="LR362" s="0">
        <f>SUM(KY362, KZ362,LA362,LE362,LF362, LP362)</f>
      </c>
      <c r="ML362" s="0">
        <v>17</v>
      </c>
      <c r="MO362" s="0">
        <v>11</v>
      </c>
      <c r="NA362" s="0">
        <v>13</v>
      </c>
      <c r="ND362" s="0">
        <f>SUM(MK362, ML362,MM362,MQ362,MR362, NB362)</f>
      </c>
      <c r="NX362" s="0">
        <v>15</v>
      </c>
      <c r="OA362" s="0">
        <v>14</v>
      </c>
      <c r="OM362" s="0">
        <v>15</v>
      </c>
      <c r="OP362" s="0">
        <f>SUM(NW362, NX362,NY362,OC362,OD362, ON362)</f>
      </c>
      <c r="PJ362" s="0">
        <v>14</v>
      </c>
      <c r="PM362" s="0">
        <v>11</v>
      </c>
      <c r="PW362" s="0">
        <v>2</v>
      </c>
      <c r="PY362" s="0">
        <v>17</v>
      </c>
      <c r="QB362" s="0">
        <f>SUM(PI362, PJ362,PK362,PO362,PP362, PZ362)</f>
      </c>
    </row>
    <row r="363">
      <c r="A363" s="0" t="s">
        <v>44</v>
      </c>
      <c r="B363" s="0">
        <v>180</v>
      </c>
      <c r="C363" s="0" t="s">
        <v>402</v>
      </c>
      <c r="D363" s="0" t="s">
        <v>198</v>
      </c>
      <c r="E363" s="0" t="s">
        <v>403</v>
      </c>
      <c r="H363" s="0">
        <v>0</v>
      </c>
      <c r="K363" s="0">
        <v>91</v>
      </c>
      <c r="S363" s="0">
        <v>9</v>
      </c>
      <c r="T363" s="0">
        <v>14</v>
      </c>
      <c r="U363" s="0">
        <v>20</v>
      </c>
      <c r="W363" s="0">
        <v>45</v>
      </c>
      <c r="Y363" s="0">
        <f>SUM(G363:X363)</f>
      </c>
      <c r="AT363" s="0">
        <v>0</v>
      </c>
      <c r="AW363" s="0">
        <v>98</v>
      </c>
      <c r="BG363" s="0">
        <v>2</v>
      </c>
      <c r="BI363" s="0">
        <v>54</v>
      </c>
      <c r="BK363" s="0">
        <f>SUM(AS363:BJ363)</f>
      </c>
      <c r="CF363" s="0">
        <v>0</v>
      </c>
      <c r="CI363" s="0">
        <v>112</v>
      </c>
      <c r="CS363" s="0">
        <v>8</v>
      </c>
      <c r="CU363" s="0">
        <v>56</v>
      </c>
      <c r="CW363" s="0">
        <f>SUM(CE363:CV363)</f>
      </c>
      <c r="DR363" s="0">
        <v>0</v>
      </c>
      <c r="DU363" s="0">
        <v>105</v>
      </c>
      <c r="EG363" s="0">
        <v>70</v>
      </c>
      <c r="EI363" s="0">
        <f>SUM(DQ363:EH363)</f>
      </c>
      <c r="FD363" s="0">
        <v>0</v>
      </c>
      <c r="FG363" s="0">
        <v>84</v>
      </c>
      <c r="FO363" s="0">
        <v>4</v>
      </c>
      <c r="FP363" s="0">
        <v>7</v>
      </c>
      <c r="FS363" s="0">
        <v>51</v>
      </c>
      <c r="FU363" s="0">
        <f>SUM(FC363:FT363)</f>
      </c>
      <c r="GP363" s="0">
        <v>0</v>
      </c>
      <c r="GS363" s="0">
        <v>105</v>
      </c>
      <c r="HE363" s="0">
        <v>62</v>
      </c>
      <c r="HG363" s="0">
        <f>SUM(GO363:HF363)</f>
      </c>
      <c r="IA363" s="0">
        <v>0</v>
      </c>
      <c r="IB363" s="0">
        <v>0</v>
      </c>
      <c r="IE363" s="0">
        <v>42</v>
      </c>
      <c r="IQ363" s="0">
        <v>24</v>
      </c>
      <c r="IS363" s="0">
        <f>SUM(IA363:IR363)</f>
      </c>
      <c r="JN363" s="0">
        <v>0</v>
      </c>
      <c r="JQ363" s="0">
        <v>49</v>
      </c>
      <c r="JT363" s="0">
        <v>0</v>
      </c>
      <c r="KC363" s="0">
        <v>28</v>
      </c>
      <c r="KE363" s="0">
        <f>SUM(JM363:KD363)</f>
      </c>
      <c r="KZ363" s="0">
        <v>0</v>
      </c>
      <c r="LC363" s="0">
        <v>14</v>
      </c>
      <c r="LO363" s="0">
        <v>162</v>
      </c>
      <c r="LQ363" s="0">
        <f>SUM(KY363:LP363)</f>
      </c>
      <c r="ML363" s="0">
        <v>0</v>
      </c>
      <c r="MO363" s="0">
        <v>98</v>
      </c>
      <c r="NA363" s="0">
        <v>56</v>
      </c>
      <c r="NC363" s="0">
        <f>SUM(MK363:NB363)</f>
      </c>
      <c r="NX363" s="0">
        <v>0</v>
      </c>
      <c r="OA363" s="0">
        <v>105</v>
      </c>
      <c r="OM363" s="0">
        <v>54</v>
      </c>
      <c r="OO363" s="0">
        <f>SUM(NW363:ON363)</f>
      </c>
      <c r="PJ363" s="0">
        <v>0</v>
      </c>
      <c r="PM363" s="0">
        <v>112</v>
      </c>
      <c r="PY363" s="0">
        <v>71</v>
      </c>
      <c r="QA363" s="0">
        <f>SUM(PI363:PZ363)</f>
      </c>
    </row>
    <row r="364">
      <c r="A364" s="0" t="s">
        <v>48</v>
      </c>
      <c r="C364" s="0" t="s">
        <v>402</v>
      </c>
      <c r="D364" s="0" t="s">
        <v>198</v>
      </c>
      <c r="E364" s="0" t="s">
        <v>403</v>
      </c>
      <c r="H364" s="0">
        <v>16</v>
      </c>
      <c r="K364" s="0">
        <v>13</v>
      </c>
      <c r="S364" s="0">
        <v>2</v>
      </c>
      <c r="T364" s="0">
        <v>2</v>
      </c>
      <c r="U364" s="0">
        <v>5</v>
      </c>
      <c r="W364" s="0">
        <v>13</v>
      </c>
      <c r="Z364" s="0">
        <f>SUM(G364, H364,I364,M364,N364, X364)</f>
      </c>
      <c r="AT364" s="0">
        <v>15</v>
      </c>
      <c r="AW364" s="0">
        <v>14</v>
      </c>
      <c r="BG364" s="0">
        <v>1</v>
      </c>
      <c r="BI364" s="0">
        <v>14</v>
      </c>
      <c r="BL364" s="0">
        <f>SUM(AS364, AT364,AU364,AY364,AZ364, BJ364)</f>
      </c>
      <c r="CF364" s="0">
        <v>15</v>
      </c>
      <c r="CI364" s="0">
        <v>16</v>
      </c>
      <c r="CS364" s="0">
        <v>3</v>
      </c>
      <c r="CU364" s="0">
        <v>16</v>
      </c>
      <c r="CX364" s="0">
        <f>SUM(CE364, CF364,CG364,CK364,CL364, CV364)</f>
      </c>
      <c r="DR364" s="0">
        <v>15</v>
      </c>
      <c r="DU364" s="0">
        <v>15</v>
      </c>
      <c r="EG364" s="0">
        <v>15</v>
      </c>
      <c r="EJ364" s="0">
        <f>SUM(DQ364, DR364,DS364,DW364,DX364, EH364)</f>
      </c>
      <c r="FD364" s="0">
        <v>17</v>
      </c>
      <c r="FG364" s="0">
        <v>12</v>
      </c>
      <c r="FO364" s="0">
        <v>1</v>
      </c>
      <c r="FP364" s="0">
        <v>1</v>
      </c>
      <c r="FS364" s="0">
        <v>13</v>
      </c>
      <c r="FV364" s="0">
        <f>SUM(FC364, FD364,FE364,FI364,FJ364, FT364)</f>
      </c>
      <c r="GP364" s="0">
        <v>15</v>
      </c>
      <c r="GS364" s="0">
        <v>15</v>
      </c>
      <c r="HE364" s="0">
        <v>15</v>
      </c>
      <c r="HH364" s="0">
        <f>SUM(GO364, GP364,GQ364,GU364,GV364, HF364)</f>
      </c>
      <c r="IA364" s="0">
        <v>18</v>
      </c>
      <c r="IB364" s="0">
        <v>7</v>
      </c>
      <c r="IE364" s="0">
        <v>6</v>
      </c>
      <c r="IQ364" s="0">
        <v>6</v>
      </c>
      <c r="IT364" s="0">
        <f>SUM(IA364, IB364,IC364,IG364,IH364, IR364)</f>
      </c>
      <c r="JN364" s="0">
        <v>10</v>
      </c>
      <c r="JQ364" s="0">
        <v>7</v>
      </c>
      <c r="JT364" s="0">
        <v>14</v>
      </c>
      <c r="KC364" s="0">
        <v>7</v>
      </c>
      <c r="KF364" s="0">
        <f>SUM(JM364, JN364,JO364,JS364,JT364, KD364)</f>
      </c>
      <c r="KZ364" s="0">
        <v>9</v>
      </c>
      <c r="LC364" s="0">
        <v>2</v>
      </c>
      <c r="LO364" s="0">
        <v>21</v>
      </c>
      <c r="LR364" s="0">
        <f>SUM(KY364, KZ364,LA364,LE364,LF364, LP364)</f>
      </c>
      <c r="ML364" s="0">
        <v>16</v>
      </c>
      <c r="MO364" s="0">
        <v>14</v>
      </c>
      <c r="NA364" s="0">
        <v>14</v>
      </c>
      <c r="ND364" s="0">
        <f>SUM(MK364, ML364,MM364,MQ364,MR364, NB364)</f>
      </c>
      <c r="NX364" s="0">
        <v>15</v>
      </c>
      <c r="OA364" s="0">
        <v>15</v>
      </c>
      <c r="OM364" s="0">
        <v>15</v>
      </c>
      <c r="OP364" s="0">
        <f>SUM(NW364, NX364,NY364,OC364,OD364, ON364)</f>
      </c>
      <c r="PJ364" s="0">
        <v>15</v>
      </c>
      <c r="PM364" s="0">
        <v>16</v>
      </c>
      <c r="PY364" s="0">
        <v>16</v>
      </c>
      <c r="QB364" s="0">
        <f>SUM(PI364, PJ364,PK364,PO364,PP364, PZ364)</f>
      </c>
    </row>
    <row r="365">
      <c r="A365" s="0" t="s">
        <v>44</v>
      </c>
      <c r="B365" s="0">
        <v>181</v>
      </c>
      <c r="C365" s="0" t="s">
        <v>404</v>
      </c>
      <c r="D365" s="0" t="s">
        <v>76</v>
      </c>
      <c r="E365" s="0" t="s">
        <v>405</v>
      </c>
      <c r="H365" s="0">
        <v>0</v>
      </c>
      <c r="K365" s="0">
        <v>77</v>
      </c>
      <c r="N365" s="0">
        <v>0</v>
      </c>
      <c r="S365" s="0">
        <v>16</v>
      </c>
      <c r="U365" s="0">
        <v>7</v>
      </c>
      <c r="W365" s="0">
        <v>59</v>
      </c>
      <c r="Y365" s="0">
        <f>SUM(G365:X365)</f>
      </c>
      <c r="AT365" s="0">
        <v>0</v>
      </c>
      <c r="AZ365" s="0">
        <v>0</v>
      </c>
      <c r="BK365" s="0">
        <f>SUM(AS365:BJ365)</f>
      </c>
      <c r="CF365" s="0">
        <v>0</v>
      </c>
      <c r="CG365" s="0">
        <v>0</v>
      </c>
      <c r="CL365" s="0">
        <v>0</v>
      </c>
      <c r="CW365" s="0">
        <f>SUM(CE365:CV365)</f>
      </c>
      <c r="DS365" s="0">
        <v>0</v>
      </c>
      <c r="EI365" s="0">
        <f>SUM(DQ365:EH365)</f>
      </c>
      <c r="FE365" s="0">
        <v>0</v>
      </c>
      <c r="FU365" s="0">
        <f>SUM(FC365:FT365)</f>
      </c>
      <c r="GQ365" s="0">
        <v>0</v>
      </c>
      <c r="HG365" s="0">
        <f>SUM(GO365:HF365)</f>
      </c>
      <c r="IC365" s="0">
        <v>0</v>
      </c>
      <c r="IS365" s="0">
        <f>SUM(IA365:IR365)</f>
      </c>
      <c r="JO365" s="0">
        <v>0</v>
      </c>
      <c r="KE365" s="0">
        <f>SUM(JM365:KD365)</f>
      </c>
      <c r="KZ365" s="0">
        <v>0</v>
      </c>
      <c r="LC365" s="0">
        <v>14</v>
      </c>
      <c r="LK365" s="0">
        <v>6</v>
      </c>
      <c r="LO365" s="0">
        <v>162</v>
      </c>
      <c r="LQ365" s="0">
        <f>SUM(KY365:LP365)</f>
      </c>
      <c r="ML365" s="0">
        <v>0</v>
      </c>
      <c r="MW365" s="0">
        <v>8</v>
      </c>
      <c r="NA365" s="0">
        <v>168</v>
      </c>
      <c r="NC365" s="0">
        <f>SUM(MK365:NB365)</f>
      </c>
      <c r="NX365" s="0">
        <v>0</v>
      </c>
      <c r="OA365" s="0">
        <v>56</v>
      </c>
      <c r="OI365" s="0">
        <v>16</v>
      </c>
      <c r="OK365" s="0">
        <v>2</v>
      </c>
      <c r="OM365" s="0">
        <v>103</v>
      </c>
      <c r="OO365" s="0">
        <f>SUM(NW365:ON365)</f>
      </c>
      <c r="PJ365" s="0">
        <v>0</v>
      </c>
      <c r="PM365" s="0">
        <v>105</v>
      </c>
      <c r="PU365" s="0">
        <v>11</v>
      </c>
      <c r="PY365" s="0">
        <v>78</v>
      </c>
      <c r="QA365" s="0">
        <f>SUM(PI365:PZ365)</f>
      </c>
    </row>
    <row r="366">
      <c r="A366" s="0" t="s">
        <v>48</v>
      </c>
      <c r="C366" s="0" t="s">
        <v>404</v>
      </c>
      <c r="D366" s="0" t="s">
        <v>76</v>
      </c>
      <c r="E366" s="0" t="s">
        <v>405</v>
      </c>
      <c r="H366" s="0">
        <v>15</v>
      </c>
      <c r="K366" s="0">
        <v>11</v>
      </c>
      <c r="N366" s="0">
        <v>1</v>
      </c>
      <c r="S366" s="0">
        <v>2</v>
      </c>
      <c r="U366" s="0">
        <v>2</v>
      </c>
      <c r="W366" s="0">
        <v>12</v>
      </c>
      <c r="Z366" s="0">
        <f>SUM(G366, H366,I366,M366,N366, X366)</f>
      </c>
      <c r="AT366" s="0">
        <v>1</v>
      </c>
      <c r="AZ366" s="0">
        <v>28</v>
      </c>
      <c r="BL366" s="0">
        <f>SUM(AS366, AT366,AU366,AY366,AZ366, BJ366)</f>
      </c>
      <c r="CF366" s="0">
        <v>1</v>
      </c>
      <c r="CG366" s="0">
        <v>17</v>
      </c>
      <c r="CL366" s="0">
        <v>13</v>
      </c>
      <c r="CX366" s="0">
        <f>SUM(CE366, CF366,CG366,CK366,CL366, CV366)</f>
      </c>
      <c r="DS366" s="0">
        <v>30</v>
      </c>
      <c r="EJ366" s="0">
        <f>SUM(DQ366, DR366,DS366,DW366,DX366, EH366)</f>
      </c>
      <c r="FE366" s="0">
        <v>31</v>
      </c>
      <c r="FV366" s="0">
        <f>SUM(FC366, FD366,FE366,FI366,FJ366, FT366)</f>
      </c>
      <c r="GQ366" s="0">
        <v>30</v>
      </c>
      <c r="HH366" s="0">
        <f>SUM(GO366, GP366,GQ366,GU366,GV366, HF366)</f>
      </c>
      <c r="IC366" s="0">
        <v>31</v>
      </c>
      <c r="IT366" s="0">
        <f>SUM(IA366, IB366,IC366,IG366,IH366, IR366)</f>
      </c>
      <c r="JO366" s="0">
        <v>31</v>
      </c>
      <c r="KF366" s="0">
        <f>SUM(JM366, JN366,JO366,JS366,JT366, KD366)</f>
      </c>
      <c r="KZ366" s="0">
        <v>7</v>
      </c>
      <c r="LC366" s="0">
        <v>2</v>
      </c>
      <c r="LK366" s="0">
        <v>1</v>
      </c>
      <c r="LO366" s="0">
        <v>22</v>
      </c>
      <c r="LR366" s="0">
        <f>SUM(KY366, KZ366,LA366,LE366,LF366, LP366)</f>
      </c>
      <c r="ML366" s="0">
        <v>8</v>
      </c>
      <c r="MW366" s="0">
        <v>1</v>
      </c>
      <c r="NA366" s="0">
        <v>21</v>
      </c>
      <c r="ND366" s="0">
        <f>SUM(MK366, ML366,MM366,MQ366,MR366, NB366)</f>
      </c>
      <c r="NX366" s="0">
        <v>12</v>
      </c>
      <c r="OA366" s="0">
        <v>8</v>
      </c>
      <c r="OI366" s="0">
        <v>2</v>
      </c>
      <c r="OK366" s="0">
        <v>1</v>
      </c>
      <c r="OM366" s="0">
        <v>16</v>
      </c>
      <c r="OP366" s="0">
        <f>SUM(NW366, NX366,NY366,OC366,OD366, ON366)</f>
      </c>
      <c r="PJ366" s="0">
        <v>12</v>
      </c>
      <c r="PM366" s="0">
        <v>15</v>
      </c>
      <c r="PU366" s="0">
        <v>1</v>
      </c>
      <c r="PY366" s="0">
        <v>18</v>
      </c>
      <c r="QB366" s="0">
        <f>SUM(PI366, PJ366,PK366,PO366,PP366, PZ366)</f>
      </c>
    </row>
    <row r="367">
      <c r="A367" s="0" t="s">
        <v>44</v>
      </c>
      <c r="B367" s="0">
        <v>182</v>
      </c>
      <c r="C367" s="0" t="s">
        <v>406</v>
      </c>
      <c r="D367" s="0" t="s">
        <v>79</v>
      </c>
      <c r="E367" s="0" t="s">
        <v>407</v>
      </c>
      <c r="H367" s="0">
        <v>0</v>
      </c>
      <c r="S367" s="0">
        <v>22</v>
      </c>
      <c r="U367" s="0">
        <v>1</v>
      </c>
      <c r="W367" s="0">
        <v>136</v>
      </c>
      <c r="Y367" s="0">
        <f>SUM(G367:X367)</f>
      </c>
      <c r="AT367" s="0">
        <v>0</v>
      </c>
      <c r="BE367" s="0">
        <v>22</v>
      </c>
      <c r="BG367" s="0">
        <v>3</v>
      </c>
      <c r="BI367" s="0">
        <v>152</v>
      </c>
      <c r="BK367" s="0">
        <f>SUM(AS367:BJ367)</f>
      </c>
      <c r="CF367" s="0">
        <v>0</v>
      </c>
      <c r="CI367" s="0">
        <v>1</v>
      </c>
      <c r="CS367" s="0">
        <v>19</v>
      </c>
      <c r="CU367" s="0">
        <v>167</v>
      </c>
      <c r="CW367" s="0">
        <f>SUM(CE367:CV367)</f>
      </c>
      <c r="DR367" s="0">
        <v>0</v>
      </c>
      <c r="EE367" s="0">
        <v>1</v>
      </c>
      <c r="EG367" s="0">
        <v>175</v>
      </c>
      <c r="EI367" s="0">
        <f>SUM(DQ367:EH367)</f>
      </c>
      <c r="FD367" s="0">
        <v>0</v>
      </c>
      <c r="FO367" s="0">
        <v>24</v>
      </c>
      <c r="FQ367" s="0">
        <v>1</v>
      </c>
      <c r="FS367" s="0">
        <v>135</v>
      </c>
      <c r="FU367" s="0">
        <f>SUM(FC367:FT367)</f>
      </c>
      <c r="GP367" s="0">
        <v>0</v>
      </c>
      <c r="HE367" s="0">
        <v>167</v>
      </c>
      <c r="HG367" s="0">
        <f>SUM(GO367:HF367)</f>
      </c>
      <c r="IB367" s="0">
        <v>0</v>
      </c>
      <c r="IQ367" s="0">
        <v>184</v>
      </c>
      <c r="IS367" s="0">
        <f>SUM(IA367:IR367)</f>
      </c>
      <c r="JN367" s="0">
        <v>0</v>
      </c>
      <c r="KC367" s="0">
        <v>168</v>
      </c>
      <c r="KE367" s="0">
        <f>SUM(JM367:KD367)</f>
      </c>
      <c r="KZ367" s="0">
        <v>0</v>
      </c>
      <c r="LO367" s="0">
        <v>176</v>
      </c>
      <c r="LQ367" s="0">
        <f>SUM(KY367:LP367)</f>
      </c>
      <c r="ML367" s="0">
        <v>0</v>
      </c>
      <c r="MO367" s="0">
        <v>3</v>
      </c>
      <c r="NA367" s="0">
        <v>165</v>
      </c>
      <c r="NC367" s="0">
        <f>SUM(MK367:NB367)</f>
      </c>
      <c r="NX367" s="0">
        <v>0</v>
      </c>
      <c r="OA367" s="0">
        <v>7</v>
      </c>
      <c r="OI367" s="0">
        <v>19</v>
      </c>
      <c r="OM367" s="0">
        <v>152</v>
      </c>
      <c r="OO367" s="0">
        <f>SUM(NW367:ON367)</f>
      </c>
      <c r="PJ367" s="0">
        <v>0</v>
      </c>
      <c r="PU367" s="0">
        <v>16</v>
      </c>
      <c r="PW367" s="0">
        <v>1</v>
      </c>
      <c r="PY367" s="0">
        <v>183</v>
      </c>
      <c r="QA367" s="0">
        <f>SUM(PI367:PZ367)</f>
      </c>
    </row>
    <row r="368">
      <c r="A368" s="0" t="s">
        <v>48</v>
      </c>
      <c r="C368" s="0" t="s">
        <v>406</v>
      </c>
      <c r="D368" s="0" t="s">
        <v>79</v>
      </c>
      <c r="E368" s="0" t="s">
        <v>407</v>
      </c>
      <c r="H368" s="0">
        <v>16</v>
      </c>
      <c r="S368" s="0">
        <v>2</v>
      </c>
      <c r="U368" s="0">
        <v>1</v>
      </c>
      <c r="W368" s="0">
        <v>13</v>
      </c>
      <c r="Z368" s="0">
        <f>SUM(G368, H368,I368,M368,N368, X368)</f>
      </c>
      <c r="AT368" s="0">
        <v>7</v>
      </c>
      <c r="BE368" s="0">
        <v>2</v>
      </c>
      <c r="BG368" s="0">
        <v>1</v>
      </c>
      <c r="BI368" s="0">
        <v>20</v>
      </c>
      <c r="BL368" s="0">
        <f>SUM(AS368, AT368,AU368,AY368,AZ368, BJ368)</f>
      </c>
      <c r="CF368" s="0">
        <v>9</v>
      </c>
      <c r="CI368" s="0">
        <v>1</v>
      </c>
      <c r="CS368" s="0">
        <v>5</v>
      </c>
      <c r="CU368" s="0">
        <v>22</v>
      </c>
      <c r="CX368" s="0">
        <f>SUM(CE368, CF368,CG368,CK368,CL368, CV368)</f>
      </c>
      <c r="DR368" s="0">
        <v>8</v>
      </c>
      <c r="EE368" s="0">
        <v>1</v>
      </c>
      <c r="EG368" s="0">
        <v>22</v>
      </c>
      <c r="EJ368" s="0">
        <f>SUM(DQ368, DR368,DS368,DW368,DX368, EH368)</f>
      </c>
      <c r="FD368" s="0">
        <v>11</v>
      </c>
      <c r="FO368" s="0">
        <v>3</v>
      </c>
      <c r="FQ368" s="0">
        <v>1</v>
      </c>
      <c r="FS368" s="0">
        <v>17</v>
      </c>
      <c r="FV368" s="0">
        <f>SUM(FC368, FD368,FE368,FI368,FJ368, FT368)</f>
      </c>
      <c r="GP368" s="0">
        <v>9</v>
      </c>
      <c r="HE368" s="0">
        <v>21</v>
      </c>
      <c r="HH368" s="0">
        <f>SUM(GO368, GP368,GQ368,GU368,GV368, HF368)</f>
      </c>
      <c r="IB368" s="0">
        <v>8</v>
      </c>
      <c r="IQ368" s="0">
        <v>23</v>
      </c>
      <c r="IT368" s="0">
        <f>SUM(IA368, IB368,IC368,IG368,IH368, IR368)</f>
      </c>
      <c r="JN368" s="0">
        <v>10</v>
      </c>
      <c r="KC368" s="0">
        <v>21</v>
      </c>
      <c r="KF368" s="0">
        <f>SUM(JM368, JN368,JO368,JS368,JT368, KD368)</f>
      </c>
      <c r="KZ368" s="0">
        <v>8</v>
      </c>
      <c r="LO368" s="0">
        <v>22</v>
      </c>
      <c r="LR368" s="0">
        <f>SUM(KY368, KZ368,LA368,LE368,LF368, LP368)</f>
      </c>
      <c r="ML368" s="0">
        <v>9</v>
      </c>
      <c r="MO368" s="0">
        <v>1</v>
      </c>
      <c r="NA368" s="0">
        <v>21</v>
      </c>
      <c r="ND368" s="0">
        <f>SUM(MK368, ML368,MM368,MQ368,MR368, NB368)</f>
      </c>
      <c r="NX368" s="0">
        <v>8</v>
      </c>
      <c r="OA368" s="0">
        <v>1</v>
      </c>
      <c r="OI368" s="0">
        <v>3</v>
      </c>
      <c r="OM368" s="0">
        <v>19</v>
      </c>
      <c r="OP368" s="0">
        <f>SUM(NW368, NX368,NY368,OC368,OD368, ON368)</f>
      </c>
      <c r="PJ368" s="0">
        <v>6</v>
      </c>
      <c r="PU368" s="0">
        <v>2</v>
      </c>
      <c r="PW368" s="0">
        <v>1</v>
      </c>
      <c r="PY368" s="0">
        <v>23</v>
      </c>
      <c r="QB368" s="0">
        <f>SUM(PI368, PJ368,PK368,PO368,PP368, PZ368)</f>
      </c>
    </row>
    <row r="369">
      <c r="A369" s="0" t="s">
        <v>44</v>
      </c>
      <c r="B369" s="0">
        <v>183</v>
      </c>
      <c r="C369" s="0" t="s">
        <v>408</v>
      </c>
      <c r="D369" s="0" t="s">
        <v>50</v>
      </c>
      <c r="E369" s="0" t="s">
        <v>409</v>
      </c>
      <c r="H369" s="0">
        <v>0</v>
      </c>
      <c r="S369" s="0">
        <v>8</v>
      </c>
      <c r="U369" s="0">
        <v>7</v>
      </c>
      <c r="W369" s="0">
        <v>136</v>
      </c>
      <c r="Y369" s="0">
        <f>SUM(G369:X369)</f>
      </c>
      <c r="AT369" s="0">
        <v>0</v>
      </c>
      <c r="BG369" s="0">
        <v>3</v>
      </c>
      <c r="BI369" s="0">
        <v>160</v>
      </c>
      <c r="BK369" s="0">
        <f>SUM(AS369:BJ369)</f>
      </c>
      <c r="CF369" s="0">
        <v>0</v>
      </c>
      <c r="CS369" s="0">
        <v>1</v>
      </c>
      <c r="CU369" s="0">
        <v>168</v>
      </c>
      <c r="CW369" s="0">
        <f>SUM(CE369:CV369)</f>
      </c>
      <c r="DR369" s="0">
        <v>0</v>
      </c>
      <c r="EG369" s="0">
        <v>64</v>
      </c>
      <c r="EI369" s="0">
        <f>SUM(DQ369:EH369)</f>
      </c>
      <c r="FD369" s="0">
        <v>0</v>
      </c>
      <c r="FS369" s="0">
        <v>135</v>
      </c>
      <c r="FU369" s="0">
        <f>SUM(FC369:FT369)</f>
      </c>
      <c r="GP369" s="0">
        <v>0</v>
      </c>
      <c r="HE369" s="0">
        <v>167</v>
      </c>
      <c r="HG369" s="0">
        <f>SUM(GO369:HF369)</f>
      </c>
      <c r="IB369" s="0">
        <v>0</v>
      </c>
      <c r="IQ369" s="0">
        <v>184</v>
      </c>
      <c r="IS369" s="0">
        <f>SUM(IA369:IR369)</f>
      </c>
      <c r="JN369" s="0">
        <v>0</v>
      </c>
      <c r="JQ369" s="0">
        <v>21</v>
      </c>
      <c r="JY369" s="0">
        <v>8</v>
      </c>
      <c r="KC369" s="0">
        <v>147</v>
      </c>
      <c r="KE369" s="0">
        <f>SUM(JM369:KD369)</f>
      </c>
      <c r="KZ369" s="0">
        <v>0</v>
      </c>
      <c r="LQ369" s="0">
        <f>SUM(KY369:LP369)</f>
      </c>
      <c r="NC369" s="0">
        <f>SUM(MK369:NB369)</f>
      </c>
      <c r="OO369" s="0">
        <f>SUM(NW369:ON369)</f>
      </c>
      <c r="QA369" s="0">
        <f>SUM(PI369:PZ369)</f>
      </c>
    </row>
    <row r="370">
      <c r="A370" s="0" t="s">
        <v>48</v>
      </c>
      <c r="C370" s="0" t="s">
        <v>408</v>
      </c>
      <c r="D370" s="0" t="s">
        <v>50</v>
      </c>
      <c r="E370" s="0" t="s">
        <v>409</v>
      </c>
      <c r="H370" s="0">
        <v>13</v>
      </c>
      <c r="S370" s="0">
        <v>1</v>
      </c>
      <c r="U370" s="0">
        <v>5</v>
      </c>
      <c r="W370" s="0">
        <v>17</v>
      </c>
      <c r="Z370" s="0">
        <f>SUM(G370, H370,I370,M370,N370, X370)</f>
      </c>
      <c r="AT370" s="0">
        <v>9</v>
      </c>
      <c r="BG370" s="0">
        <v>3</v>
      </c>
      <c r="BI370" s="0">
        <v>20</v>
      </c>
      <c r="BL370" s="0">
        <f>SUM(AS370, AT370,AU370,AY370,AZ370, BJ370)</f>
      </c>
      <c r="CF370" s="0">
        <v>10</v>
      </c>
      <c r="CS370" s="0">
        <v>1</v>
      </c>
      <c r="CU370" s="0">
        <v>21</v>
      </c>
      <c r="CX370" s="0">
        <f>SUM(CE370, CF370,CG370,CK370,CL370, CV370)</f>
      </c>
      <c r="DR370" s="0">
        <v>2</v>
      </c>
      <c r="EG370" s="0">
        <v>8</v>
      </c>
      <c r="EJ370" s="0">
        <f>SUM(DQ370, DR370,DS370,DW370,DX370, EH370)</f>
      </c>
      <c r="FD370" s="0">
        <v>14</v>
      </c>
      <c r="FS370" s="0">
        <v>17</v>
      </c>
      <c r="FV370" s="0">
        <f>SUM(FC370, FD370,FE370,FI370,FJ370, FT370)</f>
      </c>
      <c r="GP370" s="0">
        <v>9</v>
      </c>
      <c r="HE370" s="0">
        <v>21</v>
      </c>
      <c r="HH370" s="0">
        <f>SUM(GO370, GP370,GQ370,GU370,GV370, HF370)</f>
      </c>
      <c r="IB370" s="0">
        <v>8</v>
      </c>
      <c r="IQ370" s="0">
        <v>23</v>
      </c>
      <c r="IT370" s="0">
        <f>SUM(IA370, IB370,IC370,IG370,IH370, IR370)</f>
      </c>
      <c r="JN370" s="0">
        <v>10</v>
      </c>
      <c r="JQ370" s="0">
        <v>3</v>
      </c>
      <c r="JY370" s="0">
        <v>1</v>
      </c>
      <c r="KC370" s="0">
        <v>20</v>
      </c>
      <c r="KF370" s="0">
        <f>SUM(JM370, JN370,JO370,JS370,JT370, KD370)</f>
      </c>
      <c r="KZ370" s="0">
        <v>1</v>
      </c>
      <c r="LR370" s="0">
        <f>SUM(KY370, KZ370,LA370,LE370,LF370, LP370)</f>
      </c>
      <c r="ND370" s="0">
        <f>SUM(MK370, ML370,MM370,MQ370,MR370, NB370)</f>
      </c>
      <c r="OP370" s="0">
        <f>SUM(NW370, NX370,NY370,OC370,OD370, ON370)</f>
      </c>
      <c r="QB370" s="0">
        <f>SUM(PI370, PJ370,PK370,PO370,PP370, PZ370)</f>
      </c>
    </row>
    <row r="371">
      <c r="A371" s="0" t="s">
        <v>44</v>
      </c>
      <c r="B371" s="0">
        <v>184</v>
      </c>
      <c r="C371" s="0" t="s">
        <v>408</v>
      </c>
      <c r="D371" s="0" t="s">
        <v>65</v>
      </c>
      <c r="E371" s="0" t="s">
        <v>410</v>
      </c>
      <c r="Y371" s="0">
        <f>SUM(G371:X371)</f>
      </c>
      <c r="BK371" s="0">
        <f>SUM(AS371:BJ371)</f>
      </c>
      <c r="CW371" s="0">
        <f>SUM(CE371:CV371)</f>
      </c>
      <c r="EI371" s="0">
        <f>SUM(DQ371:EH371)</f>
      </c>
      <c r="FU371" s="0">
        <f>SUM(FC371:FT371)</f>
      </c>
      <c r="HG371" s="0">
        <f>SUM(GO371:HF371)</f>
      </c>
      <c r="IS371" s="0">
        <f>SUM(IA371:IR371)</f>
      </c>
      <c r="KE371" s="0">
        <f>SUM(JM371:KD371)</f>
      </c>
      <c r="KZ371" s="0">
        <v>0</v>
      </c>
      <c r="LC371" s="0">
        <v>21</v>
      </c>
      <c r="LK371" s="0">
        <v>4</v>
      </c>
      <c r="LO371" s="0">
        <v>155</v>
      </c>
      <c r="LQ371" s="0">
        <f>SUM(KY371:LP371)</f>
      </c>
      <c r="ML371" s="0">
        <v>0</v>
      </c>
      <c r="MO371" s="0">
        <v>7</v>
      </c>
      <c r="MW371" s="0">
        <v>17</v>
      </c>
      <c r="MY371" s="0">
        <v>3</v>
      </c>
      <c r="NA371" s="0">
        <v>161</v>
      </c>
      <c r="NC371" s="0">
        <f>SUM(MK371:NB371)</f>
      </c>
      <c r="NX371" s="0">
        <v>0</v>
      </c>
      <c r="OI371" s="0">
        <v>33</v>
      </c>
      <c r="OM371" s="0">
        <v>159</v>
      </c>
      <c r="OO371" s="0">
        <f>SUM(NW371:ON371)</f>
      </c>
      <c r="PJ371" s="0">
        <v>0</v>
      </c>
      <c r="PU371" s="0">
        <v>24</v>
      </c>
      <c r="PY371" s="0">
        <v>183</v>
      </c>
      <c r="QA371" s="0">
        <f>SUM(PI371:PZ371)</f>
      </c>
    </row>
    <row r="372">
      <c r="A372" s="0" t="s">
        <v>48</v>
      </c>
      <c r="C372" s="0" t="s">
        <v>408</v>
      </c>
      <c r="D372" s="0" t="s">
        <v>65</v>
      </c>
      <c r="E372" s="0" t="s">
        <v>410</v>
      </c>
      <c r="Z372" s="0">
        <f>SUM(G372, H372,I372,M372,N372, X372)</f>
      </c>
      <c r="BL372" s="0">
        <f>SUM(AS372, AT372,AU372,AY372,AZ372, BJ372)</f>
      </c>
      <c r="CX372" s="0">
        <f>SUM(CE372, CF372,CG372,CK372,CL372, CV372)</f>
      </c>
      <c r="EJ372" s="0">
        <f>SUM(DQ372, DR372,DS372,DW372,DX372, EH372)</f>
      </c>
      <c r="FV372" s="0">
        <f>SUM(FC372, FD372,FE372,FI372,FJ372, FT372)</f>
      </c>
      <c r="HH372" s="0">
        <f>SUM(GO372, GP372,GQ372,GU372,GV372, HF372)</f>
      </c>
      <c r="IT372" s="0">
        <f>SUM(IA372, IB372,IC372,IG372,IH372, IR372)</f>
      </c>
      <c r="KF372" s="0">
        <f>SUM(JM372, JN372,JO372,JS372,JT372, KD372)</f>
      </c>
      <c r="KZ372" s="0">
        <v>7</v>
      </c>
      <c r="LC372" s="0">
        <v>3</v>
      </c>
      <c r="LK372" s="0">
        <v>1</v>
      </c>
      <c r="LO372" s="0">
        <v>21</v>
      </c>
      <c r="LR372" s="0">
        <f>SUM(KY372, KZ372,LA372,LE372,LF372, LP372)</f>
      </c>
      <c r="ML372" s="0">
        <v>6</v>
      </c>
      <c r="MO372" s="0">
        <v>1</v>
      </c>
      <c r="MW372" s="0">
        <v>3</v>
      </c>
      <c r="MY372" s="0">
        <v>1</v>
      </c>
      <c r="NA372" s="0">
        <v>21</v>
      </c>
      <c r="ND372" s="0">
        <f>SUM(MK372, ML372,MM372,MQ372,MR372, NB372)</f>
      </c>
      <c r="NX372" s="0">
        <v>7</v>
      </c>
      <c r="OI372" s="0">
        <v>3</v>
      </c>
      <c r="OM372" s="0">
        <v>20</v>
      </c>
      <c r="OP372" s="0">
        <f>SUM(NW372, NX372,NY372,OC372,OD372, ON372)</f>
      </c>
      <c r="PJ372" s="0">
        <v>5</v>
      </c>
      <c r="PU372" s="0">
        <v>3</v>
      </c>
      <c r="PY372" s="0">
        <v>23</v>
      </c>
      <c r="QB372" s="0">
        <f>SUM(PI372, PJ372,PK372,PO372,PP372, PZ372)</f>
      </c>
    </row>
    <row r="373">
      <c r="A373" s="0" t="s">
        <v>44</v>
      </c>
      <c r="B373" s="0">
        <v>185</v>
      </c>
      <c r="C373" s="0" t="s">
        <v>411</v>
      </c>
      <c r="D373" s="0" t="s">
        <v>50</v>
      </c>
      <c r="E373" s="0" t="s">
        <v>412</v>
      </c>
      <c r="Y373" s="0">
        <f>SUM(G373:X373)</f>
      </c>
      <c r="BK373" s="0">
        <f>SUM(AS373:BJ373)</f>
      </c>
      <c r="CW373" s="0">
        <f>SUM(CE373:CV373)</f>
      </c>
      <c r="EI373" s="0">
        <f>SUM(DQ373:EH373)</f>
      </c>
      <c r="FU373" s="0">
        <f>SUM(FC373:FT373)</f>
      </c>
      <c r="HG373" s="0">
        <f>SUM(GO373:HF373)</f>
      </c>
      <c r="IS373" s="0">
        <f>SUM(IA373:IR373)</f>
      </c>
      <c r="KE373" s="0">
        <f>SUM(JM373:KD373)</f>
      </c>
      <c r="LQ373" s="0">
        <f>SUM(KY373:LP373)</f>
      </c>
      <c r="NC373" s="0">
        <f>SUM(MK373:NB373)</f>
      </c>
      <c r="NX373" s="0">
        <v>0</v>
      </c>
      <c r="OM373" s="0">
        <v>72</v>
      </c>
      <c r="OO373" s="0">
        <f>SUM(NW373:ON373)</f>
      </c>
      <c r="PJ373" s="0">
        <v>0</v>
      </c>
      <c r="PY373" s="0">
        <v>183</v>
      </c>
      <c r="QA373" s="0">
        <f>SUM(PI373:PZ373)</f>
      </c>
    </row>
    <row r="374">
      <c r="A374" s="0" t="s">
        <v>48</v>
      </c>
      <c r="C374" s="0" t="s">
        <v>411</v>
      </c>
      <c r="D374" s="0" t="s">
        <v>50</v>
      </c>
      <c r="E374" s="0" t="s">
        <v>412</v>
      </c>
      <c r="Z374" s="0">
        <f>SUM(G374, H374,I374,M374,N374, X374)</f>
      </c>
      <c r="BL374" s="0">
        <f>SUM(AS374, AT374,AU374,AY374,AZ374, BJ374)</f>
      </c>
      <c r="CX374" s="0">
        <f>SUM(CE374, CF374,CG374,CK374,CL374, CV374)</f>
      </c>
      <c r="EJ374" s="0">
        <f>SUM(DQ374, DR374,DS374,DW374,DX374, EH374)</f>
      </c>
      <c r="FV374" s="0">
        <f>SUM(FC374, FD374,FE374,FI374,FJ374, FT374)</f>
      </c>
      <c r="HH374" s="0">
        <f>SUM(GO374, GP374,GQ374,GU374,GV374, HF374)</f>
      </c>
      <c r="IT374" s="0">
        <f>SUM(IA374, IB374,IC374,IG374,IH374, IR374)</f>
      </c>
      <c r="KF374" s="0">
        <f>SUM(JM374, JN374,JO374,JS374,JT374, KD374)</f>
      </c>
      <c r="LR374" s="0">
        <f>SUM(KY374, KZ374,LA374,LE374,LF374, LP374)</f>
      </c>
      <c r="ND374" s="0">
        <f>SUM(MK374, ML374,MM374,MQ374,MR374, NB374)</f>
      </c>
      <c r="NX374" s="0">
        <v>2</v>
      </c>
      <c r="OM374" s="0">
        <v>9</v>
      </c>
      <c r="OP374" s="0">
        <f>SUM(NW374, NX374,NY374,OC374,OD374, ON374)</f>
      </c>
      <c r="PJ374" s="0">
        <v>8</v>
      </c>
      <c r="PY374" s="0">
        <v>23</v>
      </c>
      <c r="QB374" s="0">
        <f>SUM(PI374, PJ374,PK374,PO374,PP374, PZ374)</f>
      </c>
    </row>
    <row r="375">
      <c r="A375" s="0" t="s">
        <v>44</v>
      </c>
      <c r="B375" s="0">
        <v>186</v>
      </c>
      <c r="C375" s="0" t="s">
        <v>413</v>
      </c>
      <c r="D375" s="0" t="s">
        <v>50</v>
      </c>
      <c r="E375" s="0" t="s">
        <v>414</v>
      </c>
      <c r="Y375" s="0">
        <f>SUM(G375:X375)</f>
      </c>
      <c r="AT375" s="0">
        <v>0</v>
      </c>
      <c r="BG375" s="0">
        <v>2</v>
      </c>
      <c r="BI375" s="0">
        <v>152</v>
      </c>
      <c r="BK375" s="0">
        <f>SUM(AS375:BJ375)</f>
      </c>
      <c r="CF375" s="0">
        <v>0</v>
      </c>
      <c r="CS375" s="0">
        <v>1</v>
      </c>
      <c r="CU375" s="0">
        <v>168</v>
      </c>
      <c r="CW375" s="0">
        <f>SUM(CE375:CV375)</f>
      </c>
      <c r="DR375" s="0">
        <v>0</v>
      </c>
      <c r="EG375" s="0">
        <v>175</v>
      </c>
      <c r="EI375" s="0">
        <f>SUM(DQ375:EH375)</f>
      </c>
      <c r="FD375" s="0">
        <v>0</v>
      </c>
      <c r="FS375" s="0">
        <v>135</v>
      </c>
      <c r="FU375" s="0">
        <f>SUM(FC375:FT375)</f>
      </c>
      <c r="GP375" s="0">
        <v>0</v>
      </c>
      <c r="HE375" s="0">
        <v>167</v>
      </c>
      <c r="HG375" s="0">
        <f>SUM(GO375:HF375)</f>
      </c>
      <c r="IB375" s="0">
        <v>0</v>
      </c>
      <c r="IQ375" s="0">
        <v>184</v>
      </c>
      <c r="IS375" s="0">
        <f>SUM(IA375:IR375)</f>
      </c>
      <c r="JN375" s="0">
        <v>0</v>
      </c>
      <c r="KC375" s="0">
        <v>64</v>
      </c>
      <c r="KE375" s="0">
        <f>SUM(JM375:KD375)</f>
      </c>
      <c r="LQ375" s="0">
        <f>SUM(KY375:LP375)</f>
      </c>
      <c r="NC375" s="0">
        <f>SUM(MK375:NB375)</f>
      </c>
      <c r="OO375" s="0">
        <f>SUM(NW375:ON375)</f>
      </c>
      <c r="QA375" s="0">
        <f>SUM(PI375:PZ375)</f>
      </c>
    </row>
    <row r="376">
      <c r="A376" s="0" t="s">
        <v>48</v>
      </c>
      <c r="C376" s="0" t="s">
        <v>413</v>
      </c>
      <c r="D376" s="0" t="s">
        <v>50</v>
      </c>
      <c r="E376" s="0" t="s">
        <v>414</v>
      </c>
      <c r="Z376" s="0">
        <f>SUM(G376, H376,I376,M376,N376, X376)</f>
      </c>
      <c r="AT376" s="0">
        <v>7</v>
      </c>
      <c r="BG376" s="0">
        <v>2</v>
      </c>
      <c r="BI376" s="0">
        <v>19</v>
      </c>
      <c r="BL376" s="0">
        <f>SUM(AS376, AT376,AU376,AY376,AZ376, BJ376)</f>
      </c>
      <c r="CF376" s="0">
        <v>10</v>
      </c>
      <c r="CS376" s="0">
        <v>1</v>
      </c>
      <c r="CU376" s="0">
        <v>21</v>
      </c>
      <c r="CX376" s="0">
        <f>SUM(CE376, CF376,CG376,CK376,CL376, CV376)</f>
      </c>
      <c r="DR376" s="0">
        <v>8</v>
      </c>
      <c r="EG376" s="0">
        <v>22</v>
      </c>
      <c r="EJ376" s="0">
        <f>SUM(DQ376, DR376,DS376,DW376,DX376, EH376)</f>
      </c>
      <c r="FD376" s="0">
        <v>14</v>
      </c>
      <c r="FS376" s="0">
        <v>17</v>
      </c>
      <c r="FV376" s="0">
        <f>SUM(FC376, FD376,FE376,FI376,FJ376, FT376)</f>
      </c>
      <c r="GP376" s="0">
        <v>9</v>
      </c>
      <c r="HE376" s="0">
        <v>21</v>
      </c>
      <c r="HH376" s="0">
        <f>SUM(GO376, GP376,GQ376,GU376,GV376, HF376)</f>
      </c>
      <c r="IB376" s="0">
        <v>8</v>
      </c>
      <c r="IQ376" s="0">
        <v>23</v>
      </c>
      <c r="IT376" s="0">
        <f>SUM(IA376, IB376,IC376,IG376,IH376, IR376)</f>
      </c>
      <c r="JN376" s="0">
        <v>4</v>
      </c>
      <c r="KC376" s="0">
        <v>8</v>
      </c>
      <c r="KF376" s="0">
        <f>SUM(JM376, JN376,JO376,JS376,JT376, KD376)</f>
      </c>
      <c r="LR376" s="0">
        <f>SUM(KY376, KZ376,LA376,LE376,LF376, LP376)</f>
      </c>
      <c r="ND376" s="0">
        <f>SUM(MK376, ML376,MM376,MQ376,MR376, NB376)</f>
      </c>
      <c r="OP376" s="0">
        <f>SUM(NW376, NX376,NY376,OC376,OD376, ON376)</f>
      </c>
      <c r="QB376" s="0">
        <f>SUM(PI376, PJ376,PK376,PO376,PP376, PZ376)</f>
      </c>
    </row>
    <row r="377">
      <c r="A377" s="0" t="s">
        <v>44</v>
      </c>
      <c r="B377" s="0">
        <v>187</v>
      </c>
      <c r="C377" s="0" t="s">
        <v>415</v>
      </c>
      <c r="D377" s="0" t="s">
        <v>50</v>
      </c>
      <c r="E377" s="0" t="s">
        <v>416</v>
      </c>
      <c r="Y377" s="0">
        <f>SUM(G377:X377)</f>
      </c>
      <c r="BK377" s="0">
        <f>SUM(AS377:BJ377)</f>
      </c>
      <c r="CW377" s="0">
        <f>SUM(CE377:CV377)</f>
      </c>
      <c r="DR377" s="0">
        <v>0</v>
      </c>
      <c r="EG377" s="0">
        <v>87</v>
      </c>
      <c r="EI377" s="0">
        <f>SUM(DQ377:EH377)</f>
      </c>
      <c r="FD377" s="0">
        <v>0</v>
      </c>
      <c r="FS377" s="0">
        <v>135</v>
      </c>
      <c r="FU377" s="0">
        <f>SUM(FC377:FT377)</f>
      </c>
      <c r="GP377" s="0">
        <v>0</v>
      </c>
      <c r="HE377" s="0">
        <v>167</v>
      </c>
      <c r="HG377" s="0">
        <f>SUM(GO377:HF377)</f>
      </c>
      <c r="IB377" s="0">
        <v>0</v>
      </c>
      <c r="IQ377" s="0">
        <v>184</v>
      </c>
      <c r="IS377" s="0">
        <f>SUM(IA377:IR377)</f>
      </c>
      <c r="JN377" s="0">
        <v>0</v>
      </c>
      <c r="KC377" s="0">
        <v>168</v>
      </c>
      <c r="KE377" s="0">
        <f>SUM(JM377:KD377)</f>
      </c>
      <c r="KZ377" s="0">
        <v>0</v>
      </c>
      <c r="LK377" s="0">
        <v>24</v>
      </c>
      <c r="LO377" s="0">
        <v>176</v>
      </c>
      <c r="LQ377" s="0">
        <f>SUM(KY377:LP377)</f>
      </c>
      <c r="ML377" s="0">
        <v>0</v>
      </c>
      <c r="NA377" s="0">
        <v>168</v>
      </c>
      <c r="NC377" s="0">
        <f>SUM(MK377:NB377)</f>
      </c>
      <c r="NX377" s="0">
        <v>0</v>
      </c>
      <c r="OM377" s="0">
        <v>159</v>
      </c>
      <c r="OO377" s="0">
        <f>SUM(NW377:ON377)</f>
      </c>
      <c r="PJ377" s="0">
        <v>0</v>
      </c>
      <c r="PY377" s="0">
        <v>183</v>
      </c>
      <c r="QA377" s="0">
        <f>SUM(PI377:PZ377)</f>
      </c>
    </row>
    <row r="378">
      <c r="A378" s="0" t="s">
        <v>48</v>
      </c>
      <c r="C378" s="0" t="s">
        <v>415</v>
      </c>
      <c r="D378" s="0" t="s">
        <v>50</v>
      </c>
      <c r="E378" s="0" t="s">
        <v>416</v>
      </c>
      <c r="Z378" s="0">
        <f>SUM(G378, H378,I378,M378,N378, X378)</f>
      </c>
      <c r="BL378" s="0">
        <f>SUM(AS378, AT378,AU378,AY378,AZ378, BJ378)</f>
      </c>
      <c r="CX378" s="0">
        <f>SUM(CE378, CF378,CG378,CK378,CL378, CV378)</f>
      </c>
      <c r="DR378" s="0">
        <v>4</v>
      </c>
      <c r="EG378" s="0">
        <v>11</v>
      </c>
      <c r="EJ378" s="0">
        <f>SUM(DQ378, DR378,DS378,DW378,DX378, EH378)</f>
      </c>
      <c r="FD378" s="0">
        <v>14</v>
      </c>
      <c r="FS378" s="0">
        <v>17</v>
      </c>
      <c r="FV378" s="0">
        <f>SUM(FC378, FD378,FE378,FI378,FJ378, FT378)</f>
      </c>
      <c r="GP378" s="0">
        <v>9</v>
      </c>
      <c r="HE378" s="0">
        <v>21</v>
      </c>
      <c r="HH378" s="0">
        <f>SUM(GO378, GP378,GQ378,GU378,GV378, HF378)</f>
      </c>
      <c r="IB378" s="0">
        <v>8</v>
      </c>
      <c r="IQ378" s="0">
        <v>23</v>
      </c>
      <c r="IT378" s="0">
        <f>SUM(IA378, IB378,IC378,IG378,IH378, IR378)</f>
      </c>
      <c r="JN378" s="0">
        <v>10</v>
      </c>
      <c r="KC378" s="0">
        <v>21</v>
      </c>
      <c r="KF378" s="0">
        <f>SUM(JM378, JN378,JO378,JS378,JT378, KD378)</f>
      </c>
      <c r="KZ378" s="0">
        <v>5</v>
      </c>
      <c r="LK378" s="0">
        <v>3</v>
      </c>
      <c r="LO378" s="0">
        <v>22</v>
      </c>
      <c r="LR378" s="0">
        <f>SUM(KY378, KZ378,LA378,LE378,LF378, LP378)</f>
      </c>
      <c r="ML378" s="0">
        <v>9</v>
      </c>
      <c r="NA378" s="0">
        <v>21</v>
      </c>
      <c r="ND378" s="0">
        <f>SUM(MK378, ML378,MM378,MQ378,MR378, NB378)</f>
      </c>
      <c r="NX378" s="0">
        <v>10</v>
      </c>
      <c r="OM378" s="0">
        <v>20</v>
      </c>
      <c r="OP378" s="0">
        <f>SUM(NW378, NX378,NY378,OC378,OD378, ON378)</f>
      </c>
      <c r="PJ378" s="0">
        <v>8</v>
      </c>
      <c r="PY378" s="0">
        <v>23</v>
      </c>
      <c r="QB378" s="0">
        <f>SUM(PI378, PJ378,PK378,PO378,PP378, PZ378)</f>
      </c>
    </row>
    <row r="379">
      <c r="A379" s="0" t="s">
        <v>44</v>
      </c>
      <c r="B379" s="0">
        <v>188</v>
      </c>
      <c r="C379" s="0" t="s">
        <v>417</v>
      </c>
      <c r="D379" s="0" t="s">
        <v>50</v>
      </c>
      <c r="E379" s="0" t="s">
        <v>418</v>
      </c>
      <c r="H379" s="0">
        <v>0</v>
      </c>
      <c r="I379" s="0">
        <v>0</v>
      </c>
      <c r="M379" s="0">
        <v>0</v>
      </c>
      <c r="Y379" s="0">
        <f>SUM(G379:X379)</f>
      </c>
      <c r="BK379" s="0">
        <f>SUM(AS379:BJ379)</f>
      </c>
      <c r="CW379" s="0">
        <f>SUM(CE379:CV379)</f>
      </c>
      <c r="EI379" s="0">
        <f>SUM(DQ379:EH379)</f>
      </c>
      <c r="FU379" s="0">
        <f>SUM(FC379:FT379)</f>
      </c>
      <c r="HG379" s="0">
        <f>SUM(GO379:HF379)</f>
      </c>
      <c r="IS379" s="0">
        <f>SUM(IA379:IR379)</f>
      </c>
      <c r="KE379" s="0">
        <f>SUM(JM379:KD379)</f>
      </c>
      <c r="LQ379" s="0">
        <f>SUM(KY379:LP379)</f>
      </c>
      <c r="NC379" s="0">
        <f>SUM(MK379:NB379)</f>
      </c>
      <c r="OO379" s="0">
        <f>SUM(NW379:ON379)</f>
      </c>
      <c r="QA379" s="0">
        <f>SUM(PI379:PZ379)</f>
      </c>
    </row>
    <row r="380">
      <c r="A380" s="0" t="s">
        <v>48</v>
      </c>
      <c r="C380" s="0" t="s">
        <v>417</v>
      </c>
      <c r="D380" s="0" t="s">
        <v>50</v>
      </c>
      <c r="E380" s="0" t="s">
        <v>418</v>
      </c>
      <c r="H380" s="0">
        <v>14</v>
      </c>
      <c r="I380" s="0">
        <v>5</v>
      </c>
      <c r="M380" s="0">
        <v>12</v>
      </c>
      <c r="Z380" s="0">
        <f>SUM(G380, H380,I380,M380,N380, X380)</f>
      </c>
      <c r="BL380" s="0">
        <f>SUM(AS380, AT380,AU380,AY380,AZ380, BJ380)</f>
      </c>
      <c r="CX380" s="0">
        <f>SUM(CE380, CF380,CG380,CK380,CL380, CV380)</f>
      </c>
      <c r="EJ380" s="0">
        <f>SUM(DQ380, DR380,DS380,DW380,DX380, EH380)</f>
      </c>
      <c r="FV380" s="0">
        <f>SUM(FC380, FD380,FE380,FI380,FJ380, FT380)</f>
      </c>
      <c r="HH380" s="0">
        <f>SUM(GO380, GP380,GQ380,GU380,GV380, HF380)</f>
      </c>
      <c r="IT380" s="0">
        <f>SUM(IA380, IB380,IC380,IG380,IH380, IR380)</f>
      </c>
      <c r="KF380" s="0">
        <f>SUM(JM380, JN380,JO380,JS380,JT380, KD380)</f>
      </c>
      <c r="LR380" s="0">
        <f>SUM(KY380, KZ380,LA380,LE380,LF380, LP380)</f>
      </c>
      <c r="ND380" s="0">
        <f>SUM(MK380, ML380,MM380,MQ380,MR380, NB380)</f>
      </c>
      <c r="OP380" s="0">
        <f>SUM(NW380, NX380,NY380,OC380,OD380, ON380)</f>
      </c>
      <c r="QB380" s="0">
        <f>SUM(PI380, PJ380,PK380,PO380,PP380, PZ380)</f>
      </c>
    </row>
    <row r="381">
      <c r="A381" s="0" t="s">
        <v>44</v>
      </c>
      <c r="B381" s="0">
        <v>189</v>
      </c>
      <c r="C381" s="0" t="s">
        <v>419</v>
      </c>
      <c r="D381" s="0" t="s">
        <v>79</v>
      </c>
      <c r="E381" s="0" t="s">
        <v>420</v>
      </c>
      <c r="H381" s="0">
        <v>0</v>
      </c>
      <c r="S381" s="0">
        <v>16</v>
      </c>
      <c r="U381" s="0">
        <v>1</v>
      </c>
      <c r="W381" s="0">
        <v>136</v>
      </c>
      <c r="Y381" s="0">
        <f>SUM(G381:X381)</f>
      </c>
      <c r="AT381" s="0">
        <v>0</v>
      </c>
      <c r="BE381" s="0">
        <v>8</v>
      </c>
      <c r="BI381" s="0">
        <v>151</v>
      </c>
      <c r="BK381" s="0">
        <f>SUM(AS381:BJ381)</f>
      </c>
      <c r="CF381" s="0">
        <v>0</v>
      </c>
      <c r="CS381" s="0">
        <v>8</v>
      </c>
      <c r="CU381" s="0">
        <v>48</v>
      </c>
      <c r="CW381" s="0">
        <f>SUM(CE381:CV381)</f>
      </c>
      <c r="EI381" s="0">
        <f>SUM(DQ381:EH381)</f>
      </c>
      <c r="FU381" s="0">
        <f>SUM(FC381:FT381)</f>
      </c>
      <c r="HG381" s="0">
        <f>SUM(GO381:HF381)</f>
      </c>
      <c r="IS381" s="0">
        <f>SUM(IA381:IR381)</f>
      </c>
      <c r="KE381" s="0">
        <f>SUM(JM381:KD381)</f>
      </c>
      <c r="LQ381" s="0">
        <f>SUM(KY381:LP381)</f>
      </c>
      <c r="NC381" s="0">
        <f>SUM(MK381:NB381)</f>
      </c>
      <c r="OO381" s="0">
        <f>SUM(NW381:ON381)</f>
      </c>
      <c r="QA381" s="0">
        <f>SUM(PI381:PZ381)</f>
      </c>
    </row>
    <row r="382">
      <c r="A382" s="0" t="s">
        <v>48</v>
      </c>
      <c r="C382" s="0" t="s">
        <v>419</v>
      </c>
      <c r="D382" s="0" t="s">
        <v>79</v>
      </c>
      <c r="E382" s="0" t="s">
        <v>420</v>
      </c>
      <c r="H382" s="0">
        <v>12</v>
      </c>
      <c r="S382" s="0">
        <v>2</v>
      </c>
      <c r="U382" s="0">
        <v>1</v>
      </c>
      <c r="W382" s="0">
        <v>17</v>
      </c>
      <c r="Z382" s="0">
        <f>SUM(G382, H382,I382,M382,N382, X382)</f>
      </c>
      <c r="AT382" s="0">
        <v>9</v>
      </c>
      <c r="BE382" s="0">
        <v>1</v>
      </c>
      <c r="BI382" s="0">
        <v>19</v>
      </c>
      <c r="BL382" s="0">
        <f>SUM(AS382, AT382,AU382,AY382,AZ382, BJ382)</f>
      </c>
      <c r="CF382" s="0">
        <v>3</v>
      </c>
      <c r="CS382" s="0">
        <v>2</v>
      </c>
      <c r="CU382" s="0">
        <v>6</v>
      </c>
      <c r="CX382" s="0">
        <f>SUM(CE382, CF382,CG382,CK382,CL382, CV382)</f>
      </c>
      <c r="EJ382" s="0">
        <f>SUM(DQ382, DR382,DS382,DW382,DX382, EH382)</f>
      </c>
      <c r="FV382" s="0">
        <f>SUM(FC382, FD382,FE382,FI382,FJ382, FT382)</f>
      </c>
      <c r="HH382" s="0">
        <f>SUM(GO382, GP382,GQ382,GU382,GV382, HF382)</f>
      </c>
      <c r="IT382" s="0">
        <f>SUM(IA382, IB382,IC382,IG382,IH382, IR382)</f>
      </c>
      <c r="KF382" s="0">
        <f>SUM(JM382, JN382,JO382,JS382,JT382, KD382)</f>
      </c>
      <c r="LR382" s="0">
        <f>SUM(KY382, KZ382,LA382,LE382,LF382, LP382)</f>
      </c>
      <c r="ND382" s="0">
        <f>SUM(MK382, ML382,MM382,MQ382,MR382, NB382)</f>
      </c>
      <c r="OP382" s="0">
        <f>SUM(NW382, NX382,NY382,OC382,OD382, ON382)</f>
      </c>
      <c r="QB382" s="0">
        <f>SUM(PI382, PJ382,PK382,PO382,PP382, PZ382)</f>
      </c>
    </row>
    <row r="383">
      <c r="A383" s="0" t="s">
        <v>44</v>
      </c>
      <c r="B383" s="0">
        <v>190</v>
      </c>
      <c r="C383" s="0" t="s">
        <v>419</v>
      </c>
      <c r="D383" s="0" t="s">
        <v>94</v>
      </c>
      <c r="E383" s="0" t="s">
        <v>420</v>
      </c>
      <c r="Y383" s="0">
        <f>SUM(G383:X383)</f>
      </c>
      <c r="BK383" s="0">
        <f>SUM(AS383:BJ383)</f>
      </c>
      <c r="CF383" s="0">
        <v>0</v>
      </c>
      <c r="CU383" s="0">
        <v>120</v>
      </c>
      <c r="CW383" s="0">
        <f>SUM(CE383:CV383)</f>
      </c>
      <c r="DR383" s="0">
        <v>0</v>
      </c>
      <c r="EE383" s="0">
        <v>1</v>
      </c>
      <c r="EG383" s="0">
        <v>175</v>
      </c>
      <c r="EI383" s="0">
        <f>SUM(DQ383:EH383)</f>
      </c>
      <c r="FD383" s="0">
        <v>0</v>
      </c>
      <c r="FO383" s="0">
        <v>32</v>
      </c>
      <c r="FQ383" s="0">
        <v>1</v>
      </c>
      <c r="FS383" s="0">
        <v>135</v>
      </c>
      <c r="FU383" s="0">
        <f>SUM(FC383:FT383)</f>
      </c>
      <c r="GP383" s="0">
        <v>0</v>
      </c>
      <c r="HE383" s="0">
        <v>160</v>
      </c>
      <c r="HG383" s="0">
        <f>SUM(GO383:HF383)</f>
      </c>
      <c r="IB383" s="0">
        <v>0</v>
      </c>
      <c r="IQ383" s="0">
        <v>184</v>
      </c>
      <c r="IS383" s="0">
        <f>SUM(IA383:IR383)</f>
      </c>
      <c r="JN383" s="0">
        <v>0</v>
      </c>
      <c r="JQ383" s="0">
        <v>28</v>
      </c>
      <c r="JT383" s="0">
        <v>0</v>
      </c>
      <c r="KC383" s="0">
        <v>72</v>
      </c>
      <c r="KE383" s="0">
        <f>SUM(JM383:KD383)</f>
      </c>
      <c r="KZ383" s="0">
        <v>0</v>
      </c>
      <c r="LF383" s="0">
        <v>0</v>
      </c>
      <c r="LO383" s="0">
        <v>73</v>
      </c>
      <c r="LQ383" s="0">
        <f>SUM(KY383:LP383)</f>
      </c>
      <c r="ML383" s="0">
        <v>0</v>
      </c>
      <c r="MW383" s="0">
        <v>8</v>
      </c>
      <c r="NA383" s="0">
        <v>168</v>
      </c>
      <c r="NC383" s="0">
        <f>SUM(MK383:NB383)</f>
      </c>
      <c r="NX383" s="0">
        <v>0</v>
      </c>
      <c r="OA383" s="0">
        <v>14</v>
      </c>
      <c r="OI383" s="0">
        <v>11</v>
      </c>
      <c r="OK383" s="0">
        <v>2</v>
      </c>
      <c r="OM383" s="0">
        <v>145</v>
      </c>
      <c r="OO383" s="0">
        <f>SUM(NW383:ON383)</f>
      </c>
      <c r="PJ383" s="0">
        <v>0</v>
      </c>
      <c r="PU383" s="0">
        <v>19</v>
      </c>
      <c r="PY383" s="0">
        <v>183</v>
      </c>
      <c r="QA383" s="0">
        <f>SUM(PI383:PZ383)</f>
      </c>
    </row>
    <row r="384">
      <c r="A384" s="0" t="s">
        <v>48</v>
      </c>
      <c r="C384" s="0" t="s">
        <v>419</v>
      </c>
      <c r="D384" s="0" t="s">
        <v>94</v>
      </c>
      <c r="E384" s="0" t="s">
        <v>420</v>
      </c>
      <c r="Z384" s="0">
        <f>SUM(G384, H384,I384,M384,N384, X384)</f>
      </c>
      <c r="BL384" s="0">
        <f>SUM(AS384, AT384,AU384,AY384,AZ384, BJ384)</f>
      </c>
      <c r="CF384" s="0">
        <v>7</v>
      </c>
      <c r="CU384" s="0">
        <v>15</v>
      </c>
      <c r="CX384" s="0">
        <f>SUM(CE384, CF384,CG384,CK384,CL384, CV384)</f>
      </c>
      <c r="DR384" s="0">
        <v>8</v>
      </c>
      <c r="EE384" s="0">
        <v>1</v>
      </c>
      <c r="EG384" s="0">
        <v>22</v>
      </c>
      <c r="EJ384" s="0">
        <f>SUM(DQ384, DR384,DS384,DW384,DX384, EH384)</f>
      </c>
      <c r="FD384" s="0">
        <v>10</v>
      </c>
      <c r="FO384" s="0">
        <v>4</v>
      </c>
      <c r="FQ384" s="0">
        <v>1</v>
      </c>
      <c r="FS384" s="0">
        <v>17</v>
      </c>
      <c r="FV384" s="0">
        <f>SUM(FC384, FD384,FE384,FI384,FJ384, FT384)</f>
      </c>
      <c r="GP384" s="0">
        <v>10</v>
      </c>
      <c r="HE384" s="0">
        <v>20</v>
      </c>
      <c r="HH384" s="0">
        <f>SUM(GO384, GP384,GQ384,GU384,GV384, HF384)</f>
      </c>
      <c r="IB384" s="0">
        <v>8</v>
      </c>
      <c r="IQ384" s="0">
        <v>23</v>
      </c>
      <c r="IT384" s="0">
        <f>SUM(IA384, IB384,IC384,IG384,IH384, IR384)</f>
      </c>
      <c r="JN384" s="0">
        <v>5</v>
      </c>
      <c r="JQ384" s="0">
        <v>4</v>
      </c>
      <c r="JT384" s="0">
        <v>15</v>
      </c>
      <c r="KC384" s="0">
        <v>11</v>
      </c>
      <c r="KF384" s="0">
        <f>SUM(JM384, JN384,JO384,JS384,JT384, KD384)</f>
      </c>
      <c r="KZ384" s="0">
        <v>1</v>
      </c>
      <c r="LF384" s="0">
        <v>20</v>
      </c>
      <c r="LO384" s="0">
        <v>9</v>
      </c>
      <c r="LR384" s="0">
        <f>SUM(KY384, KZ384,LA384,LE384,LF384, LP384)</f>
      </c>
      <c r="ML384" s="0">
        <v>8</v>
      </c>
      <c r="MW384" s="0">
        <v>1</v>
      </c>
      <c r="NA384" s="0">
        <v>21</v>
      </c>
      <c r="ND384" s="0">
        <f>SUM(MK384, ML384,MM384,MQ384,MR384, NB384)</f>
      </c>
      <c r="NX384" s="0">
        <v>10</v>
      </c>
      <c r="OA384" s="0">
        <v>2</v>
      </c>
      <c r="OI384" s="0">
        <v>1</v>
      </c>
      <c r="OK384" s="0">
        <v>1</v>
      </c>
      <c r="OM384" s="0">
        <v>19</v>
      </c>
      <c r="OP384" s="0">
        <f>SUM(NW384, NX384,NY384,OC384,OD384, ON384)</f>
      </c>
      <c r="PJ384" s="0">
        <v>12</v>
      </c>
      <c r="PU384" s="0">
        <v>2</v>
      </c>
      <c r="PY384" s="0">
        <v>17</v>
      </c>
      <c r="QB384" s="0">
        <f>SUM(PI384, PJ384,PK384,PO384,PP384, PZ384)</f>
      </c>
    </row>
    <row r="385">
      <c r="A385" s="0" t="s">
        <v>44</v>
      </c>
      <c r="B385" s="0">
        <v>191</v>
      </c>
      <c r="C385" s="0" t="s">
        <v>421</v>
      </c>
      <c r="D385" s="0" t="s">
        <v>76</v>
      </c>
      <c r="E385" s="0" t="s">
        <v>422</v>
      </c>
      <c r="H385" s="0">
        <v>0</v>
      </c>
      <c r="K385" s="0">
        <v>98</v>
      </c>
      <c r="S385" s="0">
        <v>16</v>
      </c>
      <c r="T385" s="0">
        <v>28</v>
      </c>
      <c r="U385" s="0">
        <v>25</v>
      </c>
      <c r="W385" s="0">
        <v>38</v>
      </c>
      <c r="Y385" s="0">
        <f>SUM(G385:X385)</f>
      </c>
      <c r="AT385" s="0">
        <v>0</v>
      </c>
      <c r="BE385" s="0">
        <v>12</v>
      </c>
      <c r="BF385" s="0">
        <v>7</v>
      </c>
      <c r="BG385" s="0">
        <v>6</v>
      </c>
      <c r="BI385" s="0">
        <v>152</v>
      </c>
      <c r="BK385" s="0">
        <f>SUM(AS385:BJ385)</f>
      </c>
      <c r="CF385" s="0">
        <v>0</v>
      </c>
      <c r="CS385" s="0">
        <v>1</v>
      </c>
      <c r="CU385" s="0">
        <v>168</v>
      </c>
      <c r="CW385" s="0">
        <f>SUM(CE385:CV385)</f>
      </c>
      <c r="DR385" s="0">
        <v>0</v>
      </c>
      <c r="DU385" s="0">
        <v>42</v>
      </c>
      <c r="EE385" s="0">
        <v>3</v>
      </c>
      <c r="EG385" s="0">
        <v>133</v>
      </c>
      <c r="EI385" s="0">
        <f>SUM(DQ385:EH385)</f>
      </c>
      <c r="FD385" s="0">
        <v>0</v>
      </c>
      <c r="FG385" s="0">
        <v>91</v>
      </c>
      <c r="FQ385" s="0">
        <v>8</v>
      </c>
      <c r="FS385" s="0">
        <v>44</v>
      </c>
      <c r="FU385" s="0">
        <f>SUM(FC385:FT385)</f>
      </c>
      <c r="GP385" s="0">
        <v>0</v>
      </c>
      <c r="GS385" s="0">
        <v>105</v>
      </c>
      <c r="HE385" s="0">
        <v>62</v>
      </c>
      <c r="HG385" s="0">
        <f>SUM(GO385:HF385)</f>
      </c>
      <c r="IB385" s="0">
        <v>0</v>
      </c>
      <c r="IE385" s="0">
        <v>112</v>
      </c>
      <c r="IM385" s="0">
        <v>4</v>
      </c>
      <c r="IQ385" s="0">
        <v>72</v>
      </c>
      <c r="IS385" s="0">
        <f>SUM(IA385:IR385)</f>
      </c>
      <c r="JM385" s="0">
        <v>0</v>
      </c>
      <c r="JN385" s="0">
        <v>0</v>
      </c>
      <c r="JQ385" s="0">
        <v>84</v>
      </c>
      <c r="KC385" s="0">
        <v>68</v>
      </c>
      <c r="KE385" s="0">
        <f>SUM(JM385:KD385)</f>
      </c>
      <c r="KZ385" s="0">
        <v>0</v>
      </c>
      <c r="LC385" s="0">
        <v>112</v>
      </c>
      <c r="LF385" s="0">
        <v>0</v>
      </c>
      <c r="LK385" s="0">
        <v>11</v>
      </c>
      <c r="LO385" s="0">
        <v>64</v>
      </c>
      <c r="LQ385" s="0">
        <f>SUM(KY385:LP385)</f>
      </c>
      <c r="ML385" s="0">
        <v>0</v>
      </c>
      <c r="MO385" s="0">
        <v>49</v>
      </c>
      <c r="MR385" s="0">
        <v>0</v>
      </c>
      <c r="NA385" s="0">
        <v>32</v>
      </c>
      <c r="NC385" s="0">
        <f>SUM(MK385:NB385)</f>
      </c>
      <c r="NX385" s="0">
        <v>0</v>
      </c>
      <c r="OA385" s="0">
        <v>105</v>
      </c>
      <c r="OI385" s="0">
        <v>4</v>
      </c>
      <c r="OJ385" s="0">
        <v>7</v>
      </c>
      <c r="OK385" s="0">
        <v>6</v>
      </c>
      <c r="OM385" s="0">
        <v>54</v>
      </c>
      <c r="OO385" s="0">
        <f>SUM(NW385:ON385)</f>
      </c>
      <c r="PJ385" s="0">
        <v>0</v>
      </c>
      <c r="PM385" s="0">
        <v>105</v>
      </c>
      <c r="PU385" s="0">
        <v>4</v>
      </c>
      <c r="PW385" s="0">
        <v>2</v>
      </c>
      <c r="PY385" s="0">
        <v>78</v>
      </c>
      <c r="QA385" s="0">
        <f>SUM(PI385:PZ385)</f>
      </c>
    </row>
    <row r="386">
      <c r="A386" s="0" t="s">
        <v>48</v>
      </c>
      <c r="C386" s="0" t="s">
        <v>421</v>
      </c>
      <c r="D386" s="0" t="s">
        <v>76</v>
      </c>
      <c r="E386" s="0" t="s">
        <v>422</v>
      </c>
      <c r="H386" s="0">
        <v>11</v>
      </c>
      <c r="K386" s="0">
        <v>14</v>
      </c>
      <c r="S386" s="0">
        <v>4</v>
      </c>
      <c r="T386" s="0">
        <v>4</v>
      </c>
      <c r="U386" s="0">
        <v>7</v>
      </c>
      <c r="W386" s="0">
        <v>10</v>
      </c>
      <c r="Z386" s="0">
        <f>SUM(G386, H386,I386,M386,N386, X386)</f>
      </c>
      <c r="AT386" s="0">
        <v>8</v>
      </c>
      <c r="BE386" s="0">
        <v>2</v>
      </c>
      <c r="BF386" s="0">
        <v>1</v>
      </c>
      <c r="BG386" s="0">
        <v>2</v>
      </c>
      <c r="BI386" s="0">
        <v>19</v>
      </c>
      <c r="BL386" s="0">
        <f>SUM(AS386, AT386,AU386,AY386,AZ386, BJ386)</f>
      </c>
      <c r="CF386" s="0">
        <v>14</v>
      </c>
      <c r="CS386" s="0">
        <v>1</v>
      </c>
      <c r="CU386" s="0">
        <v>17</v>
      </c>
      <c r="CX386" s="0">
        <f>SUM(CE386, CF386,CG386,CK386,CL386, CV386)</f>
      </c>
      <c r="DR386" s="0">
        <v>11</v>
      </c>
      <c r="DU386" s="0">
        <v>6</v>
      </c>
      <c r="EE386" s="0">
        <v>1</v>
      </c>
      <c r="EG386" s="0">
        <v>19</v>
      </c>
      <c r="EJ386" s="0">
        <f>SUM(DQ386, DR386,DS386,DW386,DX386, EH386)</f>
      </c>
      <c r="FD386" s="0">
        <v>18</v>
      </c>
      <c r="FG386" s="0">
        <v>13</v>
      </c>
      <c r="FQ386" s="0">
        <v>3</v>
      </c>
      <c r="FS386" s="0">
        <v>13</v>
      </c>
      <c r="FV386" s="0">
        <f>SUM(FC386, FD386,FE386,FI386,FJ386, FT386)</f>
      </c>
      <c r="GP386" s="0">
        <v>14</v>
      </c>
      <c r="GS386" s="0">
        <v>15</v>
      </c>
      <c r="HE386" s="0">
        <v>16</v>
      </c>
      <c r="HH386" s="0">
        <f>SUM(GO386, GP386,GQ386,GU386,GV386, HF386)</f>
      </c>
      <c r="IB386" s="0">
        <v>12</v>
      </c>
      <c r="IE386" s="0">
        <v>16</v>
      </c>
      <c r="IM386" s="0">
        <v>1</v>
      </c>
      <c r="IQ386" s="0">
        <v>18</v>
      </c>
      <c r="IT386" s="0">
        <f>SUM(IA386, IB386,IC386,IG386,IH386, IR386)</f>
      </c>
      <c r="JM386" s="0">
        <v>6</v>
      </c>
      <c r="JN386" s="0">
        <v>10</v>
      </c>
      <c r="JQ386" s="0">
        <v>12</v>
      </c>
      <c r="KC386" s="0">
        <v>15</v>
      </c>
      <c r="KF386" s="0">
        <f>SUM(JM386, JN386,JO386,JS386,JT386, KD386)</f>
      </c>
      <c r="KZ386" s="0">
        <v>2</v>
      </c>
      <c r="LC386" s="0">
        <v>16</v>
      </c>
      <c r="LF386" s="0">
        <v>11</v>
      </c>
      <c r="LK386" s="0">
        <v>1</v>
      </c>
      <c r="LO386" s="0">
        <v>16</v>
      </c>
      <c r="LR386" s="0">
        <f>SUM(KY386, KZ386,LA386,LE386,LF386, LP386)</f>
      </c>
      <c r="ML386" s="0">
        <v>5</v>
      </c>
      <c r="MO386" s="0">
        <v>7</v>
      </c>
      <c r="MR386" s="0">
        <v>17</v>
      </c>
      <c r="NA386" s="0">
        <v>8</v>
      </c>
      <c r="ND386" s="0">
        <f>SUM(MK386, ML386,MM386,MQ386,MR386, NB386)</f>
      </c>
      <c r="NX386" s="0">
        <v>14</v>
      </c>
      <c r="OA386" s="0">
        <v>15</v>
      </c>
      <c r="OI386" s="0">
        <v>1</v>
      </c>
      <c r="OJ386" s="0">
        <v>1</v>
      </c>
      <c r="OK386" s="0">
        <v>3</v>
      </c>
      <c r="OM386" s="0">
        <v>15</v>
      </c>
      <c r="OP386" s="0">
        <f>SUM(NW386, NX386,NY386,OC386,OD386, ON386)</f>
      </c>
      <c r="PJ386" s="0">
        <v>11</v>
      </c>
      <c r="PM386" s="0">
        <v>15</v>
      </c>
      <c r="PU386" s="0">
        <v>1</v>
      </c>
      <c r="PW386" s="0">
        <v>1</v>
      </c>
      <c r="PY386" s="0">
        <v>19</v>
      </c>
      <c r="QB386" s="0">
        <f>SUM(PI386, PJ386,PK386,PO386,PP386, PZ386)</f>
      </c>
    </row>
    <row r="387">
      <c r="A387" s="0" t="s">
        <v>44</v>
      </c>
      <c r="B387" s="0">
        <v>192</v>
      </c>
      <c r="C387" s="0" t="s">
        <v>423</v>
      </c>
      <c r="D387" s="0" t="s">
        <v>50</v>
      </c>
      <c r="E387" s="0" t="s">
        <v>424</v>
      </c>
      <c r="H387" s="0">
        <v>0</v>
      </c>
      <c r="K387" s="0">
        <v>98</v>
      </c>
      <c r="S387" s="0">
        <v>8</v>
      </c>
      <c r="T387" s="0">
        <v>14</v>
      </c>
      <c r="U387" s="0">
        <v>18</v>
      </c>
      <c r="W387" s="0">
        <v>38</v>
      </c>
      <c r="Y387" s="0">
        <f>SUM(G387:X387)</f>
      </c>
      <c r="AT387" s="0">
        <v>0</v>
      </c>
      <c r="AW387" s="0">
        <v>98</v>
      </c>
      <c r="BE387" s="0">
        <v>4</v>
      </c>
      <c r="BF387" s="0">
        <v>7</v>
      </c>
      <c r="BI387" s="0">
        <v>54</v>
      </c>
      <c r="BK387" s="0">
        <f>SUM(AS387:BJ387)</f>
      </c>
      <c r="CF387" s="0">
        <v>0</v>
      </c>
      <c r="CI387" s="0">
        <v>112</v>
      </c>
      <c r="CS387" s="0">
        <v>8</v>
      </c>
      <c r="CU387" s="0">
        <v>56</v>
      </c>
      <c r="CW387" s="0">
        <f>SUM(CE387:CV387)</f>
      </c>
      <c r="DR387" s="0">
        <v>0</v>
      </c>
      <c r="DU387" s="0">
        <v>49</v>
      </c>
      <c r="EG387" s="0">
        <v>126</v>
      </c>
      <c r="EI387" s="0">
        <f>SUM(DQ387:EH387)</f>
      </c>
      <c r="FD387" s="0">
        <v>0</v>
      </c>
      <c r="FG387" s="0">
        <v>105</v>
      </c>
      <c r="FS387" s="0">
        <v>30</v>
      </c>
      <c r="FU387" s="0">
        <f>SUM(FC387:FT387)</f>
      </c>
      <c r="GP387" s="0">
        <v>0</v>
      </c>
      <c r="GS387" s="0">
        <v>104</v>
      </c>
      <c r="HE387" s="0">
        <v>63</v>
      </c>
      <c r="HG387" s="0">
        <f>SUM(GO387:HF387)</f>
      </c>
      <c r="IA387" s="0">
        <v>0</v>
      </c>
      <c r="IB387" s="0">
        <v>0</v>
      </c>
      <c r="IS387" s="0">
        <f>SUM(IA387:IR387)</f>
      </c>
      <c r="JN387" s="0">
        <v>0</v>
      </c>
      <c r="JQ387" s="0">
        <v>105</v>
      </c>
      <c r="KC387" s="0">
        <v>60</v>
      </c>
      <c r="KE387" s="0">
        <f>SUM(JM387:KD387)</f>
      </c>
      <c r="KZ387" s="0">
        <v>0</v>
      </c>
      <c r="LC387" s="0">
        <v>49</v>
      </c>
      <c r="LF387" s="0">
        <v>0</v>
      </c>
      <c r="LO387" s="0">
        <v>28</v>
      </c>
      <c r="LQ387" s="0">
        <f>SUM(KY387:LP387)</f>
      </c>
      <c r="ML387" s="0">
        <v>0</v>
      </c>
      <c r="MO387" s="0">
        <v>112</v>
      </c>
      <c r="NA387" s="0">
        <v>64</v>
      </c>
      <c r="NC387" s="0">
        <f>SUM(MK387:NB387)</f>
      </c>
      <c r="NX387" s="0">
        <v>0</v>
      </c>
      <c r="OA387" s="0">
        <v>105</v>
      </c>
      <c r="OM387" s="0">
        <v>54</v>
      </c>
      <c r="OO387" s="0">
        <f>SUM(NW387:ON387)</f>
      </c>
      <c r="PJ387" s="0">
        <v>0</v>
      </c>
      <c r="PM387" s="0">
        <v>112</v>
      </c>
      <c r="PY387" s="0">
        <v>71</v>
      </c>
      <c r="QA387" s="0">
        <f>SUM(PI387:PZ387)</f>
      </c>
    </row>
    <row r="388">
      <c r="A388" s="0" t="s">
        <v>48</v>
      </c>
      <c r="C388" s="0" t="s">
        <v>423</v>
      </c>
      <c r="D388" s="0" t="s">
        <v>50</v>
      </c>
      <c r="E388" s="0" t="s">
        <v>424</v>
      </c>
      <c r="H388" s="0">
        <v>15</v>
      </c>
      <c r="K388" s="0">
        <v>14</v>
      </c>
      <c r="S388" s="0">
        <v>2</v>
      </c>
      <c r="T388" s="0">
        <v>2</v>
      </c>
      <c r="U388" s="0">
        <v>6</v>
      </c>
      <c r="W388" s="0">
        <v>14</v>
      </c>
      <c r="Z388" s="0">
        <f>SUM(G388, H388,I388,M388,N388, X388)</f>
      </c>
      <c r="AT388" s="0">
        <v>14</v>
      </c>
      <c r="AW388" s="0">
        <v>14</v>
      </c>
      <c r="BE388" s="0">
        <v>1</v>
      </c>
      <c r="BF388" s="0">
        <v>1</v>
      </c>
      <c r="BI388" s="0">
        <v>14</v>
      </c>
      <c r="BL388" s="0">
        <f>SUM(AS388, AT388,AU388,AY388,AZ388, BJ388)</f>
      </c>
      <c r="CF388" s="0">
        <v>15</v>
      </c>
      <c r="CI388" s="0">
        <v>16</v>
      </c>
      <c r="CS388" s="0">
        <v>4</v>
      </c>
      <c r="CU388" s="0">
        <v>16</v>
      </c>
      <c r="CX388" s="0">
        <f>SUM(CE388, CF388,CG388,CK388,CL388, CV388)</f>
      </c>
      <c r="DR388" s="0">
        <v>14</v>
      </c>
      <c r="DU388" s="0">
        <v>7</v>
      </c>
      <c r="EG388" s="0">
        <v>16</v>
      </c>
      <c r="EJ388" s="0">
        <f>SUM(DQ388, DR388,DS388,DW388,DX388, EH388)</f>
      </c>
      <c r="FD388" s="0">
        <v>16</v>
      </c>
      <c r="FG388" s="0">
        <v>15</v>
      </c>
      <c r="FS388" s="0">
        <v>8</v>
      </c>
      <c r="FV388" s="0">
        <f>SUM(FC388, FD388,FE388,FI388,FJ388, FT388)</f>
      </c>
      <c r="GP388" s="0">
        <v>15</v>
      </c>
      <c r="GS388" s="0">
        <v>15</v>
      </c>
      <c r="HE388" s="0">
        <v>15</v>
      </c>
      <c r="HH388" s="0">
        <f>SUM(GO388, GP388,GQ388,GU388,GV388, HF388)</f>
      </c>
      <c r="IA388" s="0">
        <v>29</v>
      </c>
      <c r="IB388" s="0">
        <v>2</v>
      </c>
      <c r="IT388" s="0">
        <f>SUM(IA388, IB388,IC388,IG388,IH388, IR388)</f>
      </c>
      <c r="JN388" s="0">
        <v>16</v>
      </c>
      <c r="JQ388" s="0">
        <v>15</v>
      </c>
      <c r="KC388" s="0">
        <v>15</v>
      </c>
      <c r="KF388" s="0">
        <f>SUM(JM388, JN388,JO388,JS388,JT388, KD388)</f>
      </c>
      <c r="KZ388" s="0">
        <v>9</v>
      </c>
      <c r="LC388" s="0">
        <v>7</v>
      </c>
      <c r="LF388" s="0">
        <v>14</v>
      </c>
      <c r="LO388" s="0">
        <v>7</v>
      </c>
      <c r="LR388" s="0">
        <f>SUM(KY388, KZ388,LA388,LE388,LF388, LP388)</f>
      </c>
      <c r="ML388" s="0">
        <v>14</v>
      </c>
      <c r="MO388" s="0">
        <v>16</v>
      </c>
      <c r="NA388" s="0">
        <v>16</v>
      </c>
      <c r="ND388" s="0">
        <f>SUM(MK388, ML388,MM388,MQ388,MR388, NB388)</f>
      </c>
      <c r="NX388" s="0">
        <v>15</v>
      </c>
      <c r="OA388" s="0">
        <v>15</v>
      </c>
      <c r="OM388" s="0">
        <v>15</v>
      </c>
      <c r="OP388" s="0">
        <f>SUM(NW388, NX388,NY388,OC388,OD388, ON388)</f>
      </c>
      <c r="PJ388" s="0">
        <v>15</v>
      </c>
      <c r="PM388" s="0">
        <v>16</v>
      </c>
      <c r="PY388" s="0">
        <v>16</v>
      </c>
      <c r="QB388" s="0">
        <f>SUM(PI388, PJ388,PK388,PO388,PP388, PZ388)</f>
      </c>
    </row>
    <row r="389">
      <c r="A389" s="0" t="s">
        <v>44</v>
      </c>
      <c r="B389" s="0">
        <v>193</v>
      </c>
      <c r="C389" s="0" t="s">
        <v>425</v>
      </c>
      <c r="D389" s="0" t="s">
        <v>50</v>
      </c>
      <c r="E389" s="0" t="s">
        <v>426</v>
      </c>
      <c r="Y389" s="0">
        <f>SUM(G389:X389)</f>
      </c>
      <c r="BK389" s="0">
        <f>SUM(AS389:BJ389)</f>
      </c>
      <c r="CW389" s="0">
        <f>SUM(CE389:CV389)</f>
      </c>
      <c r="EI389" s="0">
        <f>SUM(DQ389:EH389)</f>
      </c>
      <c r="FU389" s="0">
        <f>SUM(FC389:FT389)</f>
      </c>
      <c r="HG389" s="0">
        <f>SUM(GO389:HF389)</f>
      </c>
      <c r="IB389" s="0">
        <v>0</v>
      </c>
      <c r="IS389" s="0">
        <f>SUM(IA389:IR389)</f>
      </c>
      <c r="JN389" s="0">
        <v>0</v>
      </c>
      <c r="JQ389" s="0">
        <v>105</v>
      </c>
      <c r="KC389" s="0">
        <v>60</v>
      </c>
      <c r="KE389" s="0">
        <f>SUM(JM389:KD389)</f>
      </c>
      <c r="KZ389" s="0">
        <v>0</v>
      </c>
      <c r="LC389" s="0">
        <v>112</v>
      </c>
      <c r="LO389" s="0">
        <v>64</v>
      </c>
      <c r="LQ389" s="0">
        <f>SUM(KY389:LP389)</f>
      </c>
      <c r="ML389" s="0">
        <v>0</v>
      </c>
      <c r="MO389" s="0">
        <v>112</v>
      </c>
      <c r="NA389" s="0">
        <v>64</v>
      </c>
      <c r="NC389" s="0">
        <f>SUM(MK389:NB389)</f>
      </c>
      <c r="NX389" s="0">
        <v>0</v>
      </c>
      <c r="OA389" s="0">
        <v>105</v>
      </c>
      <c r="OM389" s="0">
        <v>54</v>
      </c>
      <c r="OO389" s="0">
        <f>SUM(NW389:ON389)</f>
      </c>
      <c r="PJ389" s="0">
        <v>0</v>
      </c>
      <c r="PM389" s="0">
        <v>112</v>
      </c>
      <c r="PY389" s="0">
        <v>71</v>
      </c>
      <c r="QA389" s="0">
        <f>SUM(PI389:PZ389)</f>
      </c>
    </row>
    <row r="390">
      <c r="A390" s="0" t="s">
        <v>48</v>
      </c>
      <c r="C390" s="0" t="s">
        <v>425</v>
      </c>
      <c r="D390" s="0" t="s">
        <v>50</v>
      </c>
      <c r="E390" s="0" t="s">
        <v>426</v>
      </c>
      <c r="Z390" s="0">
        <f>SUM(G390, H390,I390,M390,N390, X390)</f>
      </c>
      <c r="BL390" s="0">
        <f>SUM(AS390, AT390,AU390,AY390,AZ390, BJ390)</f>
      </c>
      <c r="CX390" s="0">
        <f>SUM(CE390, CF390,CG390,CK390,CL390, CV390)</f>
      </c>
      <c r="EJ390" s="0">
        <f>SUM(DQ390, DR390,DS390,DW390,DX390, EH390)</f>
      </c>
      <c r="FV390" s="0">
        <f>SUM(FC390, FD390,FE390,FI390,FJ390, FT390)</f>
      </c>
      <c r="HH390" s="0">
        <f>SUM(GO390, GP390,GQ390,GU390,GV390, HF390)</f>
      </c>
      <c r="IB390" s="0">
        <v>8</v>
      </c>
      <c r="IT390" s="0">
        <f>SUM(IA390, IB390,IC390,IG390,IH390, IR390)</f>
      </c>
      <c r="JN390" s="0">
        <v>16</v>
      </c>
      <c r="JQ390" s="0">
        <v>15</v>
      </c>
      <c r="KC390" s="0">
        <v>15</v>
      </c>
      <c r="KF390" s="0">
        <f>SUM(JM390, JN390,JO390,JS390,JT390, KD390)</f>
      </c>
      <c r="KZ390" s="0">
        <v>14</v>
      </c>
      <c r="LC390" s="0">
        <v>16</v>
      </c>
      <c r="LO390" s="0">
        <v>16</v>
      </c>
      <c r="LR390" s="0">
        <f>SUM(KY390, KZ390,LA390,LE390,LF390, LP390)</f>
      </c>
      <c r="ML390" s="0">
        <v>14</v>
      </c>
      <c r="MO390" s="0">
        <v>16</v>
      </c>
      <c r="NA390" s="0">
        <v>16</v>
      </c>
      <c r="ND390" s="0">
        <f>SUM(MK390, ML390,MM390,MQ390,MR390, NB390)</f>
      </c>
      <c r="NX390" s="0">
        <v>15</v>
      </c>
      <c r="OA390" s="0">
        <v>15</v>
      </c>
      <c r="OM390" s="0">
        <v>15</v>
      </c>
      <c r="OP390" s="0">
        <f>SUM(NW390, NX390,NY390,OC390,OD390, ON390)</f>
      </c>
      <c r="PJ390" s="0">
        <v>15</v>
      </c>
      <c r="PM390" s="0">
        <v>16</v>
      </c>
      <c r="PY390" s="0">
        <v>16</v>
      </c>
      <c r="QB390" s="0">
        <f>SUM(PI390, PJ390,PK390,PO390,PP390, PZ390)</f>
      </c>
    </row>
    <row r="391">
      <c r="A391" s="0" t="s">
        <v>44</v>
      </c>
      <c r="B391" s="0">
        <v>194</v>
      </c>
      <c r="C391" s="0" t="s">
        <v>427</v>
      </c>
      <c r="D391" s="0" t="s">
        <v>76</v>
      </c>
      <c r="E391" s="0" t="s">
        <v>428</v>
      </c>
      <c r="H391" s="0">
        <v>0</v>
      </c>
      <c r="K391" s="0">
        <v>28</v>
      </c>
      <c r="S391" s="0">
        <v>20</v>
      </c>
      <c r="T391" s="0">
        <v>7</v>
      </c>
      <c r="U391" s="0">
        <v>17</v>
      </c>
      <c r="W391" s="0">
        <v>108</v>
      </c>
      <c r="Y391" s="0">
        <f>SUM(G391:X391)</f>
      </c>
      <c r="AT391" s="0">
        <v>0</v>
      </c>
      <c r="AW391" s="0">
        <v>91</v>
      </c>
      <c r="BE391" s="0">
        <v>6</v>
      </c>
      <c r="BF391" s="0">
        <v>7</v>
      </c>
      <c r="BI391" s="0">
        <v>61</v>
      </c>
      <c r="BK391" s="0">
        <f>SUM(AS391:BJ391)</f>
      </c>
      <c r="CF391" s="0">
        <v>0</v>
      </c>
      <c r="CI391" s="0">
        <v>119</v>
      </c>
      <c r="CS391" s="0">
        <v>19</v>
      </c>
      <c r="CU391" s="0">
        <v>49</v>
      </c>
      <c r="CW391" s="0">
        <f>SUM(CE391:CV391)</f>
      </c>
      <c r="DR391" s="0">
        <v>0</v>
      </c>
      <c r="DU391" s="0">
        <v>112</v>
      </c>
      <c r="EE391" s="0">
        <v>1</v>
      </c>
      <c r="EG391" s="0">
        <v>63</v>
      </c>
      <c r="EI391" s="0">
        <f>SUM(DQ391:EH391)</f>
      </c>
      <c r="FD391" s="0">
        <v>0</v>
      </c>
      <c r="FG391" s="0">
        <v>84</v>
      </c>
      <c r="FO391" s="0">
        <v>12</v>
      </c>
      <c r="FP391" s="0">
        <v>21</v>
      </c>
      <c r="FS391" s="0">
        <v>51</v>
      </c>
      <c r="FU391" s="0">
        <f>SUM(FC391:FT391)</f>
      </c>
      <c r="GP391" s="0">
        <v>0</v>
      </c>
      <c r="GS391" s="0">
        <v>105</v>
      </c>
      <c r="HE391" s="0">
        <v>62</v>
      </c>
      <c r="HG391" s="0">
        <f>SUM(GO391:HF391)</f>
      </c>
      <c r="IB391" s="0">
        <v>0</v>
      </c>
      <c r="IE391" s="0">
        <v>91</v>
      </c>
      <c r="IQ391" s="0">
        <v>93</v>
      </c>
      <c r="IS391" s="0">
        <f>SUM(IA391:IR391)</f>
      </c>
      <c r="JN391" s="0">
        <v>0</v>
      </c>
      <c r="JQ391" s="0">
        <v>112</v>
      </c>
      <c r="KA391" s="0">
        <v>8</v>
      </c>
      <c r="KC391" s="0">
        <v>56</v>
      </c>
      <c r="KE391" s="0">
        <f>SUM(JM391:KD391)</f>
      </c>
      <c r="KZ391" s="0">
        <v>0</v>
      </c>
      <c r="LC391" s="0">
        <v>105</v>
      </c>
      <c r="LM391" s="0">
        <v>1</v>
      </c>
      <c r="LO391" s="0">
        <v>71</v>
      </c>
      <c r="LQ391" s="0">
        <f>SUM(KY391:LP391)</f>
      </c>
      <c r="ML391" s="0">
        <v>0</v>
      </c>
      <c r="MO391" s="0">
        <v>98</v>
      </c>
      <c r="MY391" s="0">
        <v>1</v>
      </c>
      <c r="NA391" s="0">
        <v>67</v>
      </c>
      <c r="NC391" s="0">
        <f>SUM(MK391:NB391)</f>
      </c>
      <c r="OA391" s="0">
        <v>105</v>
      </c>
      <c r="OD391" s="0">
        <v>0</v>
      </c>
      <c r="OK391" s="0">
        <v>6</v>
      </c>
      <c r="OM391" s="0">
        <v>54</v>
      </c>
      <c r="OO391" s="0">
        <f>SUM(NW391:ON391)</f>
      </c>
      <c r="PJ391" s="0">
        <v>0</v>
      </c>
      <c r="PM391" s="0">
        <v>119</v>
      </c>
      <c r="PU391" s="0">
        <v>16</v>
      </c>
      <c r="PW391" s="0">
        <v>4</v>
      </c>
      <c r="PY391" s="0">
        <v>64</v>
      </c>
      <c r="QA391" s="0">
        <f>SUM(PI391:PZ391)</f>
      </c>
    </row>
    <row r="392">
      <c r="A392" s="0" t="s">
        <v>48</v>
      </c>
      <c r="C392" s="0" t="s">
        <v>427</v>
      </c>
      <c r="D392" s="0" t="s">
        <v>76</v>
      </c>
      <c r="E392" s="0" t="s">
        <v>428</v>
      </c>
      <c r="H392" s="0">
        <v>10</v>
      </c>
      <c r="K392" s="0">
        <v>4</v>
      </c>
      <c r="S392" s="0">
        <v>3</v>
      </c>
      <c r="T392" s="0">
        <v>1</v>
      </c>
      <c r="U392" s="0">
        <v>5</v>
      </c>
      <c r="W392" s="0">
        <v>14</v>
      </c>
      <c r="Z392" s="0">
        <f>SUM(G392, H392,I392,M392,N392, X392)</f>
      </c>
      <c r="AT392" s="0">
        <v>13</v>
      </c>
      <c r="AW392" s="0">
        <v>13</v>
      </c>
      <c r="BE392" s="0">
        <v>1</v>
      </c>
      <c r="BF392" s="0">
        <v>1</v>
      </c>
      <c r="BI392" s="0">
        <v>15</v>
      </c>
      <c r="BL392" s="0">
        <f>SUM(AS392, AT392,AU392,AY392,AZ392, BJ392)</f>
      </c>
      <c r="CF392" s="0">
        <v>14</v>
      </c>
      <c r="CI392" s="0">
        <v>17</v>
      </c>
      <c r="CS392" s="0">
        <v>7</v>
      </c>
      <c r="CU392" s="0">
        <v>17</v>
      </c>
      <c r="CX392" s="0">
        <f>SUM(CE392, CF392,CG392,CK392,CL392, CV392)</f>
      </c>
      <c r="DR392" s="0">
        <v>14</v>
      </c>
      <c r="DU392" s="0">
        <v>16</v>
      </c>
      <c r="EE392" s="0">
        <v>1</v>
      </c>
      <c r="EG392" s="0">
        <v>16</v>
      </c>
      <c r="EJ392" s="0">
        <f>SUM(DQ392, DR392,DS392,DW392,DX392, EH392)</f>
      </c>
      <c r="FD392" s="0">
        <v>15</v>
      </c>
      <c r="FG392" s="0">
        <v>12</v>
      </c>
      <c r="FO392" s="0">
        <v>3</v>
      </c>
      <c r="FP392" s="0">
        <v>3</v>
      </c>
      <c r="FS392" s="0">
        <v>13</v>
      </c>
      <c r="FV392" s="0">
        <f>SUM(FC392, FD392,FE392,FI392,FJ392, FT392)</f>
      </c>
      <c r="GP392" s="0">
        <v>14</v>
      </c>
      <c r="GS392" s="0">
        <v>15</v>
      </c>
      <c r="HE392" s="0">
        <v>16</v>
      </c>
      <c r="HH392" s="0">
        <f>SUM(GO392, GP392,GQ392,GU392,GV392, HF392)</f>
      </c>
      <c r="IB392" s="0">
        <v>12</v>
      </c>
      <c r="IE392" s="0">
        <v>13</v>
      </c>
      <c r="IQ392" s="0">
        <v>19</v>
      </c>
      <c r="IT392" s="0">
        <f>SUM(IA392, IB392,IC392,IG392,IH392, IR392)</f>
      </c>
      <c r="JN392" s="0">
        <v>15</v>
      </c>
      <c r="JQ392" s="0">
        <v>16</v>
      </c>
      <c r="KA392" s="0">
        <v>3</v>
      </c>
      <c r="KC392" s="0">
        <v>16</v>
      </c>
      <c r="KF392" s="0">
        <f>SUM(JM392, JN392,JO392,JS392,JT392, KD392)</f>
      </c>
      <c r="KZ392" s="0">
        <v>13</v>
      </c>
      <c r="LC392" s="0">
        <v>15</v>
      </c>
      <c r="LM392" s="0">
        <v>1</v>
      </c>
      <c r="LO392" s="0">
        <v>17</v>
      </c>
      <c r="LR392" s="0">
        <f>SUM(KY392, KZ392,LA392,LE392,LF392, LP392)</f>
      </c>
      <c r="ML392" s="0">
        <v>14</v>
      </c>
      <c r="MO392" s="0">
        <v>14</v>
      </c>
      <c r="MY392" s="0">
        <v>1</v>
      </c>
      <c r="NA392" s="0">
        <v>16</v>
      </c>
      <c r="ND392" s="0">
        <f>SUM(MK392, ML392,MM392,MQ392,MR392, NB392)</f>
      </c>
      <c r="OA392" s="0">
        <v>15</v>
      </c>
      <c r="OD392" s="0">
        <v>15</v>
      </c>
      <c r="OK392" s="0">
        <v>3</v>
      </c>
      <c r="OM392" s="0">
        <v>15</v>
      </c>
      <c r="OP392" s="0">
        <f>SUM(NW392, NX392,NY392,OC392,OD392, ON392)</f>
      </c>
      <c r="PJ392" s="0">
        <v>12</v>
      </c>
      <c r="PM392" s="0">
        <v>17</v>
      </c>
      <c r="PU392" s="0">
        <v>2</v>
      </c>
      <c r="PW392" s="0">
        <v>2</v>
      </c>
      <c r="PY392" s="0">
        <v>17</v>
      </c>
      <c r="QB392" s="0">
        <f>SUM(PI392, PJ392,PK392,PO392,PP392, PZ392)</f>
      </c>
    </row>
    <row r="393">
      <c r="A393" s="0" t="s">
        <v>44</v>
      </c>
      <c r="B393" s="0">
        <v>195</v>
      </c>
      <c r="C393" s="0" t="s">
        <v>429</v>
      </c>
      <c r="D393" s="0" t="s">
        <v>79</v>
      </c>
      <c r="E393" s="0" t="s">
        <v>430</v>
      </c>
      <c r="G393" s="0">
        <v>0</v>
      </c>
      <c r="H393" s="0">
        <v>0</v>
      </c>
      <c r="S393" s="0">
        <v>8</v>
      </c>
      <c r="W393" s="0">
        <v>136</v>
      </c>
      <c r="Y393" s="0">
        <f>SUM(G393:X393)</f>
      </c>
      <c r="AT393" s="0">
        <v>0</v>
      </c>
      <c r="BE393" s="0">
        <v>11</v>
      </c>
      <c r="BI393" s="0">
        <v>152</v>
      </c>
      <c r="BK393" s="0">
        <f>SUM(AS393:BJ393)</f>
      </c>
      <c r="CF393" s="0">
        <v>0</v>
      </c>
      <c r="CS393" s="0">
        <v>5</v>
      </c>
      <c r="CU393" s="0">
        <v>168</v>
      </c>
      <c r="CW393" s="0">
        <f>SUM(CE393:CV393)</f>
      </c>
      <c r="DR393" s="0">
        <v>0</v>
      </c>
      <c r="EE393" s="0">
        <v>1</v>
      </c>
      <c r="EG393" s="0">
        <v>175</v>
      </c>
      <c r="EI393" s="0">
        <f>SUM(DQ393:EH393)</f>
      </c>
      <c r="FD393" s="0">
        <v>0</v>
      </c>
      <c r="FO393" s="0">
        <v>19</v>
      </c>
      <c r="FS393" s="0">
        <v>135</v>
      </c>
      <c r="FU393" s="0">
        <f>SUM(FC393:FT393)</f>
      </c>
      <c r="GP393" s="0">
        <v>0</v>
      </c>
      <c r="HE393" s="0">
        <v>167</v>
      </c>
      <c r="HG393" s="0">
        <f>SUM(GO393:HF393)</f>
      </c>
      <c r="IB393" s="0">
        <v>0</v>
      </c>
      <c r="IQ393" s="0">
        <v>77</v>
      </c>
      <c r="IS393" s="0">
        <f>SUM(IA393:IR393)</f>
      </c>
      <c r="KE393" s="0">
        <f>SUM(JM393:KD393)</f>
      </c>
      <c r="LQ393" s="0">
        <f>SUM(KY393:LP393)</f>
      </c>
      <c r="NC393" s="0">
        <f>SUM(MK393:NB393)</f>
      </c>
      <c r="OO393" s="0">
        <f>SUM(NW393:ON393)</f>
      </c>
      <c r="QA393" s="0">
        <f>SUM(PI393:PZ393)</f>
      </c>
    </row>
    <row r="394">
      <c r="A394" s="0" t="s">
        <v>48</v>
      </c>
      <c r="C394" s="0" t="s">
        <v>429</v>
      </c>
      <c r="D394" s="0" t="s">
        <v>79</v>
      </c>
      <c r="E394" s="0" t="s">
        <v>430</v>
      </c>
      <c r="G394" s="0">
        <v>1</v>
      </c>
      <c r="H394" s="0">
        <v>12</v>
      </c>
      <c r="S394" s="0">
        <v>1</v>
      </c>
      <c r="W394" s="0">
        <v>17</v>
      </c>
      <c r="Z394" s="0">
        <f>SUM(G394, H394,I394,M394,N394, X394)</f>
      </c>
      <c r="AT394" s="0">
        <v>12</v>
      </c>
      <c r="BE394" s="0">
        <v>1</v>
      </c>
      <c r="BI394" s="0">
        <v>16</v>
      </c>
      <c r="BL394" s="0">
        <f>SUM(AS394, AT394,AU394,AY394,AZ394, BJ394)</f>
      </c>
      <c r="CF394" s="0">
        <v>15</v>
      </c>
      <c r="CS394" s="0">
        <v>2</v>
      </c>
      <c r="CU394" s="0">
        <v>16</v>
      </c>
      <c r="CX394" s="0">
        <f>SUM(CE394, CF394,CG394,CK394,CL394, CV394)</f>
      </c>
      <c r="DR394" s="0">
        <v>14</v>
      </c>
      <c r="EE394" s="0">
        <v>1</v>
      </c>
      <c r="EG394" s="0">
        <v>16</v>
      </c>
      <c r="EJ394" s="0">
        <f>SUM(DQ394, DR394,DS394,DW394,DX394, EH394)</f>
      </c>
      <c r="FD394" s="0">
        <v>14</v>
      </c>
      <c r="FO394" s="0">
        <v>2</v>
      </c>
      <c r="FS394" s="0">
        <v>15</v>
      </c>
      <c r="FV394" s="0">
        <f>SUM(FC394, FD394,FE394,FI394,FJ394, FT394)</f>
      </c>
      <c r="GP394" s="0">
        <v>14</v>
      </c>
      <c r="HE394" s="0">
        <v>16</v>
      </c>
      <c r="HH394" s="0">
        <f>SUM(GO394, GP394,GQ394,GU394,GV394, HF394)</f>
      </c>
      <c r="IB394" s="0">
        <v>7</v>
      </c>
      <c r="IQ394" s="0">
        <v>7</v>
      </c>
      <c r="IT394" s="0">
        <f>SUM(IA394, IB394,IC394,IG394,IH394, IR394)</f>
      </c>
      <c r="KF394" s="0">
        <f>SUM(JM394, JN394,JO394,JS394,JT394, KD394)</f>
      </c>
      <c r="LR394" s="0">
        <f>SUM(KY394, KZ394,LA394,LE394,LF394, LP394)</f>
      </c>
      <c r="ND394" s="0">
        <f>SUM(MK394, ML394,MM394,MQ394,MR394, NB394)</f>
      </c>
      <c r="OP394" s="0">
        <f>SUM(NW394, NX394,NY394,OC394,OD394, ON394)</f>
      </c>
      <c r="QB394" s="0">
        <f>SUM(PI394, PJ394,PK394,PO394,PP394, PZ394)</f>
      </c>
    </row>
    <row r="395">
      <c r="A395" s="0" t="s">
        <v>44</v>
      </c>
      <c r="B395" s="0">
        <v>196</v>
      </c>
      <c r="C395" s="0" t="s">
        <v>431</v>
      </c>
      <c r="D395" s="0" t="s">
        <v>76</v>
      </c>
      <c r="E395" s="0" t="s">
        <v>432</v>
      </c>
      <c r="H395" s="0">
        <v>0</v>
      </c>
      <c r="K395" s="0">
        <v>91</v>
      </c>
      <c r="S395" s="0">
        <v>4</v>
      </c>
      <c r="T395" s="0">
        <v>7</v>
      </c>
      <c r="U395" s="0">
        <v>17</v>
      </c>
      <c r="W395" s="0">
        <v>45</v>
      </c>
      <c r="Y395" s="0">
        <f>SUM(G395:X395)</f>
      </c>
      <c r="AT395" s="0">
        <v>0</v>
      </c>
      <c r="AW395" s="0">
        <v>69</v>
      </c>
      <c r="BI395" s="0">
        <v>83</v>
      </c>
      <c r="BK395" s="0">
        <f>SUM(AS395:BJ395)</f>
      </c>
      <c r="CF395" s="0">
        <v>0</v>
      </c>
      <c r="CI395" s="0">
        <v>105</v>
      </c>
      <c r="CU395" s="0">
        <v>63</v>
      </c>
      <c r="CW395" s="0">
        <f>SUM(CE395:CV395)</f>
      </c>
      <c r="DR395" s="0">
        <v>0</v>
      </c>
      <c r="DU395" s="0">
        <v>112</v>
      </c>
      <c r="EE395" s="0">
        <v>1</v>
      </c>
      <c r="EG395" s="0">
        <v>63</v>
      </c>
      <c r="EI395" s="0">
        <f>SUM(DQ395:EH395)</f>
      </c>
      <c r="FD395" s="0">
        <v>0</v>
      </c>
      <c r="FG395" s="0">
        <v>84</v>
      </c>
      <c r="FO395" s="0">
        <v>8</v>
      </c>
      <c r="FP395" s="0">
        <v>14</v>
      </c>
      <c r="FS395" s="0">
        <v>51</v>
      </c>
      <c r="FU395" s="0">
        <f>SUM(FC395:FT395)</f>
      </c>
      <c r="GP395" s="0">
        <v>0</v>
      </c>
      <c r="GS395" s="0">
        <v>98</v>
      </c>
      <c r="HE395" s="0">
        <v>69</v>
      </c>
      <c r="HG395" s="0">
        <f>SUM(GO395:HF395)</f>
      </c>
      <c r="IA395" s="0">
        <v>0</v>
      </c>
      <c r="IB395" s="0">
        <v>0</v>
      </c>
      <c r="IE395" s="0">
        <v>84</v>
      </c>
      <c r="IQ395" s="0">
        <v>48</v>
      </c>
      <c r="IS395" s="0">
        <f>SUM(IA395:IR395)</f>
      </c>
      <c r="JM395" s="0">
        <v>0</v>
      </c>
      <c r="JN395" s="0">
        <v>0</v>
      </c>
      <c r="JQ395" s="0">
        <v>49</v>
      </c>
      <c r="KC395" s="0">
        <v>28</v>
      </c>
      <c r="KE395" s="0">
        <f>SUM(JM395:KD395)</f>
      </c>
      <c r="KZ395" s="0">
        <v>0</v>
      </c>
      <c r="LC395" s="0">
        <v>49</v>
      </c>
      <c r="LF395" s="0">
        <v>0</v>
      </c>
      <c r="LO395" s="0">
        <v>28</v>
      </c>
      <c r="LQ395" s="0">
        <f>SUM(KY395:LP395)</f>
      </c>
      <c r="ML395" s="0">
        <v>0</v>
      </c>
      <c r="MO395" s="0">
        <v>56</v>
      </c>
      <c r="MR395" s="0">
        <v>0</v>
      </c>
      <c r="NA395" s="0">
        <v>32</v>
      </c>
      <c r="NC395" s="0">
        <f>SUM(MK395:NB395)</f>
      </c>
      <c r="NX395" s="0">
        <v>0</v>
      </c>
      <c r="OA395" s="0">
        <v>98</v>
      </c>
      <c r="OI395" s="0">
        <v>4</v>
      </c>
      <c r="OJ395" s="0">
        <v>7</v>
      </c>
      <c r="OM395" s="0">
        <v>61</v>
      </c>
      <c r="OO395" s="0">
        <f>SUM(NW395:ON395)</f>
      </c>
      <c r="PJ395" s="0">
        <v>0</v>
      </c>
      <c r="PM395" s="0">
        <v>114</v>
      </c>
      <c r="PY395" s="0">
        <v>69</v>
      </c>
      <c r="QA395" s="0">
        <f>SUM(PI395:PZ395)</f>
      </c>
    </row>
    <row r="396">
      <c r="A396" s="0" t="s">
        <v>48</v>
      </c>
      <c r="C396" s="0" t="s">
        <v>431</v>
      </c>
      <c r="D396" s="0" t="s">
        <v>76</v>
      </c>
      <c r="E396" s="0" t="s">
        <v>432</v>
      </c>
      <c r="H396" s="0">
        <v>15</v>
      </c>
      <c r="K396" s="0">
        <v>13</v>
      </c>
      <c r="S396" s="0">
        <v>1</v>
      </c>
      <c r="T396" s="0">
        <v>1</v>
      </c>
      <c r="U396" s="0">
        <v>5</v>
      </c>
      <c r="W396" s="0">
        <v>11</v>
      </c>
      <c r="Z396" s="0">
        <f>SUM(G396, H396,I396,M396,N396, X396)</f>
      </c>
      <c r="AT396" s="0">
        <v>12</v>
      </c>
      <c r="AW396" s="0">
        <v>10</v>
      </c>
      <c r="BI396" s="0">
        <v>17</v>
      </c>
      <c r="BL396" s="0">
        <f>SUM(AS396, AT396,AU396,AY396,AZ396, BJ396)</f>
      </c>
      <c r="CF396" s="0">
        <v>15</v>
      </c>
      <c r="CI396" s="0">
        <v>15</v>
      </c>
      <c r="CU396" s="0">
        <v>16</v>
      </c>
      <c r="CX396" s="0">
        <f>SUM(CE396, CF396,CG396,CK396,CL396, CV396)</f>
      </c>
      <c r="DR396" s="0">
        <v>14</v>
      </c>
      <c r="DU396" s="0">
        <v>16</v>
      </c>
      <c r="EE396" s="0">
        <v>1</v>
      </c>
      <c r="EG396" s="0">
        <v>16</v>
      </c>
      <c r="EJ396" s="0">
        <f>SUM(DQ396, DR396,DS396,DW396,DX396, EH396)</f>
      </c>
      <c r="FD396" s="0">
        <v>16</v>
      </c>
      <c r="FG396" s="0">
        <v>12</v>
      </c>
      <c r="FO396" s="0">
        <v>2</v>
      </c>
      <c r="FP396" s="0">
        <v>2</v>
      </c>
      <c r="FS396" s="0">
        <v>13</v>
      </c>
      <c r="FV396" s="0">
        <f>SUM(FC396, FD396,FE396,FI396,FJ396, FT396)</f>
      </c>
      <c r="GP396" s="0">
        <v>14</v>
      </c>
      <c r="GS396" s="0">
        <v>14</v>
      </c>
      <c r="HE396" s="0">
        <v>16</v>
      </c>
      <c r="HH396" s="0">
        <f>SUM(GO396, GP396,GQ396,GU396,GV396, HF396)</f>
      </c>
      <c r="IA396" s="0">
        <v>5</v>
      </c>
      <c r="IB396" s="0">
        <v>14</v>
      </c>
      <c r="IE396" s="0">
        <v>12</v>
      </c>
      <c r="IQ396" s="0">
        <v>12</v>
      </c>
      <c r="IT396" s="0">
        <f>SUM(IA396, IB396,IC396,IG396,IH396, IR396)</f>
      </c>
      <c r="JM396" s="0">
        <v>17</v>
      </c>
      <c r="JN396" s="0">
        <v>7</v>
      </c>
      <c r="JQ396" s="0">
        <v>7</v>
      </c>
      <c r="KC396" s="0">
        <v>7</v>
      </c>
      <c r="KF396" s="0">
        <f>SUM(JM396, JN396,JO396,JS396,JT396, KD396)</f>
      </c>
      <c r="KZ396" s="0">
        <v>13</v>
      </c>
      <c r="LC396" s="0">
        <v>7</v>
      </c>
      <c r="LF396" s="0">
        <v>10</v>
      </c>
      <c r="LO396" s="0">
        <v>7</v>
      </c>
      <c r="LR396" s="0">
        <f>SUM(KY396, KZ396,LA396,LE396,LF396, LP396)</f>
      </c>
      <c r="ML396" s="0">
        <v>4</v>
      </c>
      <c r="MO396" s="0">
        <v>8</v>
      </c>
      <c r="MR396" s="0">
        <v>18</v>
      </c>
      <c r="NA396" s="0">
        <v>8</v>
      </c>
      <c r="ND396" s="0">
        <f>SUM(MK396, ML396,MM396,MQ396,MR396, NB396)</f>
      </c>
      <c r="NX396" s="0">
        <v>14</v>
      </c>
      <c r="OA396" s="0">
        <v>14</v>
      </c>
      <c r="OI396" s="0">
        <v>1</v>
      </c>
      <c r="OJ396" s="0">
        <v>1</v>
      </c>
      <c r="OM396" s="0">
        <v>15</v>
      </c>
      <c r="OP396" s="0">
        <f>SUM(NW396, NX396,NY396,OC396,OD396, ON396)</f>
      </c>
      <c r="PJ396" s="0">
        <v>13</v>
      </c>
      <c r="PM396" s="0">
        <v>17</v>
      </c>
      <c r="PY396" s="0">
        <v>18</v>
      </c>
      <c r="QB396" s="0">
        <f>SUM(PI396, PJ396,PK396,PO396,PP396, PZ396)</f>
      </c>
    </row>
    <row r="397">
      <c r="A397" s="0" t="s">
        <v>44</v>
      </c>
      <c r="B397" s="0">
        <v>197</v>
      </c>
      <c r="C397" s="0" t="s">
        <v>433</v>
      </c>
      <c r="D397" s="0" t="s">
        <v>85</v>
      </c>
      <c r="E397" s="0" t="s">
        <v>434</v>
      </c>
      <c r="H397" s="0">
        <v>0</v>
      </c>
      <c r="S397" s="0">
        <v>19</v>
      </c>
      <c r="U397" s="0">
        <v>10</v>
      </c>
      <c r="W397" s="0">
        <v>136</v>
      </c>
      <c r="Y397" s="0">
        <f>SUM(G397:X397)</f>
      </c>
      <c r="AT397" s="0">
        <v>0</v>
      </c>
      <c r="BI397" s="0">
        <v>152</v>
      </c>
      <c r="BK397" s="0">
        <f>SUM(AS397:BJ397)</f>
      </c>
      <c r="CF397" s="0">
        <v>0</v>
      </c>
      <c r="CS397" s="0">
        <v>7</v>
      </c>
      <c r="CU397" s="0">
        <v>168</v>
      </c>
      <c r="CW397" s="0">
        <f>SUM(CE397:CV397)</f>
      </c>
      <c r="DR397" s="0">
        <v>0</v>
      </c>
      <c r="DS397" s="0">
        <v>0</v>
      </c>
      <c r="EG397" s="0">
        <v>40</v>
      </c>
      <c r="EI397" s="0">
        <f>SUM(DQ397:EH397)</f>
      </c>
      <c r="FU397" s="0">
        <f>SUM(FC397:FT397)</f>
      </c>
      <c r="HG397" s="0">
        <f>SUM(GO397:HF397)</f>
      </c>
      <c r="IS397" s="0">
        <f>SUM(IA397:IR397)</f>
      </c>
      <c r="KE397" s="0">
        <f>SUM(JM397:KD397)</f>
      </c>
      <c r="LQ397" s="0">
        <f>SUM(KY397:LP397)</f>
      </c>
      <c r="NC397" s="0">
        <f>SUM(MK397:NB397)</f>
      </c>
      <c r="OO397" s="0">
        <f>SUM(NW397:ON397)</f>
      </c>
      <c r="QA397" s="0">
        <f>SUM(PI397:PZ397)</f>
      </c>
    </row>
    <row r="398">
      <c r="A398" s="0" t="s">
        <v>48</v>
      </c>
      <c r="C398" s="0" t="s">
        <v>433</v>
      </c>
      <c r="D398" s="0" t="s">
        <v>85</v>
      </c>
      <c r="E398" s="0" t="s">
        <v>434</v>
      </c>
      <c r="H398" s="0">
        <v>14</v>
      </c>
      <c r="S398" s="0">
        <v>2</v>
      </c>
      <c r="U398" s="0">
        <v>10</v>
      </c>
      <c r="W398" s="0">
        <v>15</v>
      </c>
      <c r="Z398" s="0">
        <f>SUM(G398, H398,I398,M398,N398, X398)</f>
      </c>
      <c r="AT398" s="0">
        <v>14</v>
      </c>
      <c r="BI398" s="0">
        <v>15</v>
      </c>
      <c r="BL398" s="0">
        <f>SUM(AS398, AT398,AU398,AY398,AZ398, BJ398)</f>
      </c>
      <c r="CF398" s="0">
        <v>14</v>
      </c>
      <c r="CS398" s="0">
        <v>3</v>
      </c>
      <c r="CU398" s="0">
        <v>17</v>
      </c>
      <c r="CX398" s="0">
        <f>SUM(CE398, CF398,CG398,CK398,CL398, CV398)</f>
      </c>
      <c r="DR398" s="0">
        <v>9</v>
      </c>
      <c r="DS398" s="0">
        <v>15</v>
      </c>
      <c r="EG398" s="0">
        <v>5</v>
      </c>
      <c r="EJ398" s="0">
        <f>SUM(DQ398, DR398,DS398,DW398,DX398, EH398)</f>
      </c>
      <c r="FV398" s="0">
        <f>SUM(FC398, FD398,FE398,FI398,FJ398, FT398)</f>
      </c>
      <c r="HH398" s="0">
        <f>SUM(GO398, GP398,GQ398,GU398,GV398, HF398)</f>
      </c>
      <c r="IT398" s="0">
        <f>SUM(IA398, IB398,IC398,IG398,IH398, IR398)</f>
      </c>
      <c r="KF398" s="0">
        <f>SUM(JM398, JN398,JO398,JS398,JT398, KD398)</f>
      </c>
      <c r="LR398" s="0">
        <f>SUM(KY398, KZ398,LA398,LE398,LF398, LP398)</f>
      </c>
      <c r="ND398" s="0">
        <f>SUM(MK398, ML398,MM398,MQ398,MR398, NB398)</f>
      </c>
      <c r="OP398" s="0">
        <f>SUM(NW398, NX398,NY398,OC398,OD398, ON398)</f>
      </c>
      <c r="QB398" s="0">
        <f>SUM(PI398, PJ398,PK398,PO398,PP398, PZ398)</f>
      </c>
    </row>
    <row r="399">
      <c r="A399" s="0" t="s">
        <v>44</v>
      </c>
      <c r="B399" s="0">
        <v>198</v>
      </c>
      <c r="C399" s="0" t="s">
        <v>435</v>
      </c>
      <c r="D399" s="0" t="s">
        <v>50</v>
      </c>
      <c r="E399" s="0" t="s">
        <v>436</v>
      </c>
      <c r="Y399" s="0">
        <f>SUM(G399:X399)</f>
      </c>
      <c r="BK399" s="0">
        <f>SUM(AS399:BJ399)</f>
      </c>
      <c r="CW399" s="0">
        <f>SUM(CE399:CV399)</f>
      </c>
      <c r="EI399" s="0">
        <f>SUM(DQ399:EH399)</f>
      </c>
      <c r="FD399" s="0">
        <v>0</v>
      </c>
      <c r="FS399" s="0">
        <v>80</v>
      </c>
      <c r="FU399" s="0">
        <f>SUM(FC399:FT399)</f>
      </c>
      <c r="GP399" s="0">
        <v>0</v>
      </c>
      <c r="HE399" s="0">
        <v>167</v>
      </c>
      <c r="HG399" s="0">
        <f>SUM(GO399:HF399)</f>
      </c>
      <c r="IC399" s="0">
        <v>0</v>
      </c>
      <c r="IS399" s="0">
        <f>SUM(IA399:IR399)</f>
      </c>
      <c r="KE399" s="0">
        <f>SUM(JM399:KD399)</f>
      </c>
      <c r="LQ399" s="0">
        <f>SUM(KY399:LP399)</f>
      </c>
      <c r="NC399" s="0">
        <f>SUM(MK399:NB399)</f>
      </c>
      <c r="OO399" s="0">
        <f>SUM(NW399:ON399)</f>
      </c>
      <c r="QA399" s="0">
        <f>SUM(PI399:PZ399)</f>
      </c>
    </row>
    <row r="400">
      <c r="A400" s="0" t="s">
        <v>48</v>
      </c>
      <c r="C400" s="0" t="s">
        <v>435</v>
      </c>
      <c r="D400" s="0" t="s">
        <v>50</v>
      </c>
      <c r="E400" s="0" t="s">
        <v>436</v>
      </c>
      <c r="Z400" s="0">
        <f>SUM(G400, H400,I400,M400,N400, X400)</f>
      </c>
      <c r="BL400" s="0">
        <f>SUM(AS400, AT400,AU400,AY400,AZ400, BJ400)</f>
      </c>
      <c r="CX400" s="0">
        <f>SUM(CE400, CF400,CG400,CK400,CL400, CV400)</f>
      </c>
      <c r="EJ400" s="0">
        <f>SUM(DQ400, DR400,DS400,DW400,DX400, EH400)</f>
      </c>
      <c r="FD400" s="0">
        <v>4</v>
      </c>
      <c r="FS400" s="0">
        <v>10</v>
      </c>
      <c r="FV400" s="0">
        <f>SUM(FC400, FD400,FE400,FI400,FJ400, FT400)</f>
      </c>
      <c r="GP400" s="0">
        <v>9</v>
      </c>
      <c r="HE400" s="0">
        <v>21</v>
      </c>
      <c r="HH400" s="0">
        <f>SUM(GO400, GP400,GQ400,GU400,GV400, HF400)</f>
      </c>
      <c r="IC400" s="0">
        <v>20</v>
      </c>
      <c r="IT400" s="0">
        <f>SUM(IA400, IB400,IC400,IG400,IH400, IR400)</f>
      </c>
      <c r="KF400" s="0">
        <f>SUM(JM400, JN400,JO400,JS400,JT400, KD400)</f>
      </c>
      <c r="LR400" s="0">
        <f>SUM(KY400, KZ400,LA400,LE400,LF400, LP400)</f>
      </c>
      <c r="ND400" s="0">
        <f>SUM(MK400, ML400,MM400,MQ400,MR400, NB400)</f>
      </c>
      <c r="OP400" s="0">
        <f>SUM(NW400, NX400,NY400,OC400,OD400, ON400)</f>
      </c>
      <c r="QB400" s="0">
        <f>SUM(PI400, PJ400,PK400,PO400,PP400, PZ400)</f>
      </c>
    </row>
    <row r="401">
      <c r="A401" s="0" t="s">
        <v>44</v>
      </c>
      <c r="B401" s="0">
        <v>199</v>
      </c>
      <c r="C401" s="0" t="s">
        <v>437</v>
      </c>
      <c r="D401" s="0" t="s">
        <v>50</v>
      </c>
      <c r="E401" s="0" t="s">
        <v>438</v>
      </c>
      <c r="H401" s="0">
        <v>0</v>
      </c>
      <c r="M401" s="0">
        <v>0</v>
      </c>
      <c r="Y401" s="0">
        <f>SUM(G401:X401)</f>
      </c>
      <c r="AT401" s="0">
        <v>0</v>
      </c>
      <c r="AY401" s="0">
        <v>0</v>
      </c>
      <c r="BK401" s="0">
        <f>SUM(AS401:BJ401)</f>
      </c>
      <c r="CF401" s="0">
        <v>0</v>
      </c>
      <c r="CK401" s="0">
        <v>0</v>
      </c>
      <c r="CW401" s="0">
        <f>SUM(CE401:CV401)</f>
      </c>
      <c r="DR401" s="0">
        <v>0</v>
      </c>
      <c r="DW401" s="0">
        <v>0</v>
      </c>
      <c r="EI401" s="0">
        <f>SUM(DQ401:EH401)</f>
      </c>
      <c r="FD401" s="0">
        <v>0</v>
      </c>
      <c r="FI401" s="0">
        <v>0</v>
      </c>
      <c r="FU401" s="0">
        <f>SUM(FC401:FT401)</f>
      </c>
      <c r="GP401" s="0">
        <v>0</v>
      </c>
      <c r="GU401" s="0">
        <v>0</v>
      </c>
      <c r="HG401" s="0">
        <f>SUM(GO401:HF401)</f>
      </c>
      <c r="IB401" s="0">
        <v>0</v>
      </c>
      <c r="IG401" s="0">
        <v>0</v>
      </c>
      <c r="IS401" s="0">
        <f>SUM(IA401:IR401)</f>
      </c>
      <c r="JN401" s="0">
        <v>0</v>
      </c>
      <c r="JS401" s="0">
        <v>0</v>
      </c>
      <c r="KE401" s="0">
        <f>SUM(JM401:KD401)</f>
      </c>
      <c r="KZ401" s="0">
        <v>0</v>
      </c>
      <c r="LE401" s="0">
        <v>0</v>
      </c>
      <c r="LQ401" s="0">
        <f>SUM(KY401:LP401)</f>
      </c>
      <c r="ML401" s="0">
        <v>0</v>
      </c>
      <c r="MQ401" s="0">
        <v>0</v>
      </c>
      <c r="NC401" s="0">
        <f>SUM(MK401:NB401)</f>
      </c>
      <c r="OO401" s="0">
        <f>SUM(NW401:ON401)</f>
      </c>
      <c r="PJ401" s="0">
        <v>0</v>
      </c>
      <c r="PO401" s="0">
        <v>0</v>
      </c>
      <c r="QA401" s="0">
        <f>SUM(PI401:PZ401)</f>
      </c>
    </row>
    <row r="402">
      <c r="A402" s="0" t="s">
        <v>48</v>
      </c>
      <c r="C402" s="0" t="s">
        <v>437</v>
      </c>
      <c r="D402" s="0" t="s">
        <v>50</v>
      </c>
      <c r="E402" s="0" t="s">
        <v>438</v>
      </c>
      <c r="H402" s="0">
        <v>14</v>
      </c>
      <c r="M402" s="0">
        <v>17</v>
      </c>
      <c r="Z402" s="0">
        <f>SUM(G402, H402,I402,M402,N402, X402)</f>
      </c>
      <c r="AT402" s="0">
        <v>10</v>
      </c>
      <c r="AY402" s="0">
        <v>19</v>
      </c>
      <c r="BL402" s="0">
        <f>SUM(AS402, AT402,AU402,AY402,AZ402, BJ402)</f>
      </c>
      <c r="CF402" s="0">
        <v>10</v>
      </c>
      <c r="CK402" s="0">
        <v>21</v>
      </c>
      <c r="CX402" s="0">
        <f>SUM(CE402, CF402,CG402,CK402,CL402, CV402)</f>
      </c>
      <c r="DR402" s="0">
        <v>8</v>
      </c>
      <c r="DW402" s="0">
        <v>22</v>
      </c>
      <c r="EJ402" s="0">
        <f>SUM(DQ402, DR402,DS402,DW402,DX402, EH402)</f>
      </c>
      <c r="FD402" s="0">
        <v>14</v>
      </c>
      <c r="FI402" s="0">
        <v>17</v>
      </c>
      <c r="FV402" s="0">
        <f>SUM(FC402, FD402,FE402,FI402,FJ402, FT402)</f>
      </c>
      <c r="GP402" s="0">
        <v>9</v>
      </c>
      <c r="GU402" s="0">
        <v>21</v>
      </c>
      <c r="HH402" s="0">
        <f>SUM(GO402, GP402,GQ402,GU402,GV402, HF402)</f>
      </c>
      <c r="IB402" s="0">
        <v>8</v>
      </c>
      <c r="IG402" s="0">
        <v>23</v>
      </c>
      <c r="IT402" s="0">
        <f>SUM(IA402, IB402,IC402,IG402,IH402, IR402)</f>
      </c>
      <c r="JN402" s="0">
        <v>10</v>
      </c>
      <c r="JS402" s="0">
        <v>21</v>
      </c>
      <c r="KF402" s="0">
        <f>SUM(JM402, JN402,JO402,JS402,JT402, KD402)</f>
      </c>
      <c r="KZ402" s="0">
        <v>8</v>
      </c>
      <c r="LE402" s="0">
        <v>22</v>
      </c>
      <c r="LR402" s="0">
        <f>SUM(KY402, KZ402,LA402,LE402,LF402, LP402)</f>
      </c>
      <c r="ML402" s="0">
        <v>9</v>
      </c>
      <c r="MQ402" s="0">
        <v>21</v>
      </c>
      <c r="ND402" s="0">
        <f>SUM(MK402, ML402,MM402,MQ402,MR402, NB402)</f>
      </c>
      <c r="OP402" s="0">
        <f>SUM(NW402, NX402,NY402,OC402,OD402, ON402)</f>
      </c>
      <c r="PJ402" s="0">
        <v>8</v>
      </c>
      <c r="PO402" s="0">
        <v>23</v>
      </c>
      <c r="QB402" s="0">
        <f>SUM(PI402, PJ402,PK402,PO402,PP402, PZ402)</f>
      </c>
    </row>
    <row r="403">
      <c r="A403" s="0" t="s">
        <v>44</v>
      </c>
      <c r="B403" s="0">
        <v>200</v>
      </c>
      <c r="C403" s="0" t="s">
        <v>439</v>
      </c>
      <c r="D403" s="0" t="s">
        <v>173</v>
      </c>
      <c r="E403" s="0" t="s">
        <v>440</v>
      </c>
      <c r="H403" s="0">
        <v>0</v>
      </c>
      <c r="S403" s="0">
        <v>34</v>
      </c>
      <c r="U403" s="0">
        <v>7</v>
      </c>
      <c r="W403" s="0">
        <v>136</v>
      </c>
      <c r="Y403" s="0">
        <f>SUM(G403:X403)</f>
      </c>
      <c r="AT403" s="0">
        <v>0</v>
      </c>
      <c r="BG403" s="0">
        <v>3</v>
      </c>
      <c r="BI403" s="0">
        <v>152</v>
      </c>
      <c r="BK403" s="0">
        <f>SUM(AS403:BJ403)</f>
      </c>
      <c r="CF403" s="0">
        <v>0</v>
      </c>
      <c r="CS403" s="0">
        <v>18</v>
      </c>
      <c r="CU403" s="0">
        <v>168</v>
      </c>
      <c r="CW403" s="0">
        <f>SUM(CE403:CV403)</f>
      </c>
      <c r="DR403" s="0">
        <v>0</v>
      </c>
      <c r="EE403" s="0">
        <v>2</v>
      </c>
      <c r="EG403" s="0">
        <v>175</v>
      </c>
      <c r="EI403" s="0">
        <f>SUM(DQ403:EH403)</f>
      </c>
      <c r="FD403" s="0">
        <v>0</v>
      </c>
      <c r="FG403" s="0">
        <v>7</v>
      </c>
      <c r="FQ403" s="0">
        <v>3</v>
      </c>
      <c r="FS403" s="0">
        <v>128</v>
      </c>
      <c r="FU403" s="0">
        <f>SUM(FC403:FT403)</f>
      </c>
      <c r="GP403" s="0">
        <v>0</v>
      </c>
      <c r="GS403" s="0">
        <v>7</v>
      </c>
      <c r="HE403" s="0">
        <v>160</v>
      </c>
      <c r="HG403" s="0">
        <f>SUM(GO403:HF403)</f>
      </c>
      <c r="IB403" s="0">
        <v>0</v>
      </c>
      <c r="IH403" s="0">
        <v>0</v>
      </c>
      <c r="IQ403" s="0">
        <v>24</v>
      </c>
      <c r="IS403" s="0">
        <f>SUM(IA403:IR403)</f>
      </c>
      <c r="JM403" s="0">
        <v>0</v>
      </c>
      <c r="JO403" s="0">
        <v>0</v>
      </c>
      <c r="JT403" s="0">
        <v>0</v>
      </c>
      <c r="KE403" s="0">
        <f>SUM(JM403:KD403)</f>
      </c>
      <c r="LQ403" s="0">
        <f>SUM(KY403:LP403)</f>
      </c>
      <c r="NC403" s="0">
        <f>SUM(MK403:NB403)</f>
      </c>
      <c r="OO403" s="0">
        <f>SUM(NW403:ON403)</f>
      </c>
      <c r="QA403" s="0">
        <f>SUM(PI403:PZ403)</f>
      </c>
    </row>
    <row r="404">
      <c r="A404" s="0" t="s">
        <v>48</v>
      </c>
      <c r="C404" s="0" t="s">
        <v>439</v>
      </c>
      <c r="D404" s="0" t="s">
        <v>173</v>
      </c>
      <c r="E404" s="0" t="s">
        <v>440</v>
      </c>
      <c r="H404" s="0">
        <v>10</v>
      </c>
      <c r="S404" s="0">
        <v>4</v>
      </c>
      <c r="U404" s="0">
        <v>5</v>
      </c>
      <c r="W404" s="0">
        <v>17</v>
      </c>
      <c r="Z404" s="0">
        <f>SUM(G404, H404,I404,M404,N404, X404)</f>
      </c>
      <c r="AT404" s="0">
        <v>10</v>
      </c>
      <c r="BG404" s="0">
        <v>1</v>
      </c>
      <c r="BI404" s="0">
        <v>19</v>
      </c>
      <c r="BL404" s="0">
        <f>SUM(AS404, AT404,AU404,AY404,AZ404, BJ404)</f>
      </c>
      <c r="CF404" s="0">
        <v>10</v>
      </c>
      <c r="CS404" s="0">
        <v>6</v>
      </c>
      <c r="CU404" s="0">
        <v>21</v>
      </c>
      <c r="CX404" s="0">
        <f>SUM(CE404, CF404,CG404,CK404,CL404, CV404)</f>
      </c>
      <c r="DR404" s="0">
        <v>13</v>
      </c>
      <c r="EE404" s="0">
        <v>1</v>
      </c>
      <c r="EG404" s="0">
        <v>17</v>
      </c>
      <c r="EJ404" s="0">
        <f>SUM(DQ404, DR404,DS404,DW404,DX404, EH404)</f>
      </c>
      <c r="FD404" s="0">
        <v>16</v>
      </c>
      <c r="FG404" s="0">
        <v>1</v>
      </c>
      <c r="FQ404" s="0">
        <v>1</v>
      </c>
      <c r="FS404" s="0">
        <v>15</v>
      </c>
      <c r="FV404" s="0">
        <f>SUM(FC404, FD404,FE404,FI404,FJ404, FT404)</f>
      </c>
      <c r="GP404" s="0">
        <v>10</v>
      </c>
      <c r="GS404" s="0">
        <v>1</v>
      </c>
      <c r="HE404" s="0">
        <v>20</v>
      </c>
      <c r="HH404" s="0">
        <f>SUM(GO404, GP404,GQ404,GU404,GV404, HF404)</f>
      </c>
      <c r="IB404" s="0">
        <v>2</v>
      </c>
      <c r="IH404" s="0">
        <v>26</v>
      </c>
      <c r="IQ404" s="0">
        <v>3</v>
      </c>
      <c r="IT404" s="0">
        <f>SUM(IA404, IB404,IC404,IG404,IH404, IR404)</f>
      </c>
      <c r="JM404" s="0">
        <v>8</v>
      </c>
      <c r="JO404" s="0">
        <v>2</v>
      </c>
      <c r="JT404" s="0">
        <v>2</v>
      </c>
      <c r="KF404" s="0">
        <f>SUM(JM404, JN404,JO404,JS404,JT404, KD404)</f>
      </c>
      <c r="LR404" s="0">
        <f>SUM(KY404, KZ404,LA404,LE404,LF404, LP404)</f>
      </c>
      <c r="ND404" s="0">
        <f>SUM(MK404, ML404,MM404,MQ404,MR404, NB404)</f>
      </c>
      <c r="OP404" s="0">
        <f>SUM(NW404, NX404,NY404,OC404,OD404, ON404)</f>
      </c>
      <c r="QB404" s="0">
        <f>SUM(PI404, PJ404,PK404,PO404,PP404, PZ404)</f>
      </c>
    </row>
    <row r="405">
      <c r="A405" s="0" t="s">
        <v>44</v>
      </c>
      <c r="B405" s="0">
        <v>201</v>
      </c>
      <c r="C405" s="0" t="s">
        <v>441</v>
      </c>
      <c r="D405" s="0" t="s">
        <v>50</v>
      </c>
      <c r="E405" s="0" t="s">
        <v>442</v>
      </c>
      <c r="H405" s="0">
        <v>0</v>
      </c>
      <c r="K405" s="0">
        <v>98</v>
      </c>
      <c r="S405" s="0">
        <v>8</v>
      </c>
      <c r="T405" s="0">
        <v>14</v>
      </c>
      <c r="U405" s="0">
        <v>19</v>
      </c>
      <c r="W405" s="0">
        <v>38</v>
      </c>
      <c r="Y405" s="0">
        <f>SUM(G405:X405)</f>
      </c>
      <c r="AT405" s="0">
        <v>0</v>
      </c>
      <c r="AW405" s="0">
        <v>98</v>
      </c>
      <c r="BI405" s="0">
        <v>54</v>
      </c>
      <c r="BK405" s="0">
        <f>SUM(AS405:BJ405)</f>
      </c>
      <c r="CF405" s="0">
        <v>0</v>
      </c>
      <c r="CI405" s="0">
        <v>112</v>
      </c>
      <c r="CS405" s="0">
        <v>8</v>
      </c>
      <c r="CU405" s="0">
        <v>56</v>
      </c>
      <c r="CW405" s="0">
        <f>SUM(CE405:CV405)</f>
      </c>
      <c r="DR405" s="0">
        <v>0</v>
      </c>
      <c r="DU405" s="0">
        <v>49</v>
      </c>
      <c r="EG405" s="0">
        <v>126</v>
      </c>
      <c r="EI405" s="0">
        <f>SUM(DQ405:EH405)</f>
      </c>
      <c r="FD405" s="0">
        <v>0</v>
      </c>
      <c r="FJ405" s="0">
        <v>0</v>
      </c>
      <c r="FS405" s="0">
        <v>66</v>
      </c>
      <c r="FU405" s="0">
        <f>SUM(FC405:FT405)</f>
      </c>
      <c r="GP405" s="0">
        <v>0</v>
      </c>
      <c r="GS405" s="0">
        <v>77</v>
      </c>
      <c r="GV405" s="0">
        <v>0</v>
      </c>
      <c r="HE405" s="0">
        <v>49</v>
      </c>
      <c r="HG405" s="0">
        <f>SUM(GO405:HF405)</f>
      </c>
      <c r="IB405" s="0">
        <v>0</v>
      </c>
      <c r="IE405" s="0">
        <v>105</v>
      </c>
      <c r="IQ405" s="0">
        <v>79</v>
      </c>
      <c r="IS405" s="0">
        <f>SUM(IA405:IR405)</f>
      </c>
      <c r="JN405" s="0">
        <v>0</v>
      </c>
      <c r="JQ405" s="0">
        <v>112</v>
      </c>
      <c r="KC405" s="0">
        <v>56</v>
      </c>
      <c r="KE405" s="0">
        <f>SUM(JM405:KD405)</f>
      </c>
      <c r="KZ405" s="0">
        <v>0</v>
      </c>
      <c r="LC405" s="0">
        <v>112</v>
      </c>
      <c r="LO405" s="0">
        <v>64</v>
      </c>
      <c r="LQ405" s="0">
        <f>SUM(KY405:LP405)</f>
      </c>
      <c r="ML405" s="0">
        <v>0</v>
      </c>
      <c r="MO405" s="0">
        <v>107</v>
      </c>
      <c r="NA405" s="0">
        <v>56</v>
      </c>
      <c r="NC405" s="0">
        <f>SUM(MK405:NB405)</f>
      </c>
      <c r="NX405" s="0">
        <v>0</v>
      </c>
      <c r="OA405" s="0">
        <v>105</v>
      </c>
      <c r="OM405" s="0">
        <v>54</v>
      </c>
      <c r="OO405" s="0">
        <f>SUM(NW405:ON405)</f>
      </c>
      <c r="PJ405" s="0">
        <v>0</v>
      </c>
      <c r="PM405" s="0">
        <v>112</v>
      </c>
      <c r="PY405" s="0">
        <v>71</v>
      </c>
      <c r="QA405" s="0">
        <f>SUM(PI405:PZ405)</f>
      </c>
    </row>
    <row r="406">
      <c r="A406" s="0" t="s">
        <v>48</v>
      </c>
      <c r="C406" s="0" t="s">
        <v>441</v>
      </c>
      <c r="D406" s="0" t="s">
        <v>50</v>
      </c>
      <c r="E406" s="0" t="s">
        <v>442</v>
      </c>
      <c r="H406" s="0">
        <v>15</v>
      </c>
      <c r="K406" s="0">
        <v>14</v>
      </c>
      <c r="S406" s="0">
        <v>2</v>
      </c>
      <c r="T406" s="0">
        <v>2</v>
      </c>
      <c r="U406" s="0">
        <v>6</v>
      </c>
      <c r="W406" s="0">
        <v>14</v>
      </c>
      <c r="Z406" s="0">
        <f>SUM(G406, H406,I406,M406,N406, X406)</f>
      </c>
      <c r="AT406" s="0">
        <v>15</v>
      </c>
      <c r="AW406" s="0">
        <v>14</v>
      </c>
      <c r="BI406" s="0">
        <v>14</v>
      </c>
      <c r="BL406" s="0">
        <f>SUM(AS406, AT406,AU406,AY406,AZ406, BJ406)</f>
      </c>
      <c r="CF406" s="0">
        <v>15</v>
      </c>
      <c r="CI406" s="0">
        <v>16</v>
      </c>
      <c r="CS406" s="0">
        <v>4</v>
      </c>
      <c r="CU406" s="0">
        <v>16</v>
      </c>
      <c r="CX406" s="0">
        <f>SUM(CE406, CF406,CG406,CK406,CL406, CV406)</f>
      </c>
      <c r="DR406" s="0">
        <v>14</v>
      </c>
      <c r="DU406" s="0">
        <v>7</v>
      </c>
      <c r="EG406" s="0">
        <v>16</v>
      </c>
      <c r="EJ406" s="0">
        <f>SUM(DQ406, DR406,DS406,DW406,DX406, EH406)</f>
      </c>
      <c r="FD406" s="0">
        <v>8</v>
      </c>
      <c r="FJ406" s="0">
        <v>17</v>
      </c>
      <c r="FS406" s="0">
        <v>6</v>
      </c>
      <c r="FV406" s="0">
        <f>SUM(FC406, FD406,FE406,FI406,FJ406, FT406)</f>
      </c>
      <c r="GP406" s="0">
        <v>7</v>
      </c>
      <c r="GS406" s="0">
        <v>11</v>
      </c>
      <c r="GV406" s="0">
        <v>11</v>
      </c>
      <c r="HE406" s="0">
        <v>12</v>
      </c>
      <c r="HH406" s="0">
        <f>SUM(GO406, GP406,GQ406,GU406,GV406, HF406)</f>
      </c>
      <c r="IB406" s="0">
        <v>15</v>
      </c>
      <c r="IE406" s="0">
        <v>15</v>
      </c>
      <c r="IQ406" s="0">
        <v>16</v>
      </c>
      <c r="IT406" s="0">
        <f>SUM(IA406, IB406,IC406,IG406,IH406, IR406)</f>
      </c>
      <c r="JN406" s="0">
        <v>15</v>
      </c>
      <c r="JQ406" s="0">
        <v>16</v>
      </c>
      <c r="KC406" s="0">
        <v>14</v>
      </c>
      <c r="KF406" s="0">
        <f>SUM(JM406, JN406,JO406,JS406,JT406, KD406)</f>
      </c>
      <c r="KZ406" s="0">
        <v>14</v>
      </c>
      <c r="LC406" s="0">
        <v>16</v>
      </c>
      <c r="LO406" s="0">
        <v>16</v>
      </c>
      <c r="LR406" s="0">
        <f>SUM(KY406, KZ406,LA406,LE406,LF406, LP406)</f>
      </c>
      <c r="ML406" s="0">
        <v>16</v>
      </c>
      <c r="MO406" s="0">
        <v>14</v>
      </c>
      <c r="NA406" s="0">
        <v>14</v>
      </c>
      <c r="ND406" s="0">
        <f>SUM(MK406, ML406,MM406,MQ406,MR406, NB406)</f>
      </c>
      <c r="NX406" s="0">
        <v>15</v>
      </c>
      <c r="OA406" s="0">
        <v>15</v>
      </c>
      <c r="OM406" s="0">
        <v>15</v>
      </c>
      <c r="OP406" s="0">
        <f>SUM(NW406, NX406,NY406,OC406,OD406, ON406)</f>
      </c>
      <c r="PJ406" s="0">
        <v>15</v>
      </c>
      <c r="PM406" s="0">
        <v>16</v>
      </c>
      <c r="PY406" s="0">
        <v>16</v>
      </c>
      <c r="QB406" s="0">
        <f>SUM(PI406, PJ406,PK406,PO406,PP406, PZ406)</f>
      </c>
    </row>
    <row r="407">
      <c r="A407" s="0" t="s">
        <v>44</v>
      </c>
      <c r="B407" s="0">
        <v>202</v>
      </c>
      <c r="C407" s="0" t="s">
        <v>443</v>
      </c>
      <c r="D407" s="0" t="s">
        <v>79</v>
      </c>
      <c r="E407" s="0" t="s">
        <v>444</v>
      </c>
      <c r="Y407" s="0">
        <f>SUM(G407:X407)</f>
      </c>
      <c r="BK407" s="0">
        <f>SUM(AS407:BJ407)</f>
      </c>
      <c r="CW407" s="0">
        <f>SUM(CE407:CV407)</f>
      </c>
      <c r="EI407" s="0">
        <f>SUM(DQ407:EH407)</f>
      </c>
      <c r="FU407" s="0">
        <f>SUM(FC407:FT407)</f>
      </c>
      <c r="HG407" s="0">
        <f>SUM(GO407:HF407)</f>
      </c>
      <c r="IQ407" s="0">
        <v>40</v>
      </c>
      <c r="IS407" s="0">
        <f>SUM(IA407:IR407)</f>
      </c>
      <c r="JN407" s="0">
        <v>0</v>
      </c>
      <c r="KC407" s="0">
        <v>168</v>
      </c>
      <c r="KE407" s="0">
        <f>SUM(JM407:KD407)</f>
      </c>
      <c r="KY407" s="0">
        <v>0</v>
      </c>
      <c r="KZ407" s="0">
        <v>0</v>
      </c>
      <c r="LC407" s="0">
        <v>14</v>
      </c>
      <c r="LO407" s="0">
        <v>66</v>
      </c>
      <c r="LQ407" s="0">
        <f>SUM(KY407:LP407)</f>
      </c>
      <c r="ML407" s="0">
        <v>0</v>
      </c>
      <c r="MU407" s="0">
        <v>0</v>
      </c>
      <c r="NA407" s="0">
        <v>96</v>
      </c>
      <c r="NC407" s="0">
        <f>SUM(MK407:NB407)</f>
      </c>
      <c r="NX407" s="0">
        <v>0</v>
      </c>
      <c r="NY407" s="0">
        <v>0</v>
      </c>
      <c r="OG407" s="0">
        <v>0</v>
      </c>
      <c r="OO407" s="0">
        <f>SUM(NW407:ON407)</f>
      </c>
      <c r="QA407" s="0">
        <f>SUM(PI407:PZ407)</f>
      </c>
    </row>
    <row r="408">
      <c r="A408" s="0" t="s">
        <v>48</v>
      </c>
      <c r="C408" s="0" t="s">
        <v>443</v>
      </c>
      <c r="D408" s="0" t="s">
        <v>79</v>
      </c>
      <c r="E408" s="0" t="s">
        <v>444</v>
      </c>
      <c r="Z408" s="0">
        <f>SUM(G408, H408,I408,M408,N408, X408)</f>
      </c>
      <c r="BL408" s="0">
        <f>SUM(AS408, AT408,AU408,AY408,AZ408, BJ408)</f>
      </c>
      <c r="CX408" s="0">
        <f>SUM(CE408, CF408,CG408,CK408,CL408, CV408)</f>
      </c>
      <c r="EJ408" s="0">
        <f>SUM(DQ408, DR408,DS408,DW408,DX408, EH408)</f>
      </c>
      <c r="FV408" s="0">
        <f>SUM(FC408, FD408,FE408,FI408,FJ408, FT408)</f>
      </c>
      <c r="HH408" s="0">
        <f>SUM(GO408, GP408,GQ408,GU408,GV408, HF408)</f>
      </c>
      <c r="IQ408" s="0">
        <v>5</v>
      </c>
      <c r="IT408" s="0">
        <f>SUM(IA408, IB408,IC408,IG408,IH408, IR408)</f>
      </c>
      <c r="JN408" s="0">
        <v>10</v>
      </c>
      <c r="KC408" s="0">
        <v>21</v>
      </c>
      <c r="KF408" s="0">
        <f>SUM(JM408, JN408,JO408,JS408,JT408, KD408)</f>
      </c>
      <c r="KY408" s="0">
        <v>18</v>
      </c>
      <c r="KZ408" s="0">
        <v>3</v>
      </c>
      <c r="LC408" s="0">
        <v>2</v>
      </c>
      <c r="LO408" s="0">
        <v>9</v>
      </c>
      <c r="LR408" s="0">
        <f>SUM(KY408, KZ408,LA408,LE408,LF408, LP408)</f>
      </c>
      <c r="ML408" s="0">
        <v>5</v>
      </c>
      <c r="MU408" s="0">
        <v>13</v>
      </c>
      <c r="NA408" s="0">
        <v>12</v>
      </c>
      <c r="ND408" s="0">
        <f>SUM(MK408, ML408,MM408,MQ408,MR408, NB408)</f>
      </c>
      <c r="NX408" s="0">
        <v>4</v>
      </c>
      <c r="NY408" s="0">
        <v>16</v>
      </c>
      <c r="OG408" s="0">
        <v>7</v>
      </c>
      <c r="OP408" s="0">
        <f>SUM(NW408, NX408,NY408,OC408,OD408, ON408)</f>
      </c>
      <c r="QB408" s="0">
        <f>SUM(PI408, PJ408,PK408,PO408,PP408, PZ408)</f>
      </c>
    </row>
    <row r="409">
      <c r="A409" s="0" t="s">
        <v>44</v>
      </c>
      <c r="B409" s="0">
        <v>203</v>
      </c>
      <c r="C409" s="0" t="s">
        <v>445</v>
      </c>
      <c r="D409" s="0" t="s">
        <v>46</v>
      </c>
      <c r="E409" s="0" t="s">
        <v>446</v>
      </c>
      <c r="H409" s="0">
        <v>0</v>
      </c>
      <c r="K409" s="0">
        <v>98</v>
      </c>
      <c r="S409" s="0">
        <v>24</v>
      </c>
      <c r="T409" s="0">
        <v>14</v>
      </c>
      <c r="U409" s="0">
        <v>26</v>
      </c>
      <c r="W409" s="0">
        <v>38</v>
      </c>
      <c r="Y409" s="0">
        <f>SUM(G409:X409)</f>
      </c>
      <c r="AT409" s="0">
        <v>0</v>
      </c>
      <c r="AW409" s="0">
        <v>91</v>
      </c>
      <c r="BG409" s="0">
        <v>10</v>
      </c>
      <c r="BI409" s="0">
        <v>61</v>
      </c>
      <c r="BK409" s="0">
        <f>SUM(AS409:BJ409)</f>
      </c>
      <c r="CF409" s="0">
        <v>0</v>
      </c>
      <c r="CI409" s="0">
        <v>42</v>
      </c>
      <c r="CS409" s="0">
        <v>14</v>
      </c>
      <c r="CU409" s="0">
        <v>126</v>
      </c>
      <c r="CW409" s="0">
        <f>SUM(CE409:CV409)</f>
      </c>
      <c r="DR409" s="0">
        <v>0</v>
      </c>
      <c r="DU409" s="0">
        <v>49</v>
      </c>
      <c r="EE409" s="0">
        <v>14</v>
      </c>
      <c r="EG409" s="0">
        <v>126</v>
      </c>
      <c r="EI409" s="0">
        <f>SUM(DQ409:EH409)</f>
      </c>
      <c r="FD409" s="0">
        <v>0</v>
      </c>
      <c r="FG409" s="0">
        <v>84</v>
      </c>
      <c r="FO409" s="0">
        <v>4</v>
      </c>
      <c r="FP409" s="0">
        <v>7</v>
      </c>
      <c r="FS409" s="0">
        <v>51</v>
      </c>
      <c r="FU409" s="0">
        <f>SUM(FC409:FT409)</f>
      </c>
      <c r="GP409" s="0">
        <v>0</v>
      </c>
      <c r="GV409" s="0">
        <v>0</v>
      </c>
      <c r="HG409" s="0">
        <f>SUM(GO409:HF409)</f>
      </c>
      <c r="IB409" s="0">
        <v>0</v>
      </c>
      <c r="IE409" s="0">
        <v>105</v>
      </c>
      <c r="IQ409" s="0">
        <v>79</v>
      </c>
      <c r="IS409" s="0">
        <f>SUM(IA409:IR409)</f>
      </c>
      <c r="JN409" s="0">
        <v>0</v>
      </c>
      <c r="JQ409" s="0">
        <v>105</v>
      </c>
      <c r="KC409" s="0">
        <v>63</v>
      </c>
      <c r="KE409" s="0">
        <f>SUM(JM409:KD409)</f>
      </c>
      <c r="KZ409" s="0">
        <v>0</v>
      </c>
      <c r="LC409" s="0">
        <v>105</v>
      </c>
      <c r="LK409" s="0">
        <v>3</v>
      </c>
      <c r="LO409" s="0">
        <v>71</v>
      </c>
      <c r="LQ409" s="0">
        <f>SUM(KY409:LP409)</f>
      </c>
      <c r="ML409" s="0">
        <v>0</v>
      </c>
      <c r="MY409" s="0">
        <v>3</v>
      </c>
      <c r="NA409" s="0">
        <v>176</v>
      </c>
      <c r="NC409" s="0">
        <f>SUM(MK409:NB409)</f>
      </c>
      <c r="NX409" s="0">
        <v>0</v>
      </c>
      <c r="OA409" s="0">
        <v>28</v>
      </c>
      <c r="OI409" s="0">
        <v>16</v>
      </c>
      <c r="OM409" s="0">
        <v>131</v>
      </c>
      <c r="OO409" s="0">
        <f>SUM(NW409:ON409)</f>
      </c>
      <c r="PJ409" s="0">
        <v>0</v>
      </c>
      <c r="PM409" s="0">
        <v>28</v>
      </c>
      <c r="PY409" s="0">
        <v>155</v>
      </c>
      <c r="QA409" s="0">
        <f>SUM(PI409:PZ409)</f>
      </c>
    </row>
    <row r="410">
      <c r="A410" s="0" t="s">
        <v>48</v>
      </c>
      <c r="C410" s="0" t="s">
        <v>445</v>
      </c>
      <c r="D410" s="0" t="s">
        <v>46</v>
      </c>
      <c r="E410" s="0" t="s">
        <v>446</v>
      </c>
      <c r="H410" s="0">
        <v>11</v>
      </c>
      <c r="K410" s="0">
        <v>14</v>
      </c>
      <c r="S410" s="0">
        <v>4</v>
      </c>
      <c r="T410" s="0">
        <v>2</v>
      </c>
      <c r="U410" s="0">
        <v>7</v>
      </c>
      <c r="W410" s="0">
        <v>10</v>
      </c>
      <c r="Z410" s="0">
        <f>SUM(G410, H410,I410,M410,N410, X410)</f>
      </c>
      <c r="AT410" s="0">
        <v>13</v>
      </c>
      <c r="AW410" s="0">
        <v>13</v>
      </c>
      <c r="BG410" s="0">
        <v>5</v>
      </c>
      <c r="BI410" s="0">
        <v>16</v>
      </c>
      <c r="BL410" s="0">
        <f>SUM(AS410, AT410,AU410,AY410,AZ410, BJ410)</f>
      </c>
      <c r="CF410" s="0">
        <v>12</v>
      </c>
      <c r="CI410" s="0">
        <v>6</v>
      </c>
      <c r="CS410" s="0">
        <v>5</v>
      </c>
      <c r="CU410" s="0">
        <v>19</v>
      </c>
      <c r="CX410" s="0">
        <f>SUM(CE410, CF410,CG410,CK410,CL410, CV410)</f>
      </c>
      <c r="DR410" s="0">
        <v>12</v>
      </c>
      <c r="DU410" s="0">
        <v>7</v>
      </c>
      <c r="EE410" s="0">
        <v>5</v>
      </c>
      <c r="EG410" s="0">
        <v>18</v>
      </c>
      <c r="EJ410" s="0">
        <f>SUM(DQ410, DR410,DS410,DW410,DX410, EH410)</f>
      </c>
      <c r="FD410" s="0">
        <v>17</v>
      </c>
      <c r="FG410" s="0">
        <v>12</v>
      </c>
      <c r="FO410" s="0">
        <v>1</v>
      </c>
      <c r="FP410" s="0">
        <v>1</v>
      </c>
      <c r="FS410" s="0">
        <v>13</v>
      </c>
      <c r="FV410" s="0">
        <f>SUM(FC410, FD410,FE410,FI410,FJ410, FT410)</f>
      </c>
      <c r="GP410" s="0">
        <v>2</v>
      </c>
      <c r="GV410" s="0">
        <v>28</v>
      </c>
      <c r="HH410" s="0">
        <f>SUM(GO410, GP410,GQ410,GU410,GV410, HF410)</f>
      </c>
      <c r="IB410" s="0">
        <v>13</v>
      </c>
      <c r="IE410" s="0">
        <v>15</v>
      </c>
      <c r="IQ410" s="0">
        <v>18</v>
      </c>
      <c r="IT410" s="0">
        <f>SUM(IA410, IB410,IC410,IG410,IH410, IR410)</f>
      </c>
      <c r="JN410" s="0">
        <v>15</v>
      </c>
      <c r="JQ410" s="0">
        <v>15</v>
      </c>
      <c r="KC410" s="0">
        <v>16</v>
      </c>
      <c r="KF410" s="0">
        <f>SUM(JM410, JN410,JO410,JS410,JT410, KD410)</f>
      </c>
      <c r="KZ410" s="0">
        <v>12</v>
      </c>
      <c r="LC410" s="0">
        <v>15</v>
      </c>
      <c r="LK410" s="0">
        <v>1</v>
      </c>
      <c r="LO410" s="0">
        <v>17</v>
      </c>
      <c r="LR410" s="0">
        <f>SUM(KY410, KZ410,LA410,LE410,LF410, LP410)</f>
      </c>
      <c r="ML410" s="0">
        <v>11</v>
      </c>
      <c r="MY410" s="0">
        <v>1</v>
      </c>
      <c r="NA410" s="0">
        <v>19</v>
      </c>
      <c r="ND410" s="0">
        <f>SUM(MK410, ML410,MM410,MQ410,MR410, NB410)</f>
      </c>
      <c r="NX410" s="0">
        <v>12</v>
      </c>
      <c r="OA410" s="0">
        <v>4</v>
      </c>
      <c r="OI410" s="0">
        <v>2</v>
      </c>
      <c r="OM410" s="0">
        <v>16</v>
      </c>
      <c r="OP410" s="0">
        <f>SUM(NW410, NX410,NY410,OC410,OD410, ON410)</f>
      </c>
      <c r="PJ410" s="0">
        <v>9</v>
      </c>
      <c r="PM410" s="0">
        <v>4</v>
      </c>
      <c r="PY410" s="0">
        <v>22</v>
      </c>
      <c r="QB410" s="0">
        <f>SUM(PI410, PJ410,PK410,PO410,PP410, PZ410)</f>
      </c>
    </row>
    <row r="411">
      <c r="A411" s="0" t="s">
        <v>44</v>
      </c>
      <c r="B411" s="0">
        <v>204</v>
      </c>
      <c r="C411" s="0" t="s">
        <v>447</v>
      </c>
      <c r="D411" s="0" t="s">
        <v>50</v>
      </c>
      <c r="E411" s="0" t="s">
        <v>448</v>
      </c>
      <c r="H411" s="0">
        <v>0</v>
      </c>
      <c r="K411" s="0">
        <v>98</v>
      </c>
      <c r="S411" s="0">
        <v>8</v>
      </c>
      <c r="T411" s="0">
        <v>14</v>
      </c>
      <c r="U411" s="0">
        <v>19</v>
      </c>
      <c r="W411" s="0">
        <v>38</v>
      </c>
      <c r="Y411" s="0">
        <f>SUM(G411:X411)</f>
      </c>
      <c r="AT411" s="0">
        <v>0</v>
      </c>
      <c r="AW411" s="0">
        <v>98</v>
      </c>
      <c r="BI411" s="0">
        <v>54</v>
      </c>
      <c r="BK411" s="0">
        <f>SUM(AS411:BJ411)</f>
      </c>
      <c r="CF411" s="0">
        <v>0</v>
      </c>
      <c r="CI411" s="0">
        <v>112</v>
      </c>
      <c r="CS411" s="0">
        <v>8</v>
      </c>
      <c r="CU411" s="0">
        <v>56</v>
      </c>
      <c r="CW411" s="0">
        <f>SUM(CE411:CV411)</f>
      </c>
      <c r="DQ411" s="0">
        <v>0</v>
      </c>
      <c r="DR411" s="0">
        <v>0</v>
      </c>
      <c r="DU411" s="0">
        <v>49</v>
      </c>
      <c r="EG411" s="0">
        <v>28</v>
      </c>
      <c r="EI411" s="0">
        <f>SUM(DQ411:EH411)</f>
      </c>
      <c r="FD411" s="0">
        <v>0</v>
      </c>
      <c r="FG411" s="0">
        <v>112</v>
      </c>
      <c r="FS411" s="0">
        <v>23</v>
      </c>
      <c r="FU411" s="0">
        <f>SUM(FC411:FT411)</f>
      </c>
      <c r="GP411" s="0">
        <v>0</v>
      </c>
      <c r="GS411" s="0">
        <v>105</v>
      </c>
      <c r="HE411" s="0">
        <v>62</v>
      </c>
      <c r="HG411" s="0">
        <f>SUM(GO411:HF411)</f>
      </c>
      <c r="IB411" s="0">
        <v>0</v>
      </c>
      <c r="IE411" s="0">
        <v>105</v>
      </c>
      <c r="IQ411" s="0">
        <v>79</v>
      </c>
      <c r="IS411" s="0">
        <f>SUM(IA411:IR411)</f>
      </c>
      <c r="JN411" s="0">
        <v>0</v>
      </c>
      <c r="JQ411" s="0">
        <v>56</v>
      </c>
      <c r="JT411" s="0">
        <v>0</v>
      </c>
      <c r="KC411" s="0">
        <v>32</v>
      </c>
      <c r="KE411" s="0">
        <f>SUM(JM411:KD411)</f>
      </c>
      <c r="KZ411" s="0">
        <v>0</v>
      </c>
      <c r="LC411" s="0">
        <v>49</v>
      </c>
      <c r="LF411" s="0">
        <v>0</v>
      </c>
      <c r="LO411" s="0">
        <v>28</v>
      </c>
      <c r="LQ411" s="0">
        <f>SUM(KY411:LP411)</f>
      </c>
      <c r="ML411" s="0">
        <v>0</v>
      </c>
      <c r="MO411" s="0">
        <v>107</v>
      </c>
      <c r="NA411" s="0">
        <v>56</v>
      </c>
      <c r="NC411" s="0">
        <f>SUM(MK411:NB411)</f>
      </c>
      <c r="NX411" s="0">
        <v>0</v>
      </c>
      <c r="OA411" s="0">
        <v>105</v>
      </c>
      <c r="OM411" s="0">
        <v>54</v>
      </c>
      <c r="OO411" s="0">
        <f>SUM(NW411:ON411)</f>
      </c>
      <c r="PJ411" s="0">
        <v>0</v>
      </c>
      <c r="PM411" s="0">
        <v>112</v>
      </c>
      <c r="PY411" s="0">
        <v>71</v>
      </c>
      <c r="QA411" s="0">
        <f>SUM(PI411:PZ411)</f>
      </c>
    </row>
    <row r="412">
      <c r="A412" s="0" t="s">
        <v>48</v>
      </c>
      <c r="C412" s="0" t="s">
        <v>447</v>
      </c>
      <c r="D412" s="0" t="s">
        <v>50</v>
      </c>
      <c r="E412" s="0" t="s">
        <v>448</v>
      </c>
      <c r="H412" s="0">
        <v>15</v>
      </c>
      <c r="K412" s="0">
        <v>14</v>
      </c>
      <c r="S412" s="0">
        <v>2</v>
      </c>
      <c r="T412" s="0">
        <v>2</v>
      </c>
      <c r="U412" s="0">
        <v>6</v>
      </c>
      <c r="W412" s="0">
        <v>14</v>
      </c>
      <c r="Z412" s="0">
        <f>SUM(G412, H412,I412,M412,N412, X412)</f>
      </c>
      <c r="AT412" s="0">
        <v>15</v>
      </c>
      <c r="AW412" s="0">
        <v>14</v>
      </c>
      <c r="BI412" s="0">
        <v>14</v>
      </c>
      <c r="BL412" s="0">
        <f>SUM(AS412, AT412,AU412,AY412,AZ412, BJ412)</f>
      </c>
      <c r="CF412" s="0">
        <v>15</v>
      </c>
      <c r="CI412" s="0">
        <v>16</v>
      </c>
      <c r="CS412" s="0">
        <v>4</v>
      </c>
      <c r="CU412" s="0">
        <v>16</v>
      </c>
      <c r="CX412" s="0">
        <f>SUM(CE412, CF412,CG412,CK412,CL412, CV412)</f>
      </c>
      <c r="DQ412" s="0">
        <v>9</v>
      </c>
      <c r="DR412" s="0">
        <v>14</v>
      </c>
      <c r="DU412" s="0">
        <v>7</v>
      </c>
      <c r="EG412" s="0">
        <v>7</v>
      </c>
      <c r="EJ412" s="0">
        <f>SUM(DQ412, DR412,DS412,DW412,DX412, EH412)</f>
      </c>
      <c r="FD412" s="0">
        <v>15</v>
      </c>
      <c r="FG412" s="0">
        <v>16</v>
      </c>
      <c r="FS412" s="0">
        <v>6</v>
      </c>
      <c r="FV412" s="0">
        <f>SUM(FC412, FD412,FE412,FI412,FJ412, FT412)</f>
      </c>
      <c r="GP412" s="0">
        <v>15</v>
      </c>
      <c r="GS412" s="0">
        <v>15</v>
      </c>
      <c r="HE412" s="0">
        <v>15</v>
      </c>
      <c r="HH412" s="0">
        <f>SUM(GO412, GP412,GQ412,GU412,GV412, HF412)</f>
      </c>
      <c r="IB412" s="0">
        <v>15</v>
      </c>
      <c r="IE412" s="0">
        <v>15</v>
      </c>
      <c r="IQ412" s="0">
        <v>16</v>
      </c>
      <c r="IT412" s="0">
        <f>SUM(IA412, IB412,IC412,IG412,IH412, IR412)</f>
      </c>
      <c r="JN412" s="0">
        <v>14</v>
      </c>
      <c r="JQ412" s="0">
        <v>8</v>
      </c>
      <c r="JT412" s="0">
        <v>9</v>
      </c>
      <c r="KC412" s="0">
        <v>8</v>
      </c>
      <c r="KF412" s="0">
        <f>SUM(JM412, JN412,JO412,JS412,JT412, KD412)</f>
      </c>
      <c r="KZ412" s="0">
        <v>4</v>
      </c>
      <c r="LC412" s="0">
        <v>7</v>
      </c>
      <c r="LF412" s="0">
        <v>19</v>
      </c>
      <c r="LO412" s="0">
        <v>7</v>
      </c>
      <c r="LR412" s="0">
        <f>SUM(KY412, KZ412,LA412,LE412,LF412, LP412)</f>
      </c>
      <c r="ML412" s="0">
        <v>16</v>
      </c>
      <c r="MO412" s="0">
        <v>14</v>
      </c>
      <c r="NA412" s="0">
        <v>14</v>
      </c>
      <c r="ND412" s="0">
        <f>SUM(MK412, ML412,MM412,MQ412,MR412, NB412)</f>
      </c>
      <c r="NX412" s="0">
        <v>15</v>
      </c>
      <c r="OA412" s="0">
        <v>15</v>
      </c>
      <c r="OM412" s="0">
        <v>15</v>
      </c>
      <c r="OP412" s="0">
        <f>SUM(NW412, NX412,NY412,OC412,OD412, ON412)</f>
      </c>
      <c r="PJ412" s="0">
        <v>15</v>
      </c>
      <c r="PM412" s="0">
        <v>16</v>
      </c>
      <c r="PY412" s="0">
        <v>16</v>
      </c>
      <c r="QB412" s="0">
        <f>SUM(PI412, PJ412,PK412,PO412,PP412, PZ412)</f>
      </c>
    </row>
    <row r="413">
      <c r="A413" s="0" t="s">
        <v>44</v>
      </c>
      <c r="B413" s="0">
        <v>205</v>
      </c>
      <c r="C413" s="0" t="s">
        <v>449</v>
      </c>
      <c r="D413" s="0" t="s">
        <v>94</v>
      </c>
      <c r="E413" s="0" t="s">
        <v>450</v>
      </c>
      <c r="H413" s="0">
        <v>0</v>
      </c>
      <c r="K413" s="0">
        <v>98</v>
      </c>
      <c r="S413" s="0">
        <v>8</v>
      </c>
      <c r="T413" s="0">
        <v>14</v>
      </c>
      <c r="U413" s="0">
        <v>18</v>
      </c>
      <c r="W413" s="0">
        <v>38</v>
      </c>
      <c r="Y413" s="0">
        <f>SUM(G413:X413)</f>
      </c>
      <c r="AS413" s="0">
        <v>0</v>
      </c>
      <c r="AT413" s="0">
        <v>0</v>
      </c>
      <c r="AW413" s="0">
        <v>70</v>
      </c>
      <c r="BI413" s="0">
        <v>44</v>
      </c>
      <c r="BK413" s="0">
        <f>SUM(AS413:BJ413)</f>
      </c>
      <c r="CE413" s="0">
        <v>0</v>
      </c>
      <c r="CF413" s="0">
        <v>0</v>
      </c>
      <c r="CI413" s="0">
        <v>21</v>
      </c>
      <c r="CU413" s="0">
        <v>133</v>
      </c>
      <c r="CW413" s="0">
        <f>SUM(CE413:CV413)</f>
      </c>
      <c r="DR413" s="0">
        <v>0</v>
      </c>
      <c r="EE413" s="0">
        <v>1</v>
      </c>
      <c r="EG413" s="0">
        <v>175</v>
      </c>
      <c r="EI413" s="0">
        <f>SUM(DQ413:EH413)</f>
      </c>
      <c r="FD413" s="0">
        <v>0</v>
      </c>
      <c r="FO413" s="0">
        <v>8</v>
      </c>
      <c r="FS413" s="0">
        <v>135</v>
      </c>
      <c r="FU413" s="0">
        <f>SUM(FC413:FT413)</f>
      </c>
      <c r="GP413" s="0">
        <v>0</v>
      </c>
      <c r="HE413" s="0">
        <v>167</v>
      </c>
      <c r="HG413" s="0">
        <f>SUM(GO413:HF413)</f>
      </c>
      <c r="IB413" s="0">
        <v>0</v>
      </c>
      <c r="IH413" s="0">
        <v>0</v>
      </c>
      <c r="IQ413" s="0">
        <v>49</v>
      </c>
      <c r="IS413" s="0">
        <f>SUM(IA413:IR413)</f>
      </c>
      <c r="JM413" s="0">
        <v>0</v>
      </c>
      <c r="JN413" s="0">
        <v>0</v>
      </c>
      <c r="JO413" s="0">
        <v>0</v>
      </c>
      <c r="JT413" s="0">
        <v>0</v>
      </c>
      <c r="KE413" s="0">
        <f>SUM(JM413:KD413)</f>
      </c>
      <c r="KZ413" s="0">
        <v>0</v>
      </c>
      <c r="LC413" s="0">
        <v>49</v>
      </c>
      <c r="LO413" s="0">
        <v>104</v>
      </c>
      <c r="LQ413" s="0">
        <f>SUM(KY413:LP413)</f>
      </c>
      <c r="ML413" s="0">
        <v>0</v>
      </c>
      <c r="MO413" s="0">
        <v>84</v>
      </c>
      <c r="MY413" s="0">
        <v>2</v>
      </c>
      <c r="NA413" s="0">
        <v>92</v>
      </c>
      <c r="NC413" s="0">
        <f>SUM(MK413:NB413)</f>
      </c>
      <c r="NX413" s="0">
        <v>0</v>
      </c>
      <c r="OA413" s="0">
        <v>56</v>
      </c>
      <c r="OI413" s="0">
        <v>11</v>
      </c>
      <c r="OM413" s="0">
        <v>103</v>
      </c>
      <c r="OO413" s="0">
        <f>SUM(NW413:ON413)</f>
      </c>
      <c r="PJ413" s="0">
        <v>0</v>
      </c>
      <c r="PM413" s="0">
        <v>70</v>
      </c>
      <c r="PU413" s="0">
        <v>16</v>
      </c>
      <c r="PW413" s="0">
        <v>4</v>
      </c>
      <c r="PY413" s="0">
        <v>113</v>
      </c>
      <c r="QA413" s="0">
        <f>SUM(PI413:PZ413)</f>
      </c>
    </row>
    <row r="414">
      <c r="A414" s="0" t="s">
        <v>48</v>
      </c>
      <c r="C414" s="0" t="s">
        <v>449</v>
      </c>
      <c r="D414" s="0" t="s">
        <v>94</v>
      </c>
      <c r="E414" s="0" t="s">
        <v>450</v>
      </c>
      <c r="H414" s="0">
        <v>15</v>
      </c>
      <c r="K414" s="0">
        <v>14</v>
      </c>
      <c r="S414" s="0">
        <v>2</v>
      </c>
      <c r="T414" s="0">
        <v>2</v>
      </c>
      <c r="U414" s="0">
        <v>5</v>
      </c>
      <c r="W414" s="0">
        <v>10</v>
      </c>
      <c r="Z414" s="0">
        <f>SUM(G414, H414,I414,M414,N414, X414)</f>
      </c>
      <c r="AS414" s="0">
        <v>5</v>
      </c>
      <c r="AT414" s="0">
        <v>13</v>
      </c>
      <c r="AW414" s="0">
        <v>10</v>
      </c>
      <c r="BI414" s="0">
        <v>11</v>
      </c>
      <c r="BL414" s="0">
        <f>SUM(AS414, AT414,AU414,AY414,AZ414, BJ414)</f>
      </c>
      <c r="CE414" s="0">
        <v>4</v>
      </c>
      <c r="CF414" s="0">
        <v>13</v>
      </c>
      <c r="CI414" s="0">
        <v>3</v>
      </c>
      <c r="CU414" s="0">
        <v>14</v>
      </c>
      <c r="CX414" s="0">
        <f>SUM(CE414, CF414,CG414,CK414,CL414, CV414)</f>
      </c>
      <c r="DR414" s="0">
        <v>13</v>
      </c>
      <c r="EE414" s="0">
        <v>1</v>
      </c>
      <c r="EG414" s="0">
        <v>17</v>
      </c>
      <c r="EJ414" s="0">
        <f>SUM(DQ414, DR414,DS414,DW414,DX414, EH414)</f>
      </c>
      <c r="FD414" s="0">
        <v>17</v>
      </c>
      <c r="FO414" s="0">
        <v>1</v>
      </c>
      <c r="FS414" s="0">
        <v>13</v>
      </c>
      <c r="FV414" s="0">
        <f>SUM(FC414, FD414,FE414,FI414,FJ414, FT414)</f>
      </c>
      <c r="GP414" s="0">
        <v>13</v>
      </c>
      <c r="HE414" s="0">
        <v>17</v>
      </c>
      <c r="HH414" s="0">
        <f>SUM(GO414, GP414,GQ414,GU414,GV414, HF414)</f>
      </c>
      <c r="IB414" s="0">
        <v>7</v>
      </c>
      <c r="IH414" s="0">
        <v>19</v>
      </c>
      <c r="IQ414" s="0">
        <v>5</v>
      </c>
      <c r="IT414" s="0">
        <f>SUM(IA414, IB414,IC414,IG414,IH414, IR414)</f>
      </c>
      <c r="JM414" s="0">
        <v>5</v>
      </c>
      <c r="JN414" s="0">
        <v>6</v>
      </c>
      <c r="JO414" s="0">
        <v>7</v>
      </c>
      <c r="JT414" s="0">
        <v>13</v>
      </c>
      <c r="KF414" s="0">
        <f>SUM(JM414, JN414,JO414,JS414,JT414, KD414)</f>
      </c>
      <c r="KZ414" s="0">
        <v>13</v>
      </c>
      <c r="LC414" s="0">
        <v>7</v>
      </c>
      <c r="LO414" s="0">
        <v>17</v>
      </c>
      <c r="LR414" s="0">
        <f>SUM(KY414, KZ414,LA414,LE414,LF414, LP414)</f>
      </c>
      <c r="ML414" s="0">
        <v>12</v>
      </c>
      <c r="MO414" s="0">
        <v>12</v>
      </c>
      <c r="MY414" s="0">
        <v>1</v>
      </c>
      <c r="NA414" s="0">
        <v>18</v>
      </c>
      <c r="ND414" s="0">
        <f>SUM(MK414, ML414,MM414,MQ414,MR414, NB414)</f>
      </c>
      <c r="NX414" s="0">
        <v>14</v>
      </c>
      <c r="OA414" s="0">
        <v>8</v>
      </c>
      <c r="OI414" s="0">
        <v>1</v>
      </c>
      <c r="OM414" s="0">
        <v>15</v>
      </c>
      <c r="OP414" s="0">
        <f>SUM(NW414, NX414,NY414,OC414,OD414, ON414)</f>
      </c>
      <c r="PJ414" s="0">
        <v>12</v>
      </c>
      <c r="PM414" s="0">
        <v>10</v>
      </c>
      <c r="PU414" s="0">
        <v>2</v>
      </c>
      <c r="PW414" s="0">
        <v>2</v>
      </c>
      <c r="PY414" s="0">
        <v>17</v>
      </c>
      <c r="QB414" s="0">
        <f>SUM(PI414, PJ414,PK414,PO414,PP414, PZ414)</f>
      </c>
    </row>
    <row r="415">
      <c r="A415" s="0" t="s">
        <v>44</v>
      </c>
      <c r="B415" s="0">
        <v>206</v>
      </c>
      <c r="C415" s="0" t="s">
        <v>451</v>
      </c>
      <c r="D415" s="0" t="s">
        <v>79</v>
      </c>
      <c r="E415" s="0" t="s">
        <v>452</v>
      </c>
      <c r="Y415" s="0">
        <f>SUM(G415:X415)</f>
      </c>
      <c r="BK415" s="0">
        <f>SUM(AS415:BJ415)</f>
      </c>
      <c r="CW415" s="0">
        <f>SUM(CE415:CV415)</f>
      </c>
      <c r="EI415" s="0">
        <f>SUM(DQ415:EH415)</f>
      </c>
      <c r="FU415" s="0">
        <f>SUM(FC415:FT415)</f>
      </c>
      <c r="HG415" s="0">
        <f>SUM(GO415:HF415)</f>
      </c>
      <c r="IS415" s="0">
        <f>SUM(IA415:IR415)</f>
      </c>
      <c r="KE415" s="0">
        <f>SUM(JM415:KD415)</f>
      </c>
      <c r="KZ415" s="0">
        <v>0</v>
      </c>
      <c r="LC415" s="0">
        <v>21</v>
      </c>
      <c r="LO415" s="0">
        <v>24</v>
      </c>
      <c r="LQ415" s="0">
        <f>SUM(KY415:LP415)</f>
      </c>
      <c r="ML415" s="0">
        <v>0</v>
      </c>
      <c r="MO415" s="0">
        <v>35</v>
      </c>
      <c r="MY415" s="0">
        <v>2</v>
      </c>
      <c r="NA415" s="0">
        <v>130</v>
      </c>
      <c r="NC415" s="0">
        <f>SUM(MK415:NB415)</f>
      </c>
      <c r="NW415" s="0">
        <v>0</v>
      </c>
      <c r="NX415" s="0">
        <v>0</v>
      </c>
      <c r="OA415" s="0">
        <v>56</v>
      </c>
      <c r="OM415" s="0">
        <v>32</v>
      </c>
      <c r="OO415" s="0">
        <f>SUM(NW415:ON415)</f>
      </c>
      <c r="PI415" s="0">
        <v>0</v>
      </c>
      <c r="PJ415" s="0">
        <v>0</v>
      </c>
      <c r="PM415" s="0">
        <v>98</v>
      </c>
      <c r="PW415" s="0">
        <v>4</v>
      </c>
      <c r="PY415" s="0">
        <v>85</v>
      </c>
      <c r="QA415" s="0">
        <f>SUM(PI415:PZ415)</f>
      </c>
    </row>
    <row r="416">
      <c r="A416" s="0" t="s">
        <v>48</v>
      </c>
      <c r="C416" s="0" t="s">
        <v>451</v>
      </c>
      <c r="D416" s="0" t="s">
        <v>79</v>
      </c>
      <c r="E416" s="0" t="s">
        <v>452</v>
      </c>
      <c r="Z416" s="0">
        <f>SUM(G416, H416,I416,M416,N416, X416)</f>
      </c>
      <c r="BL416" s="0">
        <f>SUM(AS416, AT416,AU416,AY416,AZ416, BJ416)</f>
      </c>
      <c r="CX416" s="0">
        <f>SUM(CE416, CF416,CG416,CK416,CL416, CV416)</f>
      </c>
      <c r="EJ416" s="0">
        <f>SUM(DQ416, DR416,DS416,DW416,DX416, EH416)</f>
      </c>
      <c r="FV416" s="0">
        <f>SUM(FC416, FD416,FE416,FI416,FJ416, FT416)</f>
      </c>
      <c r="HH416" s="0">
        <f>SUM(GO416, GP416,GQ416,GU416,GV416, HF416)</f>
      </c>
      <c r="IT416" s="0">
        <f>SUM(IA416, IB416,IC416,IG416,IH416, IR416)</f>
      </c>
      <c r="KF416" s="0">
        <f>SUM(JM416, JN416,JO416,JS416,JT416, KD416)</f>
      </c>
      <c r="KZ416" s="0">
        <v>4</v>
      </c>
      <c r="LC416" s="0">
        <v>3</v>
      </c>
      <c r="LO416" s="0">
        <v>5</v>
      </c>
      <c r="LR416" s="0">
        <f>SUM(KY416, KZ416,LA416,LE416,LF416, LP416)</f>
      </c>
      <c r="ML416" s="0">
        <v>11</v>
      </c>
      <c r="MO416" s="0">
        <v>5</v>
      </c>
      <c r="MY416" s="0">
        <v>1</v>
      </c>
      <c r="NA416" s="0">
        <v>19</v>
      </c>
      <c r="ND416" s="0">
        <f>SUM(MK416, ML416,MM416,MQ416,MR416, NB416)</f>
      </c>
      <c r="NW416" s="0">
        <v>11</v>
      </c>
      <c r="NX416" s="0">
        <v>11</v>
      </c>
      <c r="OA416" s="0">
        <v>8</v>
      </c>
      <c r="OM416" s="0">
        <v>8</v>
      </c>
      <c r="OP416" s="0">
        <f>SUM(NW416, NX416,NY416,OC416,OD416, ON416)</f>
      </c>
      <c r="PI416" s="0">
        <v>4</v>
      </c>
      <c r="PJ416" s="0">
        <v>10</v>
      </c>
      <c r="PM416" s="0">
        <v>14</v>
      </c>
      <c r="PW416" s="0">
        <v>2</v>
      </c>
      <c r="PY416" s="0">
        <v>17</v>
      </c>
      <c r="QB416" s="0">
        <f>SUM(PI416, PJ416,PK416,PO416,PP416, PZ416)</f>
      </c>
    </row>
    <row r="417">
      <c r="A417" s="0" t="s">
        <v>44</v>
      </c>
      <c r="B417" s="0">
        <v>207</v>
      </c>
      <c r="C417" s="0" t="s">
        <v>453</v>
      </c>
      <c r="D417" s="0" t="s">
        <v>454</v>
      </c>
      <c r="E417" s="0" t="s">
        <v>455</v>
      </c>
      <c r="Y417" s="0">
        <f>SUM(G417:X417)</f>
      </c>
      <c r="BK417" s="0">
        <f>SUM(AS417:BJ417)</f>
      </c>
      <c r="CW417" s="0">
        <f>SUM(CE417:CV417)</f>
      </c>
      <c r="EI417" s="0">
        <f>SUM(DQ417:EH417)</f>
      </c>
      <c r="FU417" s="0">
        <f>SUM(FC417:FT417)</f>
      </c>
      <c r="HG417" s="0">
        <f>SUM(GO417:HF417)</f>
      </c>
      <c r="IS417" s="0">
        <f>SUM(IA417:IR417)</f>
      </c>
      <c r="JN417" s="0">
        <v>0</v>
      </c>
      <c r="JT417" s="0">
        <v>0</v>
      </c>
      <c r="KC417" s="0">
        <v>80</v>
      </c>
      <c r="KE417" s="0">
        <f>SUM(JM417:KD417)</f>
      </c>
      <c r="LQ417" s="0">
        <f>SUM(KY417:LP417)</f>
      </c>
      <c r="NC417" s="0">
        <f>SUM(MK417:NB417)</f>
      </c>
      <c r="OO417" s="0">
        <f>SUM(NW417:ON417)</f>
      </c>
      <c r="QA417" s="0">
        <f>SUM(PI417:PZ417)</f>
      </c>
    </row>
    <row r="418">
      <c r="A418" s="0" t="s">
        <v>48</v>
      </c>
      <c r="C418" s="0" t="s">
        <v>453</v>
      </c>
      <c r="D418" s="0" t="s">
        <v>454</v>
      </c>
      <c r="E418" s="0" t="s">
        <v>455</v>
      </c>
      <c r="Z418" s="0">
        <f>SUM(G418, H418,I418,M418,N418, X418)</f>
      </c>
      <c r="BL418" s="0">
        <f>SUM(AS418, AT418,AU418,AY418,AZ418, BJ418)</f>
      </c>
      <c r="CX418" s="0">
        <f>SUM(CE418, CF418,CG418,CK418,CL418, CV418)</f>
      </c>
      <c r="EJ418" s="0">
        <f>SUM(DQ418, DR418,DS418,DW418,DX418, EH418)</f>
      </c>
      <c r="FV418" s="0">
        <f>SUM(FC418, FD418,FE418,FI418,FJ418, FT418)</f>
      </c>
      <c r="HH418" s="0">
        <f>SUM(GO418, GP418,GQ418,GU418,GV418, HF418)</f>
      </c>
      <c r="IT418" s="0">
        <f>SUM(IA418, IB418,IC418,IG418,IH418, IR418)</f>
      </c>
      <c r="JN418" s="0">
        <v>6</v>
      </c>
      <c r="JT418" s="0">
        <v>12</v>
      </c>
      <c r="KC418" s="0">
        <v>10</v>
      </c>
      <c r="KF418" s="0">
        <f>SUM(JM418, JN418,JO418,JS418,JT418, KD418)</f>
      </c>
      <c r="LR418" s="0">
        <f>SUM(KY418, KZ418,LA418,LE418,LF418, LP418)</f>
      </c>
      <c r="ND418" s="0">
        <f>SUM(MK418, ML418,MM418,MQ418,MR418, NB418)</f>
      </c>
      <c r="OP418" s="0">
        <f>SUM(NW418, NX418,NY418,OC418,OD418, ON418)</f>
      </c>
      <c r="QB418" s="0">
        <f>SUM(PI418, PJ418,PK418,PO418,PP418, PZ418)</f>
      </c>
    </row>
    <row r="419">
      <c r="A419" s="0" t="s">
        <v>44</v>
      </c>
      <c r="B419" s="0">
        <v>208</v>
      </c>
      <c r="C419" s="0" t="s">
        <v>456</v>
      </c>
      <c r="D419" s="0" t="s">
        <v>50</v>
      </c>
      <c r="E419" s="0" t="s">
        <v>457</v>
      </c>
      <c r="H419" s="0">
        <v>0</v>
      </c>
      <c r="S419" s="0">
        <v>16</v>
      </c>
      <c r="U419" s="0">
        <v>19</v>
      </c>
      <c r="W419" s="0">
        <v>136</v>
      </c>
      <c r="Y419" s="0">
        <f>SUM(G419:X419)</f>
      </c>
      <c r="AT419" s="0">
        <v>0</v>
      </c>
      <c r="BI419" s="0">
        <v>152</v>
      </c>
      <c r="BK419" s="0">
        <f>SUM(AS419:BJ419)</f>
      </c>
      <c r="CF419" s="0">
        <v>0</v>
      </c>
      <c r="CI419" s="0">
        <v>7</v>
      </c>
      <c r="CS419" s="0">
        <v>3</v>
      </c>
      <c r="CU419" s="0">
        <v>161</v>
      </c>
      <c r="CW419" s="0">
        <f>SUM(CE419:CV419)</f>
      </c>
      <c r="DR419" s="0">
        <v>0</v>
      </c>
      <c r="EE419" s="0">
        <v>3</v>
      </c>
      <c r="EG419" s="0">
        <v>175</v>
      </c>
      <c r="EI419" s="0">
        <f>SUM(DQ419:EH419)</f>
      </c>
      <c r="FD419" s="0">
        <v>0</v>
      </c>
      <c r="FS419" s="0">
        <v>135</v>
      </c>
      <c r="FU419" s="0">
        <f>SUM(FC419:FT419)</f>
      </c>
      <c r="GP419" s="0">
        <v>0</v>
      </c>
      <c r="GV419" s="0">
        <v>0</v>
      </c>
      <c r="HE419" s="0">
        <v>120</v>
      </c>
      <c r="HG419" s="0">
        <f>SUM(GO419:HF419)</f>
      </c>
      <c r="IB419" s="0">
        <v>0</v>
      </c>
      <c r="IE419" s="0">
        <v>7</v>
      </c>
      <c r="IH419" s="0">
        <v>0</v>
      </c>
      <c r="IQ419" s="0">
        <v>156</v>
      </c>
      <c r="IS419" s="0">
        <f>SUM(IA419:IR419)</f>
      </c>
      <c r="JN419" s="0">
        <v>0</v>
      </c>
      <c r="KC419" s="0">
        <v>168</v>
      </c>
      <c r="KE419" s="0">
        <f>SUM(JM419:KD419)</f>
      </c>
      <c r="KZ419" s="0">
        <v>0</v>
      </c>
      <c r="LO419" s="0">
        <v>176</v>
      </c>
      <c r="LQ419" s="0">
        <f>SUM(KY419:LP419)</f>
      </c>
      <c r="ML419" s="0">
        <v>0</v>
      </c>
      <c r="NA419" s="0">
        <v>168</v>
      </c>
      <c r="NC419" s="0">
        <f>SUM(MK419:NB419)</f>
      </c>
      <c r="NX419" s="0">
        <v>0</v>
      </c>
      <c r="OM419" s="0">
        <v>159</v>
      </c>
      <c r="OO419" s="0">
        <f>SUM(NW419:ON419)</f>
      </c>
      <c r="PJ419" s="0">
        <v>0</v>
      </c>
      <c r="PY419" s="0">
        <v>183</v>
      </c>
      <c r="QA419" s="0">
        <f>SUM(PI419:PZ419)</f>
      </c>
    </row>
    <row r="420">
      <c r="A420" s="0" t="s">
        <v>48</v>
      </c>
      <c r="C420" s="0" t="s">
        <v>456</v>
      </c>
      <c r="D420" s="0" t="s">
        <v>50</v>
      </c>
      <c r="E420" s="0" t="s">
        <v>457</v>
      </c>
      <c r="H420" s="0">
        <v>10</v>
      </c>
      <c r="S420" s="0">
        <v>2</v>
      </c>
      <c r="U420" s="0">
        <v>6</v>
      </c>
      <c r="W420" s="0">
        <v>19</v>
      </c>
      <c r="Z420" s="0">
        <f>SUM(G420, H420,I420,M420,N420, X420)</f>
      </c>
      <c r="AT420" s="0">
        <v>10</v>
      </c>
      <c r="BI420" s="0">
        <v>19</v>
      </c>
      <c r="BL420" s="0">
        <f>SUM(AS420, AT420,AU420,AY420,AZ420, BJ420)</f>
      </c>
      <c r="CF420" s="0">
        <v>10</v>
      </c>
      <c r="CI420" s="0">
        <v>1</v>
      </c>
      <c r="CS420" s="0">
        <v>1</v>
      </c>
      <c r="CU420" s="0">
        <v>21</v>
      </c>
      <c r="CX420" s="0">
        <f>SUM(CE420, CF420,CG420,CK420,CL420, CV420)</f>
      </c>
      <c r="DR420" s="0">
        <v>8</v>
      </c>
      <c r="EE420" s="0">
        <v>1</v>
      </c>
      <c r="EG420" s="0">
        <v>22</v>
      </c>
      <c r="EJ420" s="0">
        <f>SUM(DQ420, DR420,DS420,DW420,DX420, EH420)</f>
      </c>
      <c r="FD420" s="0">
        <v>14</v>
      </c>
      <c r="FS420" s="0">
        <v>17</v>
      </c>
      <c r="FV420" s="0">
        <f>SUM(FC420, FD420,FE420,FI420,FJ420, FT420)</f>
      </c>
      <c r="GP420" s="0">
        <v>6</v>
      </c>
      <c r="GV420" s="0">
        <v>9</v>
      </c>
      <c r="HE420" s="0">
        <v>15</v>
      </c>
      <c r="HH420" s="0">
        <f>SUM(GO420, GP420,GQ420,GU420,GV420, HF420)</f>
      </c>
      <c r="IB420" s="0">
        <v>6</v>
      </c>
      <c r="IE420" s="0">
        <v>1</v>
      </c>
      <c r="IH420" s="0">
        <v>5</v>
      </c>
      <c r="IQ420" s="0">
        <v>20</v>
      </c>
      <c r="IT420" s="0">
        <f>SUM(IA420, IB420,IC420,IG420,IH420, IR420)</f>
      </c>
      <c r="JN420" s="0">
        <v>10</v>
      </c>
      <c r="KC420" s="0">
        <v>21</v>
      </c>
      <c r="KF420" s="0">
        <f>SUM(JM420, JN420,JO420,JS420,JT420, KD420)</f>
      </c>
      <c r="KZ420" s="0">
        <v>8</v>
      </c>
      <c r="LO420" s="0">
        <v>22</v>
      </c>
      <c r="LR420" s="0">
        <f>SUM(KY420, KZ420,LA420,LE420,LF420, LP420)</f>
      </c>
      <c r="ML420" s="0">
        <v>9</v>
      </c>
      <c r="NA420" s="0">
        <v>21</v>
      </c>
      <c r="ND420" s="0">
        <f>SUM(MK420, ML420,MM420,MQ420,MR420, NB420)</f>
      </c>
      <c r="NX420" s="0">
        <v>10</v>
      </c>
      <c r="OM420" s="0">
        <v>20</v>
      </c>
      <c r="OP420" s="0">
        <f>SUM(NW420, NX420,NY420,OC420,OD420, ON420)</f>
      </c>
      <c r="PJ420" s="0">
        <v>8</v>
      </c>
      <c r="PY420" s="0">
        <v>23</v>
      </c>
      <c r="QB420" s="0">
        <f>SUM(PI420, PJ420,PK420,PO420,PP420, PZ420)</f>
      </c>
    </row>
    <row r="421">
      <c r="A421" s="0" t="s">
        <v>44</v>
      </c>
      <c r="B421" s="0">
        <v>209</v>
      </c>
      <c r="C421" s="0" t="s">
        <v>458</v>
      </c>
      <c r="D421" s="0" t="s">
        <v>46</v>
      </c>
      <c r="E421" s="0" t="s">
        <v>459</v>
      </c>
      <c r="G421" s="0">
        <v>0</v>
      </c>
      <c r="H421" s="0">
        <v>0</v>
      </c>
      <c r="W421" s="0">
        <v>109</v>
      </c>
      <c r="Y421" s="0">
        <f>SUM(G421:X421)</f>
      </c>
      <c r="AT421" s="0">
        <v>0</v>
      </c>
      <c r="BE421" s="0">
        <v>8</v>
      </c>
      <c r="BI421" s="0">
        <v>152</v>
      </c>
      <c r="BK421" s="0">
        <f>SUM(AS421:BJ421)</f>
      </c>
      <c r="CF421" s="0">
        <v>0</v>
      </c>
      <c r="CI421" s="0">
        <v>21</v>
      </c>
      <c r="CO421" s="0">
        <v>0</v>
      </c>
      <c r="CU421" s="0">
        <v>132</v>
      </c>
      <c r="CW421" s="0">
        <f>SUM(CE421:CV421)</f>
      </c>
      <c r="DR421" s="0">
        <v>0</v>
      </c>
      <c r="EG421" s="0">
        <v>175</v>
      </c>
      <c r="EI421" s="0">
        <f>SUM(DQ421:EH421)</f>
      </c>
      <c r="FD421" s="0">
        <v>0</v>
      </c>
      <c r="FG421" s="0">
        <v>49</v>
      </c>
      <c r="FS421" s="0">
        <v>86</v>
      </c>
      <c r="FU421" s="0">
        <f>SUM(FC421:FT421)</f>
      </c>
      <c r="GP421" s="0">
        <v>0</v>
      </c>
      <c r="GS421" s="0">
        <v>105</v>
      </c>
      <c r="HA421" s="0">
        <v>4</v>
      </c>
      <c r="HB421" s="0">
        <v>7</v>
      </c>
      <c r="HC421" s="0">
        <v>1</v>
      </c>
      <c r="HE421" s="0">
        <v>62</v>
      </c>
      <c r="HG421" s="0">
        <f>SUM(GO421:HF421)</f>
      </c>
      <c r="IB421" s="0">
        <v>0</v>
      </c>
      <c r="IE421" s="0">
        <v>98</v>
      </c>
      <c r="IQ421" s="0">
        <v>86</v>
      </c>
      <c r="IS421" s="0">
        <f>SUM(IA421:IR421)</f>
      </c>
      <c r="JN421" s="0">
        <v>0</v>
      </c>
      <c r="JQ421" s="0">
        <v>63</v>
      </c>
      <c r="KC421" s="0">
        <v>105</v>
      </c>
      <c r="KE421" s="0">
        <f>SUM(JM421:KD421)</f>
      </c>
      <c r="KZ421" s="0">
        <v>0</v>
      </c>
      <c r="LC421" s="0">
        <v>21</v>
      </c>
      <c r="LF421" s="0">
        <v>0</v>
      </c>
      <c r="LO421" s="0">
        <v>12</v>
      </c>
      <c r="LQ421" s="0">
        <f>SUM(KY421:LP421)</f>
      </c>
      <c r="ML421" s="0">
        <v>0</v>
      </c>
      <c r="MO421" s="0">
        <v>7</v>
      </c>
      <c r="MR421" s="0">
        <v>0</v>
      </c>
      <c r="NA421" s="0">
        <v>158</v>
      </c>
      <c r="NC421" s="0">
        <f>SUM(MK421:NB421)</f>
      </c>
      <c r="NX421" s="0">
        <v>0</v>
      </c>
      <c r="OI421" s="0">
        <v>16</v>
      </c>
      <c r="OM421" s="0">
        <v>159</v>
      </c>
      <c r="OO421" s="0">
        <f>SUM(NW421:ON421)</f>
      </c>
      <c r="PJ421" s="0">
        <v>0</v>
      </c>
      <c r="PW421" s="0">
        <v>6</v>
      </c>
      <c r="PY421" s="0">
        <v>183</v>
      </c>
      <c r="QA421" s="0">
        <f>SUM(PI421:PZ421)</f>
      </c>
    </row>
    <row r="422">
      <c r="A422" s="0" t="s">
        <v>48</v>
      </c>
      <c r="C422" s="0" t="s">
        <v>458</v>
      </c>
      <c r="D422" s="0" t="s">
        <v>46</v>
      </c>
      <c r="E422" s="0" t="s">
        <v>459</v>
      </c>
      <c r="G422" s="0">
        <v>14</v>
      </c>
      <c r="H422" s="0">
        <v>6</v>
      </c>
      <c r="W422" s="0">
        <v>11</v>
      </c>
      <c r="Z422" s="0">
        <f>SUM(G422, H422,I422,M422,N422, X422)</f>
      </c>
      <c r="AT422" s="0">
        <v>12</v>
      </c>
      <c r="BE422" s="0">
        <v>1</v>
      </c>
      <c r="BI422" s="0">
        <v>16</v>
      </c>
      <c r="BL422" s="0">
        <f>SUM(AS422, AT422,AU422,AY422,AZ422, BJ422)</f>
      </c>
      <c r="CF422" s="0">
        <v>12</v>
      </c>
      <c r="CI422" s="0">
        <v>3</v>
      </c>
      <c r="CO422" s="0">
        <v>1</v>
      </c>
      <c r="CU422" s="0">
        <v>18</v>
      </c>
      <c r="CX422" s="0">
        <f>SUM(CE422, CF422,CG422,CK422,CL422, CV422)</f>
      </c>
      <c r="DR422" s="0">
        <v>8</v>
      </c>
      <c r="EG422" s="0">
        <v>22</v>
      </c>
      <c r="EJ422" s="0">
        <f>SUM(DQ422, DR422,DS422,DW422,DX422, EH422)</f>
      </c>
      <c r="FD422" s="0">
        <v>17</v>
      </c>
      <c r="FG422" s="0">
        <v>7</v>
      </c>
      <c r="FS422" s="0">
        <v>14</v>
      </c>
      <c r="FV422" s="0">
        <f>SUM(FC422, FD422,FE422,FI422,FJ422, FT422)</f>
      </c>
      <c r="GP422" s="0">
        <v>14</v>
      </c>
      <c r="GS422" s="0">
        <v>15</v>
      </c>
      <c r="HA422" s="0">
        <v>1</v>
      </c>
      <c r="HB422" s="0">
        <v>1</v>
      </c>
      <c r="HC422" s="0">
        <v>1</v>
      </c>
      <c r="HE422" s="0">
        <v>15</v>
      </c>
      <c r="HH422" s="0">
        <f>SUM(GO422, GP422,GQ422,GU422,GV422, HF422)</f>
      </c>
      <c r="IB422" s="0">
        <v>13</v>
      </c>
      <c r="IE422" s="0">
        <v>14</v>
      </c>
      <c r="IQ422" s="0">
        <v>18</v>
      </c>
      <c r="IT422" s="0">
        <f>SUM(IA422, IB422,IC422,IG422,IH422, IR422)</f>
      </c>
      <c r="JN422" s="0">
        <v>15</v>
      </c>
      <c r="JQ422" s="0">
        <v>9</v>
      </c>
      <c r="KC422" s="0">
        <v>16</v>
      </c>
      <c r="KF422" s="0">
        <f>SUM(JM422, JN422,JO422,JS422,JT422, KD422)</f>
      </c>
      <c r="KZ422" s="0">
        <v>3</v>
      </c>
      <c r="LC422" s="0">
        <v>3</v>
      </c>
      <c r="LF422" s="0">
        <v>24</v>
      </c>
      <c r="LO422" s="0">
        <v>3</v>
      </c>
      <c r="LR422" s="0">
        <f>SUM(KY422, KZ422,LA422,LE422,LF422, LP422)</f>
      </c>
      <c r="ML422" s="0">
        <v>7</v>
      </c>
      <c r="MO422" s="0">
        <v>1</v>
      </c>
      <c r="MR422" s="0">
        <v>4</v>
      </c>
      <c r="NA422" s="0">
        <v>19</v>
      </c>
      <c r="ND422" s="0">
        <f>SUM(MK422, ML422,MM422,MQ422,MR422, NB422)</f>
      </c>
      <c r="NX422" s="0">
        <v>9</v>
      </c>
      <c r="OI422" s="0">
        <v>2</v>
      </c>
      <c r="OM422" s="0">
        <v>19</v>
      </c>
      <c r="OP422" s="0">
        <f>SUM(NW422, NX422,NY422,OC422,OD422, ON422)</f>
      </c>
      <c r="PJ422" s="0">
        <v>10</v>
      </c>
      <c r="PW422" s="0">
        <v>2</v>
      </c>
      <c r="PY422" s="0">
        <v>21</v>
      </c>
      <c r="QB422" s="0">
        <f>SUM(PI422, PJ422,PK422,PO422,PP422, PZ422)</f>
      </c>
    </row>
    <row r="423">
      <c r="A423" s="0" t="s">
        <v>44</v>
      </c>
      <c r="B423" s="0">
        <v>210</v>
      </c>
      <c r="C423" s="0" t="s">
        <v>460</v>
      </c>
      <c r="D423" s="0" t="s">
        <v>46</v>
      </c>
      <c r="E423" s="0" t="s">
        <v>461</v>
      </c>
      <c r="H423" s="0">
        <v>0</v>
      </c>
      <c r="K423" s="0">
        <v>84</v>
      </c>
      <c r="S423" s="0">
        <v>12</v>
      </c>
      <c r="T423" s="0">
        <v>21</v>
      </c>
      <c r="U423" s="0">
        <v>2</v>
      </c>
      <c r="W423" s="0">
        <v>52</v>
      </c>
      <c r="Y423" s="0">
        <f>SUM(G423:X423)</f>
      </c>
      <c r="AT423" s="0">
        <v>0</v>
      </c>
      <c r="AW423" s="0">
        <v>84</v>
      </c>
      <c r="BI423" s="0">
        <v>68</v>
      </c>
      <c r="BK423" s="0">
        <f>SUM(AS423:BJ423)</f>
      </c>
      <c r="CF423" s="0">
        <v>0</v>
      </c>
      <c r="CI423" s="0">
        <v>49</v>
      </c>
      <c r="CO423" s="0">
        <v>0</v>
      </c>
      <c r="CU423" s="0">
        <v>104</v>
      </c>
      <c r="CW423" s="0">
        <f>SUM(CE423:CV423)</f>
      </c>
      <c r="DR423" s="0">
        <v>0</v>
      </c>
      <c r="DU423" s="0">
        <v>56</v>
      </c>
      <c r="EG423" s="0">
        <v>119</v>
      </c>
      <c r="EI423" s="0">
        <f>SUM(DQ423:EH423)</f>
      </c>
      <c r="FD423" s="0">
        <v>0</v>
      </c>
      <c r="FG423" s="0">
        <v>84</v>
      </c>
      <c r="FO423" s="0">
        <v>16</v>
      </c>
      <c r="FP423" s="0">
        <v>28</v>
      </c>
      <c r="FS423" s="0">
        <v>51</v>
      </c>
      <c r="FU423" s="0">
        <f>SUM(FC423:FT423)</f>
      </c>
      <c r="GP423" s="0">
        <v>0</v>
      </c>
      <c r="GS423" s="0">
        <v>91</v>
      </c>
      <c r="HE423" s="0">
        <v>76</v>
      </c>
      <c r="HG423" s="0">
        <f>SUM(GO423:HF423)</f>
      </c>
      <c r="IB423" s="0">
        <v>0</v>
      </c>
      <c r="IE423" s="0">
        <v>42</v>
      </c>
      <c r="IQ423" s="0">
        <v>142</v>
      </c>
      <c r="IS423" s="0">
        <f>SUM(IA423:IR423)</f>
      </c>
      <c r="JN423" s="0">
        <v>0</v>
      </c>
      <c r="JQ423" s="0">
        <v>7</v>
      </c>
      <c r="JT423" s="0">
        <v>0</v>
      </c>
      <c r="KC423" s="0">
        <v>19</v>
      </c>
      <c r="KE423" s="0">
        <f>SUM(JM423:KD423)</f>
      </c>
      <c r="KZ423" s="0">
        <v>0</v>
      </c>
      <c r="LC423" s="0">
        <v>105</v>
      </c>
      <c r="LO423" s="0">
        <v>71</v>
      </c>
      <c r="LQ423" s="0">
        <f>SUM(KY423:LP423)</f>
      </c>
      <c r="ML423" s="0">
        <v>0</v>
      </c>
      <c r="MO423" s="0">
        <v>70</v>
      </c>
      <c r="MY423" s="0">
        <v>2</v>
      </c>
      <c r="NA423" s="0">
        <v>98</v>
      </c>
      <c r="NC423" s="0">
        <f>SUM(MK423:NB423)</f>
      </c>
      <c r="NX423" s="0">
        <v>0</v>
      </c>
      <c r="OA423" s="0">
        <v>63</v>
      </c>
      <c r="OK423" s="0">
        <v>4</v>
      </c>
      <c r="OM423" s="0">
        <v>96</v>
      </c>
      <c r="OO423" s="0">
        <f>SUM(NW423:ON423)</f>
      </c>
      <c r="PJ423" s="0">
        <v>0</v>
      </c>
      <c r="PM423" s="0">
        <v>112</v>
      </c>
      <c r="PY423" s="0">
        <v>71</v>
      </c>
      <c r="QA423" s="0">
        <f>SUM(PI423:PZ423)</f>
      </c>
    </row>
    <row r="424">
      <c r="A424" s="0" t="s">
        <v>48</v>
      </c>
      <c r="C424" s="0" t="s">
        <v>460</v>
      </c>
      <c r="D424" s="0" t="s">
        <v>46</v>
      </c>
      <c r="E424" s="0" t="s">
        <v>461</v>
      </c>
      <c r="H424" s="0">
        <v>15</v>
      </c>
      <c r="K424" s="0">
        <v>12</v>
      </c>
      <c r="S424" s="0">
        <v>3</v>
      </c>
      <c r="T424" s="0">
        <v>3</v>
      </c>
      <c r="U424" s="0">
        <v>1</v>
      </c>
      <c r="W424" s="0">
        <v>13</v>
      </c>
      <c r="Z424" s="0">
        <f>SUM(G424, H424,I424,M424,N424, X424)</f>
      </c>
      <c r="AT424" s="0">
        <v>14</v>
      </c>
      <c r="AW424" s="0">
        <v>12</v>
      </c>
      <c r="BI424" s="0">
        <v>15</v>
      </c>
      <c r="BL424" s="0">
        <f>SUM(AS424, AT424,AU424,AY424,AZ424, BJ424)</f>
      </c>
      <c r="CF424" s="0">
        <v>13</v>
      </c>
      <c r="CI424" s="0">
        <v>7</v>
      </c>
      <c r="CO424" s="0">
        <v>1</v>
      </c>
      <c r="CU424" s="0">
        <v>17</v>
      </c>
      <c r="CX424" s="0">
        <f>SUM(CE424, CF424,CG424,CK424,CL424, CV424)</f>
      </c>
      <c r="DR424" s="0">
        <v>12</v>
      </c>
      <c r="DU424" s="0">
        <v>8</v>
      </c>
      <c r="EG424" s="0">
        <v>18</v>
      </c>
      <c r="EJ424" s="0">
        <f>SUM(DQ424, DR424,DS424,DW424,DX424, EH424)</f>
      </c>
      <c r="FD424" s="0">
        <v>14</v>
      </c>
      <c r="FG424" s="0">
        <v>12</v>
      </c>
      <c r="FO424" s="0">
        <v>4</v>
      </c>
      <c r="FP424" s="0">
        <v>4</v>
      </c>
      <c r="FS424" s="0">
        <v>13</v>
      </c>
      <c r="FV424" s="0">
        <f>SUM(FC424, FD424,FE424,FI424,FJ424, FT424)</f>
      </c>
      <c r="GP424" s="0">
        <v>14</v>
      </c>
      <c r="GS424" s="0">
        <v>13</v>
      </c>
      <c r="HE424" s="0">
        <v>16</v>
      </c>
      <c r="HH424" s="0">
        <f>SUM(GO424, GP424,GQ424,GU424,GV424, HF424)</f>
      </c>
      <c r="IB424" s="0">
        <v>10</v>
      </c>
      <c r="IE424" s="0">
        <v>6</v>
      </c>
      <c r="IQ424" s="0">
        <v>21</v>
      </c>
      <c r="IT424" s="0">
        <f>SUM(IA424, IB424,IC424,IG424,IH424, IR424)</f>
      </c>
      <c r="JN424" s="0">
        <v>1</v>
      </c>
      <c r="JQ424" s="0">
        <v>1</v>
      </c>
      <c r="JT424" s="0">
        <v>28</v>
      </c>
      <c r="KC424" s="0">
        <v>2</v>
      </c>
      <c r="KF424" s="0">
        <f>SUM(JM424, JN424,JO424,JS424,JT424, KD424)</f>
      </c>
      <c r="KZ424" s="0">
        <v>14</v>
      </c>
      <c r="LC424" s="0">
        <v>15</v>
      </c>
      <c r="LO424" s="0">
        <v>16</v>
      </c>
      <c r="LR424" s="0">
        <f>SUM(KY424, KZ424,LA424,LE424,LF424, LP424)</f>
      </c>
      <c r="ML424" s="0">
        <v>12</v>
      </c>
      <c r="MO424" s="0">
        <v>10</v>
      </c>
      <c r="MY424" s="0">
        <v>1</v>
      </c>
      <c r="NA424" s="0">
        <v>18</v>
      </c>
      <c r="ND424" s="0">
        <f>SUM(MK424, ML424,MM424,MQ424,MR424, NB424)</f>
      </c>
      <c r="NX424" s="0">
        <v>13</v>
      </c>
      <c r="OA424" s="0">
        <v>9</v>
      </c>
      <c r="OK424" s="0">
        <v>2</v>
      </c>
      <c r="OM424" s="0">
        <v>17</v>
      </c>
      <c r="OP424" s="0">
        <f>SUM(NW424, NX424,NY424,OC424,OD424, ON424)</f>
      </c>
      <c r="PJ424" s="0">
        <v>14</v>
      </c>
      <c r="PM424" s="0">
        <v>16</v>
      </c>
      <c r="PY424" s="0">
        <v>17</v>
      </c>
      <c r="QB424" s="0">
        <f>SUM(PI424, PJ424,PK424,PO424,PP424, PZ424)</f>
      </c>
    </row>
    <row r="425">
      <c r="A425" s="0" t="s">
        <v>44</v>
      </c>
      <c r="B425" s="0">
        <v>211</v>
      </c>
      <c r="C425" s="0" t="s">
        <v>462</v>
      </c>
      <c r="D425" s="0" t="s">
        <v>198</v>
      </c>
      <c r="E425" s="0" t="s">
        <v>463</v>
      </c>
      <c r="H425" s="0">
        <v>0</v>
      </c>
      <c r="K425" s="0">
        <v>70</v>
      </c>
      <c r="S425" s="0">
        <v>10</v>
      </c>
      <c r="T425" s="0">
        <v>14</v>
      </c>
      <c r="U425" s="0">
        <v>24</v>
      </c>
      <c r="W425" s="0">
        <v>66</v>
      </c>
      <c r="Y425" s="0">
        <f>SUM(G425:X425)</f>
      </c>
      <c r="AT425" s="0">
        <v>0</v>
      </c>
      <c r="BE425" s="0">
        <v>8</v>
      </c>
      <c r="BG425" s="0">
        <v>8</v>
      </c>
      <c r="BI425" s="0">
        <v>152</v>
      </c>
      <c r="BK425" s="0">
        <f>SUM(AS425:BJ425)</f>
      </c>
      <c r="CF425" s="0">
        <v>0</v>
      </c>
      <c r="CI425" s="0">
        <v>7</v>
      </c>
      <c r="CL425" s="0">
        <v>0</v>
      </c>
      <c r="CU425" s="0">
        <v>152</v>
      </c>
      <c r="CW425" s="0">
        <f>SUM(CE425:CV425)</f>
      </c>
      <c r="DR425" s="0">
        <v>0</v>
      </c>
      <c r="DX425" s="0">
        <v>0</v>
      </c>
      <c r="EG425" s="0">
        <v>112</v>
      </c>
      <c r="EI425" s="0">
        <f>SUM(DQ425:EH425)</f>
      </c>
      <c r="FD425" s="0">
        <v>0</v>
      </c>
      <c r="FO425" s="0">
        <v>8</v>
      </c>
      <c r="FS425" s="0">
        <v>135</v>
      </c>
      <c r="FU425" s="0">
        <f>SUM(FC425:FT425)</f>
      </c>
      <c r="GP425" s="0">
        <v>0</v>
      </c>
      <c r="GW425" s="0">
        <v>8</v>
      </c>
      <c r="HE425" s="0">
        <v>159</v>
      </c>
      <c r="HG425" s="0">
        <f>SUM(GO425:HF425)</f>
      </c>
      <c r="IB425" s="0">
        <v>0</v>
      </c>
      <c r="IE425" s="0">
        <v>14</v>
      </c>
      <c r="II425" s="0">
        <v>8</v>
      </c>
      <c r="IO425" s="0">
        <v>6</v>
      </c>
      <c r="IQ425" s="0">
        <v>162</v>
      </c>
      <c r="IS425" s="0">
        <f>SUM(IA425:IR425)</f>
      </c>
      <c r="JN425" s="0">
        <v>0</v>
      </c>
      <c r="JQ425" s="0">
        <v>14</v>
      </c>
      <c r="JW425" s="0">
        <v>0</v>
      </c>
      <c r="KC425" s="0">
        <v>24</v>
      </c>
      <c r="KE425" s="0">
        <f>SUM(JM425:KD425)</f>
      </c>
      <c r="KZ425" s="0">
        <v>0</v>
      </c>
      <c r="LC425" s="0">
        <v>28</v>
      </c>
      <c r="LO425" s="0">
        <v>64</v>
      </c>
      <c r="LQ425" s="0">
        <f>SUM(KY425:LP425)</f>
      </c>
      <c r="ML425" s="0">
        <v>0</v>
      </c>
      <c r="NA425" s="0">
        <v>168</v>
      </c>
      <c r="NC425" s="0">
        <f>SUM(MK425:NB425)</f>
      </c>
      <c r="NX425" s="0">
        <v>0</v>
      </c>
      <c r="OM425" s="0">
        <v>159</v>
      </c>
      <c r="OO425" s="0">
        <f>SUM(NW425:ON425)</f>
      </c>
      <c r="PJ425" s="0">
        <v>0</v>
      </c>
      <c r="PY425" s="0">
        <v>183</v>
      </c>
      <c r="QA425" s="0">
        <f>SUM(PI425:PZ425)</f>
      </c>
    </row>
    <row r="426">
      <c r="A426" s="0" t="s">
        <v>48</v>
      </c>
      <c r="C426" s="0" t="s">
        <v>462</v>
      </c>
      <c r="D426" s="0" t="s">
        <v>198</v>
      </c>
      <c r="E426" s="0" t="s">
        <v>463</v>
      </c>
      <c r="H426" s="0">
        <v>14</v>
      </c>
      <c r="K426" s="0">
        <v>10</v>
      </c>
      <c r="S426" s="0">
        <v>2</v>
      </c>
      <c r="T426" s="0">
        <v>2</v>
      </c>
      <c r="U426" s="0">
        <v>6</v>
      </c>
      <c r="W426" s="0">
        <v>15</v>
      </c>
      <c r="Z426" s="0">
        <f>SUM(G426, H426,I426,M426,N426, X426)</f>
      </c>
      <c r="AT426" s="0">
        <v>9</v>
      </c>
      <c r="BE426" s="0">
        <v>1</v>
      </c>
      <c r="BG426" s="0">
        <v>8</v>
      </c>
      <c r="BI426" s="0">
        <v>19</v>
      </c>
      <c r="BL426" s="0">
        <f>SUM(AS426, AT426,AU426,AY426,AZ426, BJ426)</f>
      </c>
      <c r="CF426" s="0">
        <v>10</v>
      </c>
      <c r="CI426" s="0">
        <v>1</v>
      </c>
      <c r="CL426" s="0">
        <v>2</v>
      </c>
      <c r="CU426" s="0">
        <v>19</v>
      </c>
      <c r="CX426" s="0">
        <f>SUM(CE426, CF426,CG426,CK426,CL426, CV426)</f>
      </c>
      <c r="DR426" s="0">
        <v>4</v>
      </c>
      <c r="DX426" s="0">
        <v>12</v>
      </c>
      <c r="EG426" s="0">
        <v>14</v>
      </c>
      <c r="EJ426" s="0">
        <f>SUM(DQ426, DR426,DS426,DW426,DX426, EH426)</f>
      </c>
      <c r="FD426" s="0">
        <v>13</v>
      </c>
      <c r="FO426" s="0">
        <v>1</v>
      </c>
      <c r="FS426" s="0">
        <v>17</v>
      </c>
      <c r="FV426" s="0">
        <f>SUM(FC426, FD426,FE426,FI426,FJ426, FT426)</f>
      </c>
      <c r="GP426" s="0">
        <v>9</v>
      </c>
      <c r="GW426" s="0">
        <v>1</v>
      </c>
      <c r="HE426" s="0">
        <v>20</v>
      </c>
      <c r="HH426" s="0">
        <f>SUM(GO426, GP426,GQ426,GU426,GV426, HF426)</f>
      </c>
      <c r="IB426" s="0">
        <v>8</v>
      </c>
      <c r="IE426" s="0">
        <v>2</v>
      </c>
      <c r="II426" s="0">
        <v>1</v>
      </c>
      <c r="IO426" s="0">
        <v>2</v>
      </c>
      <c r="IQ426" s="0">
        <v>22</v>
      </c>
      <c r="IT426" s="0">
        <f>SUM(IA426, IB426,IC426,IG426,IH426, IR426)</f>
      </c>
      <c r="JN426" s="0">
        <v>10</v>
      </c>
      <c r="JQ426" s="0">
        <v>2</v>
      </c>
      <c r="JW426" s="0">
        <v>17</v>
      </c>
      <c r="KC426" s="0">
        <v>4</v>
      </c>
      <c r="KF426" s="0">
        <f>SUM(JM426, JN426,JO426,JS426,JT426, KD426)</f>
      </c>
      <c r="KZ426" s="0">
        <v>3</v>
      </c>
      <c r="LC426" s="0">
        <v>4</v>
      </c>
      <c r="LO426" s="0">
        <v>10</v>
      </c>
      <c r="LR426" s="0">
        <f>SUM(KY426, KZ426,LA426,LE426,LF426, LP426)</f>
      </c>
      <c r="ML426" s="0">
        <v>9</v>
      </c>
      <c r="NA426" s="0">
        <v>21</v>
      </c>
      <c r="ND426" s="0">
        <f>SUM(MK426, ML426,MM426,MQ426,MR426, NB426)</f>
      </c>
      <c r="NX426" s="0">
        <v>10</v>
      </c>
      <c r="OM426" s="0">
        <v>20</v>
      </c>
      <c r="OP426" s="0">
        <f>SUM(NW426, NX426,NY426,OC426,OD426, ON426)</f>
      </c>
      <c r="PJ426" s="0">
        <v>8</v>
      </c>
      <c r="PY426" s="0">
        <v>23</v>
      </c>
      <c r="QB426" s="0">
        <f>SUM(PI426, PJ426,PK426,PO426,PP426, PZ426)</f>
      </c>
    </row>
    <row r="427">
      <c r="A427" s="0" t="s">
        <v>44</v>
      </c>
      <c r="B427" s="0">
        <v>212</v>
      </c>
      <c r="C427" s="0" t="s">
        <v>464</v>
      </c>
      <c r="D427" s="0" t="s">
        <v>50</v>
      </c>
      <c r="E427" s="0" t="s">
        <v>465</v>
      </c>
      <c r="Y427" s="0">
        <f>SUM(G427:X427)</f>
      </c>
      <c r="BK427" s="0">
        <f>SUM(AS427:BJ427)</f>
      </c>
      <c r="CW427" s="0">
        <f>SUM(CE427:CV427)</f>
      </c>
      <c r="DR427" s="0">
        <v>0</v>
      </c>
      <c r="EG427" s="0">
        <v>119</v>
      </c>
      <c r="EI427" s="0">
        <f>SUM(DQ427:EH427)</f>
      </c>
      <c r="FD427" s="0">
        <v>0</v>
      </c>
      <c r="FS427" s="0">
        <v>135</v>
      </c>
      <c r="FU427" s="0">
        <f>SUM(FC427:FT427)</f>
      </c>
      <c r="GP427" s="0">
        <v>0</v>
      </c>
      <c r="HE427" s="0">
        <v>167</v>
      </c>
      <c r="HG427" s="0">
        <f>SUM(GO427:HF427)</f>
      </c>
      <c r="IB427" s="0">
        <v>0</v>
      </c>
      <c r="IQ427" s="0">
        <v>184</v>
      </c>
      <c r="IS427" s="0">
        <f>SUM(IA427:IR427)</f>
      </c>
      <c r="JN427" s="0">
        <v>0</v>
      </c>
      <c r="KC427" s="0">
        <v>168</v>
      </c>
      <c r="KE427" s="0">
        <f>SUM(JM427:KD427)</f>
      </c>
      <c r="KZ427" s="0">
        <v>0</v>
      </c>
      <c r="LO427" s="0">
        <v>176</v>
      </c>
      <c r="LQ427" s="0">
        <f>SUM(KY427:LP427)</f>
      </c>
      <c r="ML427" s="0">
        <v>0</v>
      </c>
      <c r="MR427" s="0">
        <v>0</v>
      </c>
      <c r="NA427" s="0">
        <v>96</v>
      </c>
      <c r="NC427" s="0">
        <f>SUM(MK427:NB427)</f>
      </c>
      <c r="NX427" s="0">
        <v>0</v>
      </c>
      <c r="OD427" s="0">
        <v>0</v>
      </c>
      <c r="OM427" s="0">
        <v>159</v>
      </c>
      <c r="OO427" s="0">
        <f>SUM(NW427:ON427)</f>
      </c>
      <c r="PJ427" s="0">
        <v>0</v>
      </c>
      <c r="PY427" s="0">
        <v>183</v>
      </c>
      <c r="QA427" s="0">
        <f>SUM(PI427:PZ427)</f>
      </c>
    </row>
    <row r="428">
      <c r="A428" s="0" t="s">
        <v>48</v>
      </c>
      <c r="C428" s="0" t="s">
        <v>464</v>
      </c>
      <c r="D428" s="0" t="s">
        <v>50</v>
      </c>
      <c r="E428" s="0" t="s">
        <v>465</v>
      </c>
      <c r="Z428" s="0">
        <f>SUM(G428, H428,I428,M428,N428, X428)</f>
      </c>
      <c r="BL428" s="0">
        <f>SUM(AS428, AT428,AU428,AY428,AZ428, BJ428)</f>
      </c>
      <c r="CX428" s="0">
        <f>SUM(CE428, CF428,CG428,CK428,CL428, CV428)</f>
      </c>
      <c r="DR428" s="0">
        <v>6</v>
      </c>
      <c r="EG428" s="0">
        <v>15</v>
      </c>
      <c r="EJ428" s="0">
        <f>SUM(DQ428, DR428,DS428,DW428,DX428, EH428)</f>
      </c>
      <c r="FD428" s="0">
        <v>14</v>
      </c>
      <c r="FS428" s="0">
        <v>17</v>
      </c>
      <c r="FV428" s="0">
        <f>SUM(FC428, FD428,FE428,FI428,FJ428, FT428)</f>
      </c>
      <c r="GP428" s="0">
        <v>9</v>
      </c>
      <c r="HE428" s="0">
        <v>21</v>
      </c>
      <c r="HH428" s="0">
        <f>SUM(GO428, GP428,GQ428,GU428,GV428, HF428)</f>
      </c>
      <c r="IB428" s="0">
        <v>8</v>
      </c>
      <c r="IQ428" s="0">
        <v>23</v>
      </c>
      <c r="IT428" s="0">
        <f>SUM(IA428, IB428,IC428,IG428,IH428, IR428)</f>
      </c>
      <c r="JN428" s="0">
        <v>10</v>
      </c>
      <c r="KC428" s="0">
        <v>21</v>
      </c>
      <c r="KF428" s="0">
        <f>SUM(JM428, JN428,JO428,JS428,JT428, KD428)</f>
      </c>
      <c r="KZ428" s="0">
        <v>8</v>
      </c>
      <c r="LO428" s="0">
        <v>22</v>
      </c>
      <c r="LR428" s="0">
        <f>SUM(KY428, KZ428,LA428,LE428,LF428, LP428)</f>
      </c>
      <c r="ML428" s="0">
        <v>6</v>
      </c>
      <c r="MR428" s="0">
        <v>12</v>
      </c>
      <c r="NA428" s="0">
        <v>12</v>
      </c>
      <c r="ND428" s="0">
        <f>SUM(MK428, ML428,MM428,MQ428,MR428, NB428)</f>
      </c>
      <c r="NX428" s="0">
        <v>9</v>
      </c>
      <c r="OD428" s="0">
        <v>1</v>
      </c>
      <c r="OM428" s="0">
        <v>20</v>
      </c>
      <c r="OP428" s="0">
        <f>SUM(NW428, NX428,NY428,OC428,OD428, ON428)</f>
      </c>
      <c r="PJ428" s="0">
        <v>8</v>
      </c>
      <c r="PY428" s="0">
        <v>23</v>
      </c>
      <c r="QB428" s="0">
        <f>SUM(PI428, PJ428,PK428,PO428,PP428, PZ428)</f>
      </c>
    </row>
    <row r="429">
      <c r="A429" s="0" t="s">
        <v>44</v>
      </c>
      <c r="B429" s="0">
        <v>213</v>
      </c>
      <c r="C429" s="0" t="s">
        <v>466</v>
      </c>
      <c r="D429" s="0" t="s">
        <v>65</v>
      </c>
      <c r="E429" s="0" t="s">
        <v>467</v>
      </c>
      <c r="H429" s="0">
        <v>0</v>
      </c>
      <c r="K429" s="0">
        <v>91</v>
      </c>
      <c r="S429" s="0">
        <v>8</v>
      </c>
      <c r="T429" s="0">
        <v>14</v>
      </c>
      <c r="U429" s="0">
        <v>27</v>
      </c>
      <c r="W429" s="0">
        <v>45</v>
      </c>
      <c r="Y429" s="0">
        <f>SUM(G429:X429)</f>
      </c>
      <c r="AS429" s="0">
        <v>0</v>
      </c>
      <c r="AT429" s="0">
        <v>0</v>
      </c>
      <c r="AW429" s="0">
        <v>42</v>
      </c>
      <c r="BI429" s="0">
        <v>24</v>
      </c>
      <c r="BK429" s="0">
        <f>SUM(AS429:BJ429)</f>
      </c>
      <c r="CF429" s="0">
        <v>0</v>
      </c>
      <c r="CI429" s="0">
        <v>98</v>
      </c>
      <c r="CS429" s="0">
        <v>5</v>
      </c>
      <c r="CU429" s="0">
        <v>70</v>
      </c>
      <c r="CW429" s="0">
        <f>SUM(CE429:CV429)</f>
      </c>
      <c r="DR429" s="0">
        <v>0</v>
      </c>
      <c r="EG429" s="0">
        <v>163</v>
      </c>
      <c r="EI429" s="0">
        <f>SUM(DQ429:EH429)</f>
      </c>
      <c r="FD429" s="0">
        <v>0</v>
      </c>
      <c r="FS429" s="0">
        <v>135</v>
      </c>
      <c r="FU429" s="0">
        <f>SUM(FC429:FT429)</f>
      </c>
      <c r="GP429" s="0">
        <v>0</v>
      </c>
      <c r="HE429" s="0">
        <v>167</v>
      </c>
      <c r="HG429" s="0">
        <f>SUM(GO429:HF429)</f>
      </c>
      <c r="IB429" s="0">
        <v>0</v>
      </c>
      <c r="IH429" s="0">
        <v>0</v>
      </c>
      <c r="IQ429" s="0">
        <v>71</v>
      </c>
      <c r="IS429" s="0">
        <f>SUM(IA429:IR429)</f>
      </c>
      <c r="JN429" s="0">
        <v>0</v>
      </c>
      <c r="JT429" s="0">
        <v>0</v>
      </c>
      <c r="KC429" s="0">
        <v>143</v>
      </c>
      <c r="KE429" s="0">
        <f>SUM(JM429:KD429)</f>
      </c>
      <c r="KZ429" s="0">
        <v>0</v>
      </c>
      <c r="LO429" s="0">
        <v>176</v>
      </c>
      <c r="LQ429" s="0">
        <f>SUM(KY429:LP429)</f>
      </c>
      <c r="ML429" s="0">
        <v>0</v>
      </c>
      <c r="MO429" s="0">
        <v>7</v>
      </c>
      <c r="NA429" s="0">
        <v>157</v>
      </c>
      <c r="NC429" s="0">
        <f>SUM(MK429:NB429)</f>
      </c>
      <c r="NX429" s="0">
        <v>0</v>
      </c>
      <c r="OA429" s="0">
        <v>98</v>
      </c>
      <c r="OI429" s="0">
        <v>11</v>
      </c>
      <c r="OM429" s="0">
        <v>61</v>
      </c>
      <c r="OO429" s="0">
        <f>SUM(NW429:ON429)</f>
      </c>
      <c r="PI429" s="0">
        <v>0</v>
      </c>
      <c r="PJ429" s="0">
        <v>0</v>
      </c>
      <c r="PM429" s="0">
        <v>42</v>
      </c>
      <c r="PY429" s="0">
        <v>39</v>
      </c>
      <c r="QA429" s="0">
        <f>SUM(PI429:PZ429)</f>
      </c>
    </row>
    <row r="430">
      <c r="A430" s="0" t="s">
        <v>48</v>
      </c>
      <c r="C430" s="0" t="s">
        <v>466</v>
      </c>
      <c r="D430" s="0" t="s">
        <v>65</v>
      </c>
      <c r="E430" s="0" t="s">
        <v>467</v>
      </c>
      <c r="H430" s="0">
        <v>13</v>
      </c>
      <c r="K430" s="0">
        <v>13</v>
      </c>
      <c r="S430" s="0">
        <v>2</v>
      </c>
      <c r="T430" s="0">
        <v>2</v>
      </c>
      <c r="U430" s="0">
        <v>7</v>
      </c>
      <c r="W430" s="0">
        <v>10</v>
      </c>
      <c r="Z430" s="0">
        <f>SUM(G430, H430,I430,M430,N430, X430)</f>
      </c>
      <c r="AS430" s="0">
        <v>17</v>
      </c>
      <c r="AT430" s="0">
        <v>6</v>
      </c>
      <c r="AW430" s="0">
        <v>6</v>
      </c>
      <c r="BI430" s="0">
        <v>6</v>
      </c>
      <c r="BL430" s="0">
        <f>SUM(AS430, AT430,AU430,AY430,AZ430, BJ430)</f>
      </c>
      <c r="CF430" s="0">
        <v>14</v>
      </c>
      <c r="CI430" s="0">
        <v>14</v>
      </c>
      <c r="CS430" s="0">
        <v>2</v>
      </c>
      <c r="CU430" s="0">
        <v>17</v>
      </c>
      <c r="CX430" s="0">
        <f>SUM(CE430, CF430,CG430,CK430,CL430, CV430)</f>
      </c>
      <c r="DR430" s="0">
        <v>14</v>
      </c>
      <c r="EG430" s="0">
        <v>16</v>
      </c>
      <c r="EJ430" s="0">
        <f>SUM(DQ430, DR430,DS430,DW430,DX430, EH430)</f>
      </c>
      <c r="FD430" s="0">
        <v>16</v>
      </c>
      <c r="FS430" s="0">
        <v>15</v>
      </c>
      <c r="FV430" s="0">
        <f>SUM(FC430, FD430,FE430,FI430,FJ430, FT430)</f>
      </c>
      <c r="GP430" s="0">
        <v>14</v>
      </c>
      <c r="HE430" s="0">
        <v>16</v>
      </c>
      <c r="HH430" s="0">
        <f>SUM(GO430, GP430,GQ430,GU430,GV430, HF430)</f>
      </c>
      <c r="IB430" s="0">
        <v>12</v>
      </c>
      <c r="IH430" s="0">
        <v>12</v>
      </c>
      <c r="IQ430" s="0">
        <v>7</v>
      </c>
      <c r="IT430" s="0">
        <f>SUM(IA430, IB430,IC430,IG430,IH430, IR430)</f>
      </c>
      <c r="JN430" s="0">
        <v>13</v>
      </c>
      <c r="JT430" s="0">
        <v>2</v>
      </c>
      <c r="KC430" s="0">
        <v>16</v>
      </c>
      <c r="KF430" s="0">
        <f>SUM(JM430, JN430,JO430,JS430,JT430, KD430)</f>
      </c>
      <c r="KZ430" s="0">
        <v>14</v>
      </c>
      <c r="LO430" s="0">
        <v>16</v>
      </c>
      <c r="LR430" s="0">
        <f>SUM(KY430, KZ430,LA430,LE430,LF430, LP430)</f>
      </c>
      <c r="ML430" s="0">
        <v>12</v>
      </c>
      <c r="MO430" s="0">
        <v>1</v>
      </c>
      <c r="NA430" s="0">
        <v>18</v>
      </c>
      <c r="ND430" s="0">
        <f>SUM(MK430, ML430,MM430,MQ430,MR430, NB430)</f>
      </c>
      <c r="NX430" s="0">
        <v>14</v>
      </c>
      <c r="OA430" s="0">
        <v>14</v>
      </c>
      <c r="OI430" s="0">
        <v>1</v>
      </c>
      <c r="OM430" s="0">
        <v>15</v>
      </c>
      <c r="OP430" s="0">
        <f>SUM(NW430, NX430,NY430,OC430,OD430, ON430)</f>
      </c>
      <c r="PI430" s="0">
        <v>11</v>
      </c>
      <c r="PJ430" s="0">
        <v>11</v>
      </c>
      <c r="PM430" s="0">
        <v>6</v>
      </c>
      <c r="PY430" s="0">
        <v>9</v>
      </c>
      <c r="QB430" s="0">
        <f>SUM(PI430, PJ430,PK430,PO430,PP430, PZ430)</f>
      </c>
    </row>
    <row r="431">
      <c r="A431" s="0" t="s">
        <v>44</v>
      </c>
      <c r="B431" s="0">
        <v>214</v>
      </c>
      <c r="C431" s="0" t="s">
        <v>468</v>
      </c>
      <c r="D431" s="0" t="s">
        <v>50</v>
      </c>
      <c r="E431" s="0" t="s">
        <v>469</v>
      </c>
      <c r="H431" s="0">
        <v>0</v>
      </c>
      <c r="W431" s="0">
        <v>136</v>
      </c>
      <c r="Y431" s="0">
        <f>SUM(G431:X431)</f>
      </c>
      <c r="AT431" s="0">
        <v>0</v>
      </c>
      <c r="BI431" s="0">
        <v>152</v>
      </c>
      <c r="BK431" s="0">
        <f>SUM(AS431:BJ431)</f>
      </c>
      <c r="CF431" s="0">
        <v>0</v>
      </c>
      <c r="CU431" s="0">
        <v>168</v>
      </c>
      <c r="CW431" s="0">
        <f>SUM(CE431:CV431)</f>
      </c>
      <c r="DQ431" s="0">
        <v>0</v>
      </c>
      <c r="DR431" s="0">
        <v>0</v>
      </c>
      <c r="EI431" s="0">
        <f>SUM(DQ431:EH431)</f>
      </c>
      <c r="FC431" s="0">
        <v>0</v>
      </c>
      <c r="FD431" s="0">
        <v>0</v>
      </c>
      <c r="FU431" s="0">
        <f>SUM(FC431:FT431)</f>
      </c>
      <c r="GO431" s="0">
        <v>0</v>
      </c>
      <c r="GP431" s="0">
        <v>0</v>
      </c>
      <c r="HE431" s="0">
        <v>24</v>
      </c>
      <c r="HG431" s="0">
        <f>SUM(GO431:HF431)</f>
      </c>
      <c r="IA431" s="0">
        <v>0</v>
      </c>
      <c r="IS431" s="0">
        <f>SUM(IA431:IR431)</f>
      </c>
      <c r="JM431" s="0">
        <v>0</v>
      </c>
      <c r="JN431" s="0">
        <v>0</v>
      </c>
      <c r="KC431" s="0">
        <v>48</v>
      </c>
      <c r="KE431" s="0">
        <f>SUM(JM431:KD431)</f>
      </c>
      <c r="KZ431" s="0">
        <v>0</v>
      </c>
      <c r="LO431" s="0">
        <v>176</v>
      </c>
      <c r="LQ431" s="0">
        <f>SUM(KY431:LP431)</f>
      </c>
      <c r="ML431" s="0">
        <v>0</v>
      </c>
      <c r="NA431" s="0">
        <v>168</v>
      </c>
      <c r="NC431" s="0">
        <f>SUM(MK431:NB431)</f>
      </c>
      <c r="NX431" s="0">
        <v>0</v>
      </c>
      <c r="OM431" s="0">
        <v>159</v>
      </c>
      <c r="OO431" s="0">
        <f>SUM(NW431:ON431)</f>
      </c>
      <c r="PJ431" s="0">
        <v>0</v>
      </c>
      <c r="PY431" s="0">
        <v>183</v>
      </c>
      <c r="QA431" s="0">
        <f>SUM(PI431:PZ431)</f>
      </c>
    </row>
    <row r="432">
      <c r="A432" s="0" t="s">
        <v>48</v>
      </c>
      <c r="C432" s="0" t="s">
        <v>468</v>
      </c>
      <c r="D432" s="0" t="s">
        <v>50</v>
      </c>
      <c r="E432" s="0" t="s">
        <v>469</v>
      </c>
      <c r="H432" s="0">
        <v>14</v>
      </c>
      <c r="W432" s="0">
        <v>17</v>
      </c>
      <c r="Z432" s="0">
        <f>SUM(G432, H432,I432,M432,N432, X432)</f>
      </c>
      <c r="AT432" s="0">
        <v>10</v>
      </c>
      <c r="BI432" s="0">
        <v>19</v>
      </c>
      <c r="BL432" s="0">
        <f>SUM(AS432, AT432,AU432,AY432,AZ432, BJ432)</f>
      </c>
      <c r="CF432" s="0">
        <v>10</v>
      </c>
      <c r="CU432" s="0">
        <v>21</v>
      </c>
      <c r="CX432" s="0">
        <f>SUM(CE432, CF432,CG432,CK432,CL432, CV432)</f>
      </c>
      <c r="DQ432" s="0">
        <v>28</v>
      </c>
      <c r="DR432" s="0">
        <v>2</v>
      </c>
      <c r="EJ432" s="0">
        <f>SUM(DQ432, DR432,DS432,DW432,DX432, EH432)</f>
      </c>
      <c r="FC432" s="0">
        <v>24</v>
      </c>
      <c r="FD432" s="0">
        <v>7</v>
      </c>
      <c r="FV432" s="0">
        <f>SUM(FC432, FD432,FE432,FI432,FJ432, FT432)</f>
      </c>
      <c r="GO432" s="0">
        <v>26</v>
      </c>
      <c r="GP432" s="0">
        <v>1</v>
      </c>
      <c r="HE432" s="0">
        <v>3</v>
      </c>
      <c r="HH432" s="0">
        <f>SUM(GO432, GP432,GQ432,GU432,GV432, HF432)</f>
      </c>
      <c r="IA432" s="0">
        <v>31</v>
      </c>
      <c r="IT432" s="0">
        <f>SUM(IA432, IB432,IC432,IG432,IH432, IR432)</f>
      </c>
      <c r="JM432" s="0">
        <v>23</v>
      </c>
      <c r="JN432" s="0">
        <v>2</v>
      </c>
      <c r="KC432" s="0">
        <v>6</v>
      </c>
      <c r="KF432" s="0">
        <f>SUM(JM432, JN432,JO432,JS432,JT432, KD432)</f>
      </c>
      <c r="KZ432" s="0">
        <v>8</v>
      </c>
      <c r="LO432" s="0">
        <v>22</v>
      </c>
      <c r="LR432" s="0">
        <f>SUM(KY432, KZ432,LA432,LE432,LF432, LP432)</f>
      </c>
      <c r="ML432" s="0">
        <v>9</v>
      </c>
      <c r="NA432" s="0">
        <v>21</v>
      </c>
      <c r="ND432" s="0">
        <f>SUM(MK432, ML432,MM432,MQ432,MR432, NB432)</f>
      </c>
      <c r="NX432" s="0">
        <v>10</v>
      </c>
      <c r="OM432" s="0">
        <v>20</v>
      </c>
      <c r="OP432" s="0">
        <f>SUM(NW432, NX432,NY432,OC432,OD432, ON432)</f>
      </c>
      <c r="PJ432" s="0">
        <v>8</v>
      </c>
      <c r="PY432" s="0">
        <v>23</v>
      </c>
      <c r="QB432" s="0">
        <f>SUM(PI432, PJ432,PK432,PO432,PP432, PZ432)</f>
      </c>
    </row>
    <row r="433">
      <c r="A433" s="0" t="s">
        <v>44</v>
      </c>
      <c r="B433" s="0">
        <v>215</v>
      </c>
      <c r="C433" s="0" t="s">
        <v>470</v>
      </c>
      <c r="D433" s="0" t="s">
        <v>50</v>
      </c>
      <c r="E433" s="0" t="s">
        <v>471</v>
      </c>
      <c r="H433" s="0">
        <v>0</v>
      </c>
      <c r="K433" s="0">
        <v>98</v>
      </c>
      <c r="S433" s="0">
        <v>9</v>
      </c>
      <c r="T433" s="0">
        <v>14</v>
      </c>
      <c r="U433" s="0">
        <v>18</v>
      </c>
      <c r="W433" s="0">
        <v>38</v>
      </c>
      <c r="Y433" s="0">
        <f>SUM(G433:X433)</f>
      </c>
      <c r="AT433" s="0">
        <v>0</v>
      </c>
      <c r="AW433" s="0">
        <v>98</v>
      </c>
      <c r="BE433" s="0">
        <v>4</v>
      </c>
      <c r="BF433" s="0">
        <v>7</v>
      </c>
      <c r="BI433" s="0">
        <v>54</v>
      </c>
      <c r="BK433" s="0">
        <f>SUM(AS433:BJ433)</f>
      </c>
      <c r="CF433" s="0">
        <v>0</v>
      </c>
      <c r="CI433" s="0">
        <v>105</v>
      </c>
      <c r="CL433" s="0">
        <v>0</v>
      </c>
      <c r="CU433" s="0">
        <v>60</v>
      </c>
      <c r="CW433" s="0">
        <f>SUM(CE433:CV433)</f>
      </c>
      <c r="DR433" s="0">
        <v>0</v>
      </c>
      <c r="DS433" s="0">
        <v>0</v>
      </c>
      <c r="DU433" s="0">
        <v>56</v>
      </c>
      <c r="DX433" s="0">
        <v>0</v>
      </c>
      <c r="EG433" s="0">
        <v>32</v>
      </c>
      <c r="EI433" s="0">
        <f>SUM(DQ433:EH433)</f>
      </c>
      <c r="FD433" s="0">
        <v>0</v>
      </c>
      <c r="FG433" s="0">
        <v>112</v>
      </c>
      <c r="FS433" s="0">
        <v>23</v>
      </c>
      <c r="FU433" s="0">
        <f>SUM(FC433:FT433)</f>
      </c>
      <c r="GP433" s="0">
        <v>0</v>
      </c>
      <c r="GS433" s="0">
        <v>105</v>
      </c>
      <c r="HE433" s="0">
        <v>62</v>
      </c>
      <c r="HG433" s="0">
        <f>SUM(GO433:HF433)</f>
      </c>
      <c r="IA433" s="0">
        <v>0</v>
      </c>
      <c r="IB433" s="0">
        <v>0</v>
      </c>
      <c r="IE433" s="0">
        <v>77</v>
      </c>
      <c r="IQ433" s="0">
        <v>44</v>
      </c>
      <c r="IS433" s="0">
        <f>SUM(IA433:IR433)</f>
      </c>
      <c r="JN433" s="0">
        <v>0</v>
      </c>
      <c r="JS433" s="0">
        <v>0</v>
      </c>
      <c r="KE433" s="0">
        <f>SUM(JM433:KD433)</f>
      </c>
      <c r="KZ433" s="0">
        <v>0</v>
      </c>
      <c r="LE433" s="0">
        <v>0</v>
      </c>
      <c r="LQ433" s="0">
        <f>SUM(KY433:LP433)</f>
      </c>
      <c r="ML433" s="0">
        <v>0</v>
      </c>
      <c r="MQ433" s="0">
        <v>0</v>
      </c>
      <c r="NC433" s="0">
        <f>SUM(MK433:NB433)</f>
      </c>
      <c r="NX433" s="0">
        <v>0</v>
      </c>
      <c r="OC433" s="0">
        <v>0</v>
      </c>
      <c r="OO433" s="0">
        <f>SUM(NW433:ON433)</f>
      </c>
      <c r="QA433" s="0">
        <f>SUM(PI433:PZ433)</f>
      </c>
    </row>
    <row r="434">
      <c r="A434" s="0" t="s">
        <v>48</v>
      </c>
      <c r="C434" s="0" t="s">
        <v>470</v>
      </c>
      <c r="D434" s="0" t="s">
        <v>50</v>
      </c>
      <c r="E434" s="0" t="s">
        <v>471</v>
      </c>
      <c r="H434" s="0">
        <v>15</v>
      </c>
      <c r="K434" s="0">
        <v>14</v>
      </c>
      <c r="S434" s="0">
        <v>2</v>
      </c>
      <c r="T434" s="0">
        <v>2</v>
      </c>
      <c r="U434" s="0">
        <v>6</v>
      </c>
      <c r="W434" s="0">
        <v>14</v>
      </c>
      <c r="Z434" s="0">
        <f>SUM(G434, H434,I434,M434,N434, X434)</f>
      </c>
      <c r="AT434" s="0">
        <v>14</v>
      </c>
      <c r="AW434" s="0">
        <v>14</v>
      </c>
      <c r="BE434" s="0">
        <v>1</v>
      </c>
      <c r="BF434" s="0">
        <v>1</v>
      </c>
      <c r="BI434" s="0">
        <v>14</v>
      </c>
      <c r="BL434" s="0">
        <f>SUM(AS434, AT434,AU434,AY434,AZ434, BJ434)</f>
      </c>
      <c r="CF434" s="0">
        <v>15</v>
      </c>
      <c r="CI434" s="0">
        <v>15</v>
      </c>
      <c r="CL434" s="0">
        <v>1</v>
      </c>
      <c r="CU434" s="0">
        <v>15</v>
      </c>
      <c r="CX434" s="0">
        <f>SUM(CE434, CF434,CG434,CK434,CL434, CV434)</f>
      </c>
      <c r="DR434" s="0">
        <v>8</v>
      </c>
      <c r="DS434" s="0">
        <v>3</v>
      </c>
      <c r="DU434" s="0">
        <v>8</v>
      </c>
      <c r="DX434" s="0">
        <v>11</v>
      </c>
      <c r="EG434" s="0">
        <v>8</v>
      </c>
      <c r="EJ434" s="0">
        <f>SUM(DQ434, DR434,DS434,DW434,DX434, EH434)</f>
      </c>
      <c r="FD434" s="0">
        <v>15</v>
      </c>
      <c r="FG434" s="0">
        <v>16</v>
      </c>
      <c r="FS434" s="0">
        <v>9</v>
      </c>
      <c r="FV434" s="0">
        <f>SUM(FC434, FD434,FE434,FI434,FJ434, FT434)</f>
      </c>
      <c r="GP434" s="0">
        <v>15</v>
      </c>
      <c r="GS434" s="0">
        <v>15</v>
      </c>
      <c r="HE434" s="0">
        <v>15</v>
      </c>
      <c r="HH434" s="0">
        <f>SUM(GO434, GP434,GQ434,GU434,GV434, HF434)</f>
      </c>
      <c r="IA434" s="0">
        <v>4</v>
      </c>
      <c r="IB434" s="0">
        <v>16</v>
      </c>
      <c r="IE434" s="0">
        <v>11</v>
      </c>
      <c r="IQ434" s="0">
        <v>11</v>
      </c>
      <c r="IT434" s="0">
        <f>SUM(IA434, IB434,IC434,IG434,IH434, IR434)</f>
      </c>
      <c r="JN434" s="0">
        <v>10</v>
      </c>
      <c r="JS434" s="0">
        <v>21</v>
      </c>
      <c r="KF434" s="0">
        <f>SUM(JM434, JN434,JO434,JS434,JT434, KD434)</f>
      </c>
      <c r="KZ434" s="0">
        <v>8</v>
      </c>
      <c r="LE434" s="0">
        <v>22</v>
      </c>
      <c r="LR434" s="0">
        <f>SUM(KY434, KZ434,LA434,LE434,LF434, LP434)</f>
      </c>
      <c r="ML434" s="0">
        <v>9</v>
      </c>
      <c r="MQ434" s="0">
        <v>21</v>
      </c>
      <c r="ND434" s="0">
        <f>SUM(MK434, ML434,MM434,MQ434,MR434, NB434)</f>
      </c>
      <c r="NX434" s="0">
        <v>4</v>
      </c>
      <c r="OC434" s="0">
        <v>8</v>
      </c>
      <c r="OP434" s="0">
        <f>SUM(NW434, NX434,NY434,OC434,OD434, ON434)</f>
      </c>
      <c r="QB434" s="0">
        <f>SUM(PI434, PJ434,PK434,PO434,PP434, PZ434)</f>
      </c>
    </row>
    <row r="435">
      <c r="A435" s="0" t="s">
        <v>44</v>
      </c>
      <c r="B435" s="0">
        <v>216</v>
      </c>
      <c r="C435" s="0" t="s">
        <v>472</v>
      </c>
      <c r="D435" s="0" t="s">
        <v>65</v>
      </c>
      <c r="E435" s="0" t="s">
        <v>473</v>
      </c>
      <c r="H435" s="0">
        <v>0</v>
      </c>
      <c r="K435" s="0">
        <v>63</v>
      </c>
      <c r="S435" s="0">
        <v>12</v>
      </c>
      <c r="T435" s="0">
        <v>21</v>
      </c>
      <c r="U435" s="0">
        <v>21</v>
      </c>
      <c r="W435" s="0">
        <v>73</v>
      </c>
      <c r="Y435" s="0">
        <f>SUM(G435:X435)</f>
      </c>
      <c r="AT435" s="0">
        <v>0</v>
      </c>
      <c r="BI435" s="0">
        <v>152</v>
      </c>
      <c r="BK435" s="0">
        <f>SUM(AS435:BJ435)</f>
      </c>
      <c r="CF435" s="0">
        <v>0</v>
      </c>
      <c r="CU435" s="0">
        <v>144</v>
      </c>
      <c r="CW435" s="0">
        <f>SUM(CE435:CV435)</f>
      </c>
      <c r="DQ435" s="0">
        <v>0</v>
      </c>
      <c r="DR435" s="0">
        <v>0</v>
      </c>
      <c r="EG435" s="0">
        <v>89</v>
      </c>
      <c r="EI435" s="0">
        <f>SUM(DQ435:EH435)</f>
      </c>
      <c r="FC435" s="0">
        <v>0</v>
      </c>
      <c r="FD435" s="0">
        <v>0</v>
      </c>
      <c r="FE435" s="0">
        <v>0</v>
      </c>
      <c r="FU435" s="0">
        <f>SUM(FC435:FT435)</f>
      </c>
      <c r="HG435" s="0">
        <f>SUM(GO435:HF435)</f>
      </c>
      <c r="IS435" s="0">
        <f>SUM(IA435:IR435)</f>
      </c>
      <c r="KE435" s="0">
        <f>SUM(JM435:KD435)</f>
      </c>
      <c r="LQ435" s="0">
        <f>SUM(KY435:LP435)</f>
      </c>
      <c r="NC435" s="0">
        <f>SUM(MK435:NB435)</f>
      </c>
      <c r="OO435" s="0">
        <f>SUM(NW435:ON435)</f>
      </c>
      <c r="QA435" s="0">
        <f>SUM(PI435:PZ435)</f>
      </c>
    </row>
    <row r="436">
      <c r="A436" s="0" t="s">
        <v>48</v>
      </c>
      <c r="C436" s="0" t="s">
        <v>472</v>
      </c>
      <c r="D436" s="0" t="s">
        <v>65</v>
      </c>
      <c r="E436" s="0" t="s">
        <v>473</v>
      </c>
      <c r="H436" s="0">
        <v>13</v>
      </c>
      <c r="K436" s="0">
        <v>9</v>
      </c>
      <c r="S436" s="0">
        <v>3</v>
      </c>
      <c r="T436" s="0">
        <v>3</v>
      </c>
      <c r="U436" s="0">
        <v>6</v>
      </c>
      <c r="W436" s="0">
        <v>10</v>
      </c>
      <c r="Z436" s="0">
        <f>SUM(G436, H436,I436,M436,N436, X436)</f>
      </c>
      <c r="AT436" s="0">
        <v>12</v>
      </c>
      <c r="BI436" s="0">
        <v>17</v>
      </c>
      <c r="BL436" s="0">
        <f>SUM(AS436, AT436,AU436,AY436,AZ436, BJ436)</f>
      </c>
      <c r="CF436" s="0">
        <v>16</v>
      </c>
      <c r="CU436" s="0">
        <v>15</v>
      </c>
      <c r="CX436" s="0">
        <f>SUM(CE436, CF436,CG436,CK436,CL436, CV436)</f>
      </c>
      <c r="DQ436" s="0">
        <v>18</v>
      </c>
      <c r="DR436" s="0">
        <v>2</v>
      </c>
      <c r="EG436" s="0">
        <v>10</v>
      </c>
      <c r="EJ436" s="0">
        <f>SUM(DQ436, DR436,DS436,DW436,DX436, EH436)</f>
      </c>
      <c r="FC436" s="0">
        <v>7</v>
      </c>
      <c r="FD436" s="0">
        <v>4</v>
      </c>
      <c r="FE436" s="0">
        <v>16</v>
      </c>
      <c r="FV436" s="0">
        <f>SUM(FC436, FD436,FE436,FI436,FJ436, FT436)</f>
      </c>
      <c r="HH436" s="0">
        <f>SUM(GO436, GP436,GQ436,GU436,GV436, HF436)</f>
      </c>
      <c r="IT436" s="0">
        <f>SUM(IA436, IB436,IC436,IG436,IH436, IR436)</f>
      </c>
      <c r="KF436" s="0">
        <f>SUM(JM436, JN436,JO436,JS436,JT436, KD436)</f>
      </c>
      <c r="LR436" s="0">
        <f>SUM(KY436, KZ436,LA436,LE436,LF436, LP436)</f>
      </c>
      <c r="ND436" s="0">
        <f>SUM(MK436, ML436,MM436,MQ436,MR436, NB436)</f>
      </c>
      <c r="OP436" s="0">
        <f>SUM(NW436, NX436,NY436,OC436,OD436, ON436)</f>
      </c>
      <c r="QB436" s="0">
        <f>SUM(PI436, PJ436,PK436,PO436,PP436, PZ436)</f>
      </c>
    </row>
    <row r="437">
      <c r="A437" s="0" t="s">
        <v>44</v>
      </c>
      <c r="B437" s="0">
        <v>217</v>
      </c>
      <c r="C437" s="0" t="s">
        <v>474</v>
      </c>
      <c r="D437" s="0" t="s">
        <v>50</v>
      </c>
      <c r="E437" s="0" t="s">
        <v>475</v>
      </c>
      <c r="H437" s="0">
        <v>0</v>
      </c>
      <c r="K437" s="0">
        <v>91</v>
      </c>
      <c r="S437" s="0">
        <v>15</v>
      </c>
      <c r="T437" s="0">
        <v>21</v>
      </c>
      <c r="U437" s="0">
        <v>20</v>
      </c>
      <c r="W437" s="0">
        <v>45</v>
      </c>
      <c r="Y437" s="0">
        <f>SUM(G437:X437)</f>
      </c>
      <c r="AT437" s="0">
        <v>0</v>
      </c>
      <c r="AW437" s="0">
        <v>98</v>
      </c>
      <c r="BI437" s="0">
        <v>54</v>
      </c>
      <c r="BK437" s="0">
        <f>SUM(AS437:BJ437)</f>
      </c>
      <c r="CW437" s="0">
        <f>SUM(CE437:CV437)</f>
      </c>
      <c r="DQ437" s="0">
        <v>0</v>
      </c>
      <c r="DR437" s="0">
        <v>0</v>
      </c>
      <c r="DU437" s="0">
        <v>56</v>
      </c>
      <c r="EG437" s="0">
        <v>88</v>
      </c>
      <c r="EI437" s="0">
        <f>SUM(DQ437:EH437)</f>
      </c>
      <c r="FD437" s="0">
        <v>0</v>
      </c>
      <c r="FO437" s="0">
        <v>16</v>
      </c>
      <c r="FS437" s="0">
        <v>135</v>
      </c>
      <c r="FU437" s="0">
        <f>SUM(FC437:FT437)</f>
      </c>
      <c r="GP437" s="0">
        <v>0</v>
      </c>
      <c r="HE437" s="0">
        <v>167</v>
      </c>
      <c r="HG437" s="0">
        <f>SUM(GO437:HF437)</f>
      </c>
      <c r="IB437" s="0">
        <v>0</v>
      </c>
      <c r="IQ437" s="0">
        <v>184</v>
      </c>
      <c r="IS437" s="0">
        <f>SUM(IA437:IR437)</f>
      </c>
      <c r="JN437" s="0">
        <v>0</v>
      </c>
      <c r="JQ437" s="0">
        <v>21</v>
      </c>
      <c r="JY437" s="0">
        <v>8</v>
      </c>
      <c r="KC437" s="0">
        <v>147</v>
      </c>
      <c r="KE437" s="0">
        <f>SUM(JM437:KD437)</f>
      </c>
      <c r="KZ437" s="0">
        <v>0</v>
      </c>
      <c r="LK437" s="0">
        <v>25.5</v>
      </c>
      <c r="LO437" s="0">
        <v>176</v>
      </c>
      <c r="LQ437" s="0">
        <f>SUM(KY437:LP437)</f>
      </c>
      <c r="ML437" s="0">
        <v>0</v>
      </c>
      <c r="MO437" s="0">
        <v>35</v>
      </c>
      <c r="NA437" s="0">
        <v>130</v>
      </c>
      <c r="NC437" s="0">
        <f>SUM(MK437:NB437)</f>
      </c>
      <c r="NX437" s="0">
        <v>0</v>
      </c>
      <c r="OA437" s="0">
        <v>99</v>
      </c>
      <c r="OM437" s="0">
        <v>60</v>
      </c>
      <c r="OO437" s="0">
        <f>SUM(NW437:ON437)</f>
      </c>
      <c r="PJ437" s="0">
        <v>0</v>
      </c>
      <c r="PM437" s="0">
        <v>112</v>
      </c>
      <c r="PY437" s="0">
        <v>71</v>
      </c>
      <c r="QA437" s="0">
        <f>SUM(PI437:PZ437)</f>
      </c>
    </row>
    <row r="438">
      <c r="A438" s="0" t="s">
        <v>48</v>
      </c>
      <c r="C438" s="0" t="s">
        <v>474</v>
      </c>
      <c r="D438" s="0" t="s">
        <v>50</v>
      </c>
      <c r="E438" s="0" t="s">
        <v>475</v>
      </c>
      <c r="H438" s="0">
        <v>15</v>
      </c>
      <c r="K438" s="0">
        <v>13</v>
      </c>
      <c r="S438" s="0">
        <v>3</v>
      </c>
      <c r="T438" s="0">
        <v>3</v>
      </c>
      <c r="U438" s="0">
        <v>5</v>
      </c>
      <c r="W438" s="0">
        <v>13</v>
      </c>
      <c r="Z438" s="0">
        <f>SUM(G438, H438,I438,M438,N438, X438)</f>
      </c>
      <c r="AT438" s="0">
        <v>15</v>
      </c>
      <c r="AW438" s="0">
        <v>14</v>
      </c>
      <c r="BI438" s="0">
        <v>14</v>
      </c>
      <c r="BL438" s="0">
        <f>SUM(AS438, AT438,AU438,AY438,AZ438, BJ438)</f>
      </c>
      <c r="CX438" s="0">
        <f>SUM(CE438, CF438,CG438,CK438,CL438, CV438)</f>
      </c>
      <c r="DQ438" s="0">
        <v>4</v>
      </c>
      <c r="DR438" s="0">
        <v>11</v>
      </c>
      <c r="DU438" s="0">
        <v>8</v>
      </c>
      <c r="EG438" s="0">
        <v>15</v>
      </c>
      <c r="EJ438" s="0">
        <f>SUM(DQ438, DR438,DS438,DW438,DX438, EH438)</f>
      </c>
      <c r="FD438" s="0">
        <v>12</v>
      </c>
      <c r="FO438" s="0">
        <v>2</v>
      </c>
      <c r="FS438" s="0">
        <v>17</v>
      </c>
      <c r="FV438" s="0">
        <f>SUM(FC438, FD438,FE438,FI438,FJ438, FT438)</f>
      </c>
      <c r="GP438" s="0">
        <v>9</v>
      </c>
      <c r="HE438" s="0">
        <v>21</v>
      </c>
      <c r="HH438" s="0">
        <f>SUM(GO438, GP438,GQ438,GU438,GV438, HF438)</f>
      </c>
      <c r="IB438" s="0">
        <v>8</v>
      </c>
      <c r="IQ438" s="0">
        <v>23</v>
      </c>
      <c r="IT438" s="0">
        <f>SUM(IA438, IB438,IC438,IG438,IH438, IR438)</f>
      </c>
      <c r="JN438" s="0">
        <v>10</v>
      </c>
      <c r="JQ438" s="0">
        <v>3</v>
      </c>
      <c r="JY438" s="0">
        <v>1</v>
      </c>
      <c r="KC438" s="0">
        <v>20</v>
      </c>
      <c r="KF438" s="0">
        <f>SUM(JM438, JN438,JO438,JS438,JT438, KD438)</f>
      </c>
      <c r="KZ438" s="0">
        <v>5</v>
      </c>
      <c r="LK438" s="0">
        <v>3</v>
      </c>
      <c r="LO438" s="0">
        <v>22</v>
      </c>
      <c r="LR438" s="0">
        <f>SUM(KY438, KZ438,LA438,LE438,LF438, LP438)</f>
      </c>
      <c r="ML438" s="0">
        <v>11</v>
      </c>
      <c r="MO438" s="0">
        <v>5</v>
      </c>
      <c r="NA438" s="0">
        <v>19</v>
      </c>
      <c r="ND438" s="0">
        <f>SUM(MK438, ML438,MM438,MQ438,MR438, NB438)</f>
      </c>
      <c r="NX438" s="0">
        <v>15</v>
      </c>
      <c r="OA438" s="0">
        <v>15</v>
      </c>
      <c r="OM438" s="0">
        <v>15</v>
      </c>
      <c r="OP438" s="0">
        <f>SUM(NW438, NX438,NY438,OC438,OD438, ON438)</f>
      </c>
      <c r="PJ438" s="0">
        <v>15</v>
      </c>
      <c r="PM438" s="0">
        <v>16</v>
      </c>
      <c r="PY438" s="0">
        <v>16</v>
      </c>
      <c r="QB438" s="0">
        <f>SUM(PI438, PJ438,PK438,PO438,PP438, PZ438)</f>
      </c>
    </row>
    <row r="439">
      <c r="A439" s="0" t="s">
        <v>44</v>
      </c>
      <c r="B439" s="0">
        <v>218</v>
      </c>
      <c r="C439" s="0" t="s">
        <v>476</v>
      </c>
      <c r="D439" s="0" t="s">
        <v>46</v>
      </c>
      <c r="E439" s="0" t="s">
        <v>477</v>
      </c>
      <c r="H439" s="0">
        <v>0</v>
      </c>
      <c r="K439" s="0">
        <v>84</v>
      </c>
      <c r="S439" s="0">
        <v>12</v>
      </c>
      <c r="T439" s="0">
        <v>21</v>
      </c>
      <c r="U439" s="0">
        <v>11</v>
      </c>
      <c r="W439" s="0">
        <v>52</v>
      </c>
      <c r="Y439" s="0">
        <f>SUM(G439:X439)</f>
      </c>
      <c r="AT439" s="0">
        <v>0</v>
      </c>
      <c r="AW439" s="0">
        <v>105</v>
      </c>
      <c r="BI439" s="0">
        <v>60</v>
      </c>
      <c r="BK439" s="0">
        <f>SUM(AS439:BJ439)</f>
      </c>
      <c r="CF439" s="0">
        <v>0</v>
      </c>
      <c r="CI439" s="0">
        <v>70</v>
      </c>
      <c r="CS439" s="0">
        <v>2</v>
      </c>
      <c r="CU439" s="0">
        <v>98</v>
      </c>
      <c r="CW439" s="0">
        <f>SUM(CE439:CV439)</f>
      </c>
      <c r="DR439" s="0">
        <v>0</v>
      </c>
      <c r="DU439" s="0">
        <v>35</v>
      </c>
      <c r="EG439" s="0">
        <v>140</v>
      </c>
      <c r="EI439" s="0">
        <f>SUM(DQ439:EH439)</f>
      </c>
      <c r="FD439" s="0">
        <v>0</v>
      </c>
      <c r="FG439" s="0">
        <v>84</v>
      </c>
      <c r="FO439" s="0">
        <v>4</v>
      </c>
      <c r="FP439" s="0">
        <v>7</v>
      </c>
      <c r="FS439" s="0">
        <v>51</v>
      </c>
      <c r="FU439" s="0">
        <f>SUM(FC439:FT439)</f>
      </c>
      <c r="GP439" s="0">
        <v>0</v>
      </c>
      <c r="GS439" s="0">
        <v>11</v>
      </c>
      <c r="HE439" s="0">
        <v>156</v>
      </c>
      <c r="HG439" s="0">
        <f>SUM(GO439:HF439)</f>
      </c>
      <c r="IB439" s="0">
        <v>0</v>
      </c>
      <c r="IE439" s="0">
        <v>70</v>
      </c>
      <c r="IQ439" s="0">
        <v>114</v>
      </c>
      <c r="IS439" s="0">
        <f>SUM(IA439:IR439)</f>
      </c>
      <c r="JN439" s="0">
        <v>0</v>
      </c>
      <c r="JQ439" s="0">
        <v>42</v>
      </c>
      <c r="JT439" s="0">
        <v>0</v>
      </c>
      <c r="KC439" s="0">
        <v>24</v>
      </c>
      <c r="KE439" s="0">
        <f>SUM(JM439:KD439)</f>
      </c>
      <c r="KZ439" s="0">
        <v>0</v>
      </c>
      <c r="LC439" s="0">
        <v>42</v>
      </c>
      <c r="LF439" s="0">
        <v>0</v>
      </c>
      <c r="LO439" s="0">
        <v>96</v>
      </c>
      <c r="LQ439" s="0">
        <f>SUM(KY439:LP439)</f>
      </c>
      <c r="ML439" s="0">
        <v>0</v>
      </c>
      <c r="MO439" s="0">
        <v>14</v>
      </c>
      <c r="MW439" s="0">
        <v>11</v>
      </c>
      <c r="NA439" s="0">
        <v>151</v>
      </c>
      <c r="NC439" s="0">
        <f>SUM(MK439:NB439)</f>
      </c>
      <c r="NX439" s="0">
        <v>0</v>
      </c>
      <c r="OA439" s="0">
        <v>65</v>
      </c>
      <c r="OM439" s="0">
        <v>94</v>
      </c>
      <c r="OO439" s="0">
        <f>SUM(NW439:ON439)</f>
      </c>
      <c r="PJ439" s="0">
        <v>0</v>
      </c>
      <c r="PM439" s="0">
        <v>70</v>
      </c>
      <c r="PW439" s="0">
        <v>4</v>
      </c>
      <c r="PY439" s="0">
        <v>113</v>
      </c>
      <c r="QA439" s="0">
        <f>SUM(PI439:PZ439)</f>
      </c>
    </row>
    <row r="440">
      <c r="A440" s="0" t="s">
        <v>48</v>
      </c>
      <c r="C440" s="0" t="s">
        <v>476</v>
      </c>
      <c r="D440" s="0" t="s">
        <v>46</v>
      </c>
      <c r="E440" s="0" t="s">
        <v>477</v>
      </c>
      <c r="H440" s="0">
        <v>13</v>
      </c>
      <c r="K440" s="0">
        <v>12</v>
      </c>
      <c r="S440" s="0">
        <v>3</v>
      </c>
      <c r="T440" s="0">
        <v>3</v>
      </c>
      <c r="U440" s="0">
        <v>3</v>
      </c>
      <c r="W440" s="0">
        <v>13</v>
      </c>
      <c r="Z440" s="0">
        <f>SUM(G440, H440,I440,M440,N440, X440)</f>
      </c>
      <c r="AT440" s="0">
        <v>14</v>
      </c>
      <c r="AW440" s="0">
        <v>15</v>
      </c>
      <c r="BI440" s="0">
        <v>15</v>
      </c>
      <c r="BL440" s="0">
        <f>SUM(AS440, AT440,AU440,AY440,AZ440, BJ440)</f>
      </c>
      <c r="CF440" s="0">
        <v>13</v>
      </c>
      <c r="CI440" s="0">
        <v>10</v>
      </c>
      <c r="CS440" s="0">
        <v>1</v>
      </c>
      <c r="CU440" s="0">
        <v>18</v>
      </c>
      <c r="CX440" s="0">
        <f>SUM(CE440, CF440,CG440,CK440,CL440, CV440)</f>
      </c>
      <c r="DR440" s="0">
        <v>11</v>
      </c>
      <c r="DU440" s="0">
        <v>5</v>
      </c>
      <c r="EG440" s="0">
        <v>19</v>
      </c>
      <c r="EJ440" s="0">
        <f>SUM(DQ440, DR440,DS440,DW440,DX440, EH440)</f>
      </c>
      <c r="FD440" s="0">
        <v>17</v>
      </c>
      <c r="FG440" s="0">
        <v>12</v>
      </c>
      <c r="FO440" s="0">
        <v>1</v>
      </c>
      <c r="FP440" s="0">
        <v>1</v>
      </c>
      <c r="FS440" s="0">
        <v>13</v>
      </c>
      <c r="FV440" s="0">
        <f>SUM(FC440, FD440,FE440,FI440,FJ440, FT440)</f>
      </c>
      <c r="GP440" s="0">
        <v>10</v>
      </c>
      <c r="GS440" s="0">
        <v>2</v>
      </c>
      <c r="HE440" s="0">
        <v>20</v>
      </c>
      <c r="HH440" s="0">
        <f>SUM(GO440, GP440,GQ440,GU440,GV440, HF440)</f>
      </c>
      <c r="IB440" s="0">
        <v>11</v>
      </c>
      <c r="IE440" s="0">
        <v>10</v>
      </c>
      <c r="IQ440" s="0">
        <v>20</v>
      </c>
      <c r="IT440" s="0">
        <f>SUM(IA440, IB440,IC440,IG440,IH440, IR440)</f>
      </c>
      <c r="JN440" s="0">
        <v>3</v>
      </c>
      <c r="JQ440" s="0">
        <v>6</v>
      </c>
      <c r="JT440" s="0">
        <v>22</v>
      </c>
      <c r="KC440" s="0">
        <v>6</v>
      </c>
      <c r="KF440" s="0">
        <f>SUM(JM440, JN440,JO440,JS440,JT440, KD440)</f>
      </c>
      <c r="KZ440" s="0">
        <v>9</v>
      </c>
      <c r="LC440" s="0">
        <v>6</v>
      </c>
      <c r="LF440" s="0">
        <v>6</v>
      </c>
      <c r="LO440" s="0">
        <v>15</v>
      </c>
      <c r="LR440" s="0">
        <f>SUM(KY440, KZ440,LA440,LE440,LF440, LP440)</f>
      </c>
      <c r="ML440" s="0">
        <v>11</v>
      </c>
      <c r="MO440" s="0">
        <v>2</v>
      </c>
      <c r="MW440" s="0">
        <v>1</v>
      </c>
      <c r="NA440" s="0">
        <v>18</v>
      </c>
      <c r="ND440" s="0">
        <f>SUM(MK440, ML440,MM440,MQ440,MR440, NB440)</f>
      </c>
      <c r="NX440" s="0">
        <v>15</v>
      </c>
      <c r="OA440" s="0">
        <v>10</v>
      </c>
      <c r="OM440" s="0">
        <v>15</v>
      </c>
      <c r="OP440" s="0">
        <f>SUM(NW440, NX440,NY440,OC440,OD440, ON440)</f>
      </c>
      <c r="PJ440" s="0">
        <v>14</v>
      </c>
      <c r="PM440" s="0">
        <v>10</v>
      </c>
      <c r="PW440" s="0">
        <v>2</v>
      </c>
      <c r="PY440" s="0">
        <v>17</v>
      </c>
      <c r="QB440" s="0">
        <f>SUM(PI440, PJ440,PK440,PO440,PP440, PZ440)</f>
      </c>
    </row>
    <row r="441">
      <c r="A441" s="0" t="s">
        <v>44</v>
      </c>
      <c r="B441" s="0">
        <v>219</v>
      </c>
      <c r="C441" s="0" t="s">
        <v>478</v>
      </c>
      <c r="D441" s="0" t="s">
        <v>76</v>
      </c>
      <c r="E441" s="0" t="s">
        <v>479</v>
      </c>
      <c r="H441" s="0">
        <v>0</v>
      </c>
      <c r="K441" s="0">
        <v>73</v>
      </c>
      <c r="S441" s="0">
        <v>8</v>
      </c>
      <c r="T441" s="0">
        <v>14</v>
      </c>
      <c r="U441" s="0">
        <v>1</v>
      </c>
      <c r="W441" s="0">
        <v>63</v>
      </c>
      <c r="Y441" s="0">
        <f>SUM(G441:X441)</f>
      </c>
      <c r="AT441" s="0">
        <v>0</v>
      </c>
      <c r="AW441" s="0">
        <v>63</v>
      </c>
      <c r="BI441" s="0">
        <v>89</v>
      </c>
      <c r="BK441" s="0">
        <f>SUM(AS441:BJ441)</f>
      </c>
      <c r="CF441" s="0">
        <v>0</v>
      </c>
      <c r="CI441" s="0">
        <v>112</v>
      </c>
      <c r="CS441" s="0">
        <v>10</v>
      </c>
      <c r="CU441" s="0">
        <v>56</v>
      </c>
      <c r="CW441" s="0">
        <f>SUM(CE441:CV441)</f>
      </c>
      <c r="DQ441" s="0">
        <v>0</v>
      </c>
      <c r="DR441" s="0">
        <v>0</v>
      </c>
      <c r="DU441" s="0">
        <v>84</v>
      </c>
      <c r="EG441" s="0">
        <v>52</v>
      </c>
      <c r="EI441" s="0">
        <f>SUM(DQ441:EH441)</f>
      </c>
      <c r="FD441" s="0">
        <v>0</v>
      </c>
      <c r="FG441" s="0">
        <v>84</v>
      </c>
      <c r="FO441" s="0">
        <v>4</v>
      </c>
      <c r="FP441" s="0">
        <v>7</v>
      </c>
      <c r="FS441" s="0">
        <v>51</v>
      </c>
      <c r="FU441" s="0">
        <f>SUM(FC441:FT441)</f>
      </c>
      <c r="GP441" s="0">
        <v>0</v>
      </c>
      <c r="GS441" s="0">
        <v>49</v>
      </c>
      <c r="GV441" s="0">
        <v>0</v>
      </c>
      <c r="HE441" s="0">
        <v>28</v>
      </c>
      <c r="HG441" s="0">
        <f>SUM(GO441:HF441)</f>
      </c>
      <c r="IB441" s="0">
        <v>0</v>
      </c>
      <c r="IE441" s="0">
        <v>49</v>
      </c>
      <c r="IH441" s="0">
        <v>0</v>
      </c>
      <c r="IQ441" s="0">
        <v>28</v>
      </c>
      <c r="IS441" s="0">
        <f>SUM(IA441:IR441)</f>
      </c>
      <c r="JN441" s="0">
        <v>0</v>
      </c>
      <c r="JQ441" s="0">
        <v>105</v>
      </c>
      <c r="JY441" s="0">
        <v>8</v>
      </c>
      <c r="KC441" s="0">
        <v>63</v>
      </c>
      <c r="KE441" s="0">
        <f>SUM(JM441:KD441)</f>
      </c>
      <c r="KZ441" s="0">
        <v>0</v>
      </c>
      <c r="LC441" s="0">
        <v>112</v>
      </c>
      <c r="LO441" s="0">
        <v>64</v>
      </c>
      <c r="LQ441" s="0">
        <f>SUM(KY441:LP441)</f>
      </c>
      <c r="ML441" s="0">
        <v>0</v>
      </c>
      <c r="MO441" s="0">
        <v>105</v>
      </c>
      <c r="MW441" s="0">
        <v>8</v>
      </c>
      <c r="MX441" s="0">
        <v>7</v>
      </c>
      <c r="NA441" s="0">
        <v>60</v>
      </c>
      <c r="NC441" s="0">
        <f>SUM(MK441:NB441)</f>
      </c>
      <c r="NX441" s="0">
        <v>0</v>
      </c>
      <c r="OA441" s="0">
        <v>105</v>
      </c>
      <c r="OK441" s="0">
        <v>6</v>
      </c>
      <c r="OM441" s="0">
        <v>54</v>
      </c>
      <c r="OO441" s="0">
        <f>SUM(NW441:ON441)</f>
      </c>
      <c r="PI441" s="0">
        <v>0</v>
      </c>
      <c r="PJ441" s="0">
        <v>0</v>
      </c>
      <c r="PM441" s="0">
        <v>49</v>
      </c>
      <c r="PY441" s="0">
        <v>32</v>
      </c>
      <c r="QA441" s="0">
        <f>SUM(PI441:PZ441)</f>
      </c>
    </row>
    <row r="442">
      <c r="A442" s="0" t="s">
        <v>48</v>
      </c>
      <c r="C442" s="0" t="s">
        <v>478</v>
      </c>
      <c r="D442" s="0" t="s">
        <v>76</v>
      </c>
      <c r="E442" s="0" t="s">
        <v>479</v>
      </c>
      <c r="H442" s="0">
        <v>16</v>
      </c>
      <c r="K442" s="0">
        <v>11</v>
      </c>
      <c r="S442" s="0">
        <v>2</v>
      </c>
      <c r="T442" s="0">
        <v>2</v>
      </c>
      <c r="U442" s="0">
        <v>1</v>
      </c>
      <c r="W442" s="0">
        <v>13</v>
      </c>
      <c r="Z442" s="0">
        <f>SUM(G442, H442,I442,M442,N442, X442)</f>
      </c>
      <c r="AT442" s="0">
        <v>12</v>
      </c>
      <c r="AW442" s="0">
        <v>9</v>
      </c>
      <c r="BI442" s="0">
        <v>17</v>
      </c>
      <c r="BL442" s="0">
        <f>SUM(AS442, AT442,AU442,AY442,AZ442, BJ442)</f>
      </c>
      <c r="CF442" s="0">
        <v>14</v>
      </c>
      <c r="CI442" s="0">
        <v>16</v>
      </c>
      <c r="CS442" s="0">
        <v>4</v>
      </c>
      <c r="CU442" s="0">
        <v>17</v>
      </c>
      <c r="CX442" s="0">
        <f>SUM(CE442, CF442,CG442,CK442,CL442, CV442)</f>
      </c>
      <c r="DQ442" s="0">
        <v>10</v>
      </c>
      <c r="DR442" s="0">
        <v>7</v>
      </c>
      <c r="DU442" s="0">
        <v>12</v>
      </c>
      <c r="EG442" s="0">
        <v>13</v>
      </c>
      <c r="EJ442" s="0">
        <f>SUM(DQ442, DR442,DS442,DW442,DX442, EH442)</f>
      </c>
      <c r="FD442" s="0">
        <v>17</v>
      </c>
      <c r="FG442" s="0">
        <v>12</v>
      </c>
      <c r="FO442" s="0">
        <v>1</v>
      </c>
      <c r="FP442" s="0">
        <v>1</v>
      </c>
      <c r="FS442" s="0">
        <v>13</v>
      </c>
      <c r="FV442" s="0">
        <f>SUM(FC442, FD442,FE442,FI442,FJ442, FT442)</f>
      </c>
      <c r="GP442" s="0">
        <v>7</v>
      </c>
      <c r="GS442" s="0">
        <v>7</v>
      </c>
      <c r="GV442" s="0">
        <v>16</v>
      </c>
      <c r="HE442" s="0">
        <v>7</v>
      </c>
      <c r="HH442" s="0">
        <f>SUM(GO442, GP442,GQ442,GU442,GV442, HF442)</f>
      </c>
      <c r="IB442" s="0">
        <v>12</v>
      </c>
      <c r="IE442" s="0">
        <v>7</v>
      </c>
      <c r="IH442" s="0">
        <v>12</v>
      </c>
      <c r="IQ442" s="0">
        <v>7</v>
      </c>
      <c r="IT442" s="0">
        <f>SUM(IA442, IB442,IC442,IG442,IH442, IR442)</f>
      </c>
      <c r="JN442" s="0">
        <v>14</v>
      </c>
      <c r="JQ442" s="0">
        <v>15</v>
      </c>
      <c r="JY442" s="0">
        <v>1</v>
      </c>
      <c r="KC442" s="0">
        <v>16</v>
      </c>
      <c r="KF442" s="0">
        <f>SUM(JM442, JN442,JO442,JS442,JT442, KD442)</f>
      </c>
      <c r="KZ442" s="0">
        <v>14</v>
      </c>
      <c r="LC442" s="0">
        <v>16</v>
      </c>
      <c r="LO442" s="0">
        <v>16</v>
      </c>
      <c r="LR442" s="0">
        <f>SUM(KY442, KZ442,LA442,LE442,LF442, LP442)</f>
      </c>
      <c r="ML442" s="0">
        <v>13</v>
      </c>
      <c r="MO442" s="0">
        <v>15</v>
      </c>
      <c r="MW442" s="0">
        <v>2</v>
      </c>
      <c r="MX442" s="0">
        <v>1</v>
      </c>
      <c r="NA442" s="0">
        <v>15</v>
      </c>
      <c r="ND442" s="0">
        <f>SUM(MK442, ML442,MM442,MQ442,MR442, NB442)</f>
      </c>
      <c r="NX442" s="0">
        <v>15</v>
      </c>
      <c r="OA442" s="0">
        <v>15</v>
      </c>
      <c r="OK442" s="0">
        <v>2</v>
      </c>
      <c r="OM442" s="0">
        <v>15</v>
      </c>
      <c r="OP442" s="0">
        <f>SUM(NW442, NX442,NY442,OC442,OD442, ON442)</f>
      </c>
      <c r="PI442" s="0">
        <v>12</v>
      </c>
      <c r="PJ442" s="0">
        <v>11</v>
      </c>
      <c r="PM442" s="0">
        <v>7</v>
      </c>
      <c r="PY442" s="0">
        <v>8</v>
      </c>
      <c r="QB442" s="0">
        <f>SUM(PI442, PJ442,PK442,PO442,PP442, PZ442)</f>
      </c>
    </row>
    <row r="443">
      <c r="A443" s="0" t="s">
        <v>44</v>
      </c>
      <c r="B443" s="0">
        <v>220</v>
      </c>
      <c r="C443" s="0" t="s">
        <v>480</v>
      </c>
      <c r="D443" s="0" t="s">
        <v>335</v>
      </c>
      <c r="E443" s="0" t="s">
        <v>481</v>
      </c>
      <c r="Y443" s="0">
        <f>SUM(G443:X443)</f>
      </c>
      <c r="BK443" s="0">
        <f>SUM(AS443:BJ443)</f>
      </c>
      <c r="CW443" s="0">
        <f>SUM(CE443:CV443)</f>
      </c>
      <c r="EI443" s="0">
        <f>SUM(DQ443:EH443)</f>
      </c>
      <c r="FU443" s="0">
        <f>SUM(FC443:FT443)</f>
      </c>
      <c r="GP443" s="0">
        <v>0</v>
      </c>
      <c r="HE443" s="0">
        <v>15</v>
      </c>
      <c r="HG443" s="0">
        <f>SUM(GO443:HF443)</f>
      </c>
      <c r="IS443" s="0">
        <f>SUM(IA443:IR443)</f>
      </c>
      <c r="KE443" s="0">
        <f>SUM(JM443:KD443)</f>
      </c>
      <c r="LQ443" s="0">
        <f>SUM(KY443:LP443)</f>
      </c>
      <c r="NC443" s="0">
        <f>SUM(MK443:NB443)</f>
      </c>
      <c r="OO443" s="0">
        <f>SUM(NW443:ON443)</f>
      </c>
      <c r="QA443" s="0">
        <f>SUM(PI443:PZ443)</f>
      </c>
    </row>
    <row r="444">
      <c r="A444" s="0" t="s">
        <v>48</v>
      </c>
      <c r="C444" s="0" t="s">
        <v>480</v>
      </c>
      <c r="D444" s="0" t="s">
        <v>335</v>
      </c>
      <c r="E444" s="0" t="s">
        <v>481</v>
      </c>
      <c r="Z444" s="0">
        <f>SUM(G444, H444,I444,M444,N444, X444)</f>
      </c>
      <c r="BL444" s="0">
        <f>SUM(AS444, AT444,AU444,AY444,AZ444, BJ444)</f>
      </c>
      <c r="CX444" s="0">
        <f>SUM(CE444, CF444,CG444,CK444,CL444, CV444)</f>
      </c>
      <c r="EJ444" s="0">
        <f>SUM(DQ444, DR444,DS444,DW444,DX444, EH444)</f>
      </c>
      <c r="FV444" s="0">
        <f>SUM(FC444, FD444,FE444,FI444,FJ444, FT444)</f>
      </c>
      <c r="GP444" s="0">
        <v>3</v>
      </c>
      <c r="HE444" s="0">
        <v>2</v>
      </c>
      <c r="HH444" s="0">
        <f>SUM(GO444, GP444,GQ444,GU444,GV444, HF444)</f>
      </c>
      <c r="IT444" s="0">
        <f>SUM(IA444, IB444,IC444,IG444,IH444, IR444)</f>
      </c>
      <c r="KF444" s="0">
        <f>SUM(JM444, JN444,JO444,JS444,JT444, KD444)</f>
      </c>
      <c r="LR444" s="0">
        <f>SUM(KY444, KZ444,LA444,LE444,LF444, LP444)</f>
      </c>
      <c r="ND444" s="0">
        <f>SUM(MK444, ML444,MM444,MQ444,MR444, NB444)</f>
      </c>
      <c r="OP444" s="0">
        <f>SUM(NW444, NX444,NY444,OC444,OD444, ON444)</f>
      </c>
      <c r="QB444" s="0">
        <f>SUM(PI444, PJ444,PK444,PO444,PP444, PZ444)</f>
      </c>
    </row>
    <row r="445">
      <c r="A445" s="0" t="s">
        <v>44</v>
      </c>
      <c r="B445" s="0">
        <v>221</v>
      </c>
      <c r="C445" s="0" t="s">
        <v>480</v>
      </c>
      <c r="D445" s="0" t="s">
        <v>79</v>
      </c>
      <c r="E445" s="0" t="s">
        <v>481</v>
      </c>
      <c r="Y445" s="0">
        <f>SUM(G445:X445)</f>
      </c>
      <c r="BK445" s="0">
        <f>SUM(AS445:BJ445)</f>
      </c>
      <c r="CW445" s="0">
        <f>SUM(CE445:CV445)</f>
      </c>
      <c r="EI445" s="0">
        <f>SUM(DQ445:EH445)</f>
      </c>
      <c r="FU445" s="0">
        <f>SUM(FC445:FT445)</f>
      </c>
      <c r="GP445" s="0">
        <v>0</v>
      </c>
      <c r="GS445" s="0">
        <v>42</v>
      </c>
      <c r="HE445" s="0">
        <v>35</v>
      </c>
      <c r="HG445" s="0">
        <f>SUM(GO445:HF445)</f>
      </c>
      <c r="IA445" s="0">
        <v>0</v>
      </c>
      <c r="IB445" s="0">
        <v>0</v>
      </c>
      <c r="IQ445" s="0">
        <v>69</v>
      </c>
      <c r="IS445" s="0">
        <f>SUM(IA445:IR445)</f>
      </c>
      <c r="JN445" s="0">
        <v>0</v>
      </c>
      <c r="KC445" s="0">
        <v>168</v>
      </c>
      <c r="KE445" s="0">
        <f>SUM(JM445:KD445)</f>
      </c>
      <c r="KZ445" s="0">
        <v>0</v>
      </c>
      <c r="LA445" s="0">
        <v>0</v>
      </c>
      <c r="LC445" s="0">
        <v>63</v>
      </c>
      <c r="LK445" s="0">
        <v>4</v>
      </c>
      <c r="LO445" s="0">
        <v>113</v>
      </c>
      <c r="LQ445" s="0">
        <f>SUM(KY445:LP445)</f>
      </c>
      <c r="ML445" s="0">
        <v>0</v>
      </c>
      <c r="NA445" s="0">
        <v>120</v>
      </c>
      <c r="NC445" s="0">
        <f>SUM(MK445:NB445)</f>
      </c>
      <c r="NX445" s="0">
        <v>0</v>
      </c>
      <c r="OA445" s="0">
        <v>77</v>
      </c>
      <c r="OI445" s="0">
        <v>4</v>
      </c>
      <c r="OM445" s="0">
        <v>82</v>
      </c>
      <c r="OO445" s="0">
        <f>SUM(NW445:ON445)</f>
      </c>
      <c r="PJ445" s="0">
        <v>0</v>
      </c>
      <c r="PM445" s="0">
        <v>119</v>
      </c>
      <c r="PW445" s="0">
        <v>4</v>
      </c>
      <c r="PY445" s="0">
        <v>64</v>
      </c>
      <c r="QA445" s="0">
        <f>SUM(PI445:PZ445)</f>
      </c>
    </row>
    <row r="446">
      <c r="A446" s="0" t="s">
        <v>48</v>
      </c>
      <c r="C446" s="0" t="s">
        <v>480</v>
      </c>
      <c r="D446" s="0" t="s">
        <v>79</v>
      </c>
      <c r="E446" s="0" t="s">
        <v>481</v>
      </c>
      <c r="Z446" s="0">
        <f>SUM(G446, H446,I446,M446,N446, X446)</f>
      </c>
      <c r="BL446" s="0">
        <f>SUM(AS446, AT446,AU446,AY446,AZ446, BJ446)</f>
      </c>
      <c r="CX446" s="0">
        <f>SUM(CE446, CF446,CG446,CK446,CL446, CV446)</f>
      </c>
      <c r="EJ446" s="0">
        <f>SUM(DQ446, DR446,DS446,DW446,DX446, EH446)</f>
      </c>
      <c r="FV446" s="0">
        <f>SUM(FC446, FD446,FE446,FI446,FJ446, FT446)</f>
      </c>
      <c r="GP446" s="0">
        <v>9</v>
      </c>
      <c r="GS446" s="0">
        <v>6</v>
      </c>
      <c r="HE446" s="0">
        <v>7</v>
      </c>
      <c r="HH446" s="0">
        <f>SUM(GO446, GP446,GQ446,GU446,GV446, HF446)</f>
      </c>
      <c r="IA446" s="0">
        <v>12</v>
      </c>
      <c r="IB446" s="0">
        <v>11</v>
      </c>
      <c r="IQ446" s="0">
        <v>8</v>
      </c>
      <c r="IT446" s="0">
        <f>SUM(IA446, IB446,IC446,IG446,IH446, IR446)</f>
      </c>
      <c r="JN446" s="0">
        <v>11</v>
      </c>
      <c r="KC446" s="0">
        <v>20</v>
      </c>
      <c r="KF446" s="0">
        <f>SUM(JM446, JN446,JO446,JS446,JT446, KD446)</f>
      </c>
      <c r="KZ446" s="0">
        <v>10</v>
      </c>
      <c r="LA446" s="0">
        <v>2</v>
      </c>
      <c r="LC446" s="0">
        <v>9</v>
      </c>
      <c r="LK446" s="0">
        <v>1</v>
      </c>
      <c r="LO446" s="0">
        <v>17</v>
      </c>
      <c r="LR446" s="0">
        <f>SUM(KY446, KZ446,LA446,LE446,LF446, LP446)</f>
      </c>
      <c r="ML446" s="0">
        <v>15</v>
      </c>
      <c r="NA446" s="0">
        <v>15</v>
      </c>
      <c r="ND446" s="0">
        <f>SUM(MK446, ML446,MM446,MQ446,MR446, NB446)</f>
      </c>
      <c r="NX446" s="0">
        <v>13</v>
      </c>
      <c r="OA446" s="0">
        <v>11</v>
      </c>
      <c r="OI446" s="0">
        <v>1</v>
      </c>
      <c r="OM446" s="0">
        <v>16</v>
      </c>
      <c r="OP446" s="0">
        <f>SUM(NW446, NX446,NY446,OC446,OD446, ON446)</f>
      </c>
      <c r="PJ446" s="0">
        <v>14</v>
      </c>
      <c r="PM446" s="0">
        <v>17</v>
      </c>
      <c r="PW446" s="0">
        <v>2</v>
      </c>
      <c r="PY446" s="0">
        <v>17</v>
      </c>
      <c r="QB446" s="0">
        <f>SUM(PI446, PJ446,PK446,PO446,PP446, PZ446)</f>
      </c>
    </row>
    <row r="447">
      <c r="A447" s="0" t="s">
        <v>44</v>
      </c>
      <c r="B447" s="0">
        <v>222</v>
      </c>
      <c r="C447" s="0" t="s">
        <v>482</v>
      </c>
      <c r="D447" s="0" t="s">
        <v>65</v>
      </c>
      <c r="E447" s="0" t="s">
        <v>483</v>
      </c>
      <c r="H447" s="0">
        <v>0</v>
      </c>
      <c r="K447" s="0">
        <v>91</v>
      </c>
      <c r="S447" s="0">
        <v>16</v>
      </c>
      <c r="T447" s="0">
        <v>14</v>
      </c>
      <c r="U447" s="0">
        <v>12</v>
      </c>
      <c r="W447" s="0">
        <v>45</v>
      </c>
      <c r="Y447" s="0">
        <f>SUM(G447:X447)</f>
      </c>
      <c r="AT447" s="0">
        <v>0</v>
      </c>
      <c r="AW447" s="0">
        <v>98</v>
      </c>
      <c r="BG447" s="0">
        <v>2</v>
      </c>
      <c r="BI447" s="0">
        <v>54</v>
      </c>
      <c r="BK447" s="0">
        <f>SUM(AS447:BJ447)</f>
      </c>
      <c r="CF447" s="0">
        <v>0</v>
      </c>
      <c r="CI447" s="0">
        <v>84</v>
      </c>
      <c r="CS447" s="0">
        <v>4</v>
      </c>
      <c r="CU447" s="0">
        <v>84</v>
      </c>
      <c r="CW447" s="0">
        <f>SUM(CE447:CV447)</f>
      </c>
      <c r="DR447" s="0">
        <v>0</v>
      </c>
      <c r="EG447" s="0">
        <v>175</v>
      </c>
      <c r="EI447" s="0">
        <f>SUM(DQ447:EH447)</f>
      </c>
      <c r="FC447" s="0">
        <v>0</v>
      </c>
      <c r="FD447" s="0">
        <v>0</v>
      </c>
      <c r="FS447" s="0">
        <v>40</v>
      </c>
      <c r="FU447" s="0">
        <f>SUM(FC447:FT447)</f>
      </c>
      <c r="GP447" s="0">
        <v>0</v>
      </c>
      <c r="GS447" s="0">
        <v>105</v>
      </c>
      <c r="HE447" s="0">
        <v>62</v>
      </c>
      <c r="HG447" s="0">
        <f>SUM(GO447:HF447)</f>
      </c>
      <c r="IB447" s="0">
        <v>0</v>
      </c>
      <c r="IE447" s="0">
        <v>7</v>
      </c>
      <c r="IQ447" s="0">
        <v>122</v>
      </c>
      <c r="IS447" s="0">
        <f>SUM(IA447:IR447)</f>
      </c>
      <c r="JM447" s="0">
        <v>0</v>
      </c>
      <c r="JN447" s="0">
        <v>0</v>
      </c>
      <c r="JO447" s="0">
        <v>0</v>
      </c>
      <c r="JQ447" s="0">
        <v>28</v>
      </c>
      <c r="KC447" s="0">
        <v>32</v>
      </c>
      <c r="KE447" s="0">
        <f>SUM(JM447:KD447)</f>
      </c>
      <c r="LF447" s="0">
        <v>0</v>
      </c>
      <c r="LQ447" s="0">
        <f>SUM(KY447:LP447)</f>
      </c>
      <c r="ML447" s="0">
        <v>0</v>
      </c>
      <c r="MO447" s="0">
        <v>35</v>
      </c>
      <c r="MR447" s="0">
        <v>0</v>
      </c>
      <c r="NA447" s="0">
        <v>57</v>
      </c>
      <c r="NC447" s="0">
        <f>SUM(MK447:NB447)</f>
      </c>
      <c r="NX447" s="0">
        <v>0</v>
      </c>
      <c r="OA447" s="0">
        <v>98</v>
      </c>
      <c r="OI447" s="0">
        <v>16</v>
      </c>
      <c r="OM447" s="0">
        <v>61</v>
      </c>
      <c r="OO447" s="0">
        <f>SUM(NW447:ON447)</f>
      </c>
      <c r="PJ447" s="0">
        <v>0</v>
      </c>
      <c r="PM447" s="0">
        <v>119</v>
      </c>
      <c r="PU447" s="0">
        <v>4</v>
      </c>
      <c r="PV447" s="0">
        <v>7</v>
      </c>
      <c r="PW447" s="0">
        <v>4</v>
      </c>
      <c r="PY447" s="0">
        <v>64</v>
      </c>
      <c r="QA447" s="0">
        <f>SUM(PI447:PZ447)</f>
      </c>
    </row>
    <row r="448">
      <c r="A448" s="0" t="s">
        <v>48</v>
      </c>
      <c r="C448" s="0" t="s">
        <v>482</v>
      </c>
      <c r="D448" s="0" t="s">
        <v>65</v>
      </c>
      <c r="E448" s="0" t="s">
        <v>483</v>
      </c>
      <c r="H448" s="0">
        <v>14</v>
      </c>
      <c r="K448" s="0">
        <v>13</v>
      </c>
      <c r="S448" s="0">
        <v>3</v>
      </c>
      <c r="T448" s="0">
        <v>2</v>
      </c>
      <c r="U448" s="0">
        <v>3</v>
      </c>
      <c r="W448" s="0">
        <v>11</v>
      </c>
      <c r="Z448" s="0">
        <f>SUM(G448, H448,I448,M448,N448, X448)</f>
      </c>
      <c r="AT448" s="0">
        <v>15</v>
      </c>
      <c r="AW448" s="0">
        <v>14</v>
      </c>
      <c r="BG448" s="0">
        <v>1</v>
      </c>
      <c r="BI448" s="0">
        <v>14</v>
      </c>
      <c r="BL448" s="0">
        <f>SUM(AS448, AT448,AU448,AY448,AZ448, BJ448)</f>
      </c>
      <c r="CF448" s="0">
        <v>13</v>
      </c>
      <c r="CI448" s="0">
        <v>12</v>
      </c>
      <c r="CS448" s="0">
        <v>2</v>
      </c>
      <c r="CU448" s="0">
        <v>18</v>
      </c>
      <c r="CX448" s="0">
        <f>SUM(CE448, CF448,CG448,CK448,CL448, CV448)</f>
      </c>
      <c r="DR448" s="0">
        <v>8</v>
      </c>
      <c r="EG448" s="0">
        <v>22</v>
      </c>
      <c r="EJ448" s="0">
        <f>SUM(DQ448, DR448,DS448,DW448,DX448, EH448)</f>
      </c>
      <c r="FC448" s="0">
        <v>10</v>
      </c>
      <c r="FD448" s="0">
        <v>16</v>
      </c>
      <c r="FS448" s="0">
        <v>5</v>
      </c>
      <c r="FV448" s="0">
        <f>SUM(FC448, FD448,FE448,FI448,FJ448, FT448)</f>
      </c>
      <c r="GP448" s="0">
        <v>14</v>
      </c>
      <c r="GS448" s="0">
        <v>15</v>
      </c>
      <c r="HE448" s="0">
        <v>16</v>
      </c>
      <c r="HH448" s="0">
        <f>SUM(GO448, GP448,GQ448,GU448,GV448, HF448)</f>
      </c>
      <c r="IB448" s="0">
        <v>17</v>
      </c>
      <c r="IE448" s="0">
        <v>1</v>
      </c>
      <c r="IQ448" s="0">
        <v>14</v>
      </c>
      <c r="IT448" s="0">
        <f>SUM(IA448, IB448,IC448,IG448,IH448, IR448)</f>
      </c>
      <c r="JM448" s="0">
        <v>8</v>
      </c>
      <c r="JN448" s="0">
        <v>10</v>
      </c>
      <c r="JO448" s="0">
        <v>7</v>
      </c>
      <c r="JQ448" s="0">
        <v>4</v>
      </c>
      <c r="KC448" s="0">
        <v>6</v>
      </c>
      <c r="KF448" s="0">
        <f>SUM(JM448, JN448,JO448,JS448,JT448, KD448)</f>
      </c>
      <c r="LF448" s="0">
        <v>30</v>
      </c>
      <c r="LR448" s="0">
        <f>SUM(KY448, KZ448,LA448,LE448,LF448, LP448)</f>
      </c>
      <c r="ML448" s="0">
        <v>15</v>
      </c>
      <c r="MO448" s="0">
        <v>5</v>
      </c>
      <c r="MR448" s="0">
        <v>5</v>
      </c>
      <c r="NA448" s="0">
        <v>10</v>
      </c>
      <c r="ND448" s="0">
        <f>SUM(MK448, ML448,MM448,MQ448,MR448, NB448)</f>
      </c>
      <c r="NX448" s="0">
        <v>13</v>
      </c>
      <c r="OA448" s="0">
        <v>14</v>
      </c>
      <c r="OI448" s="0">
        <v>2</v>
      </c>
      <c r="OM448" s="0">
        <v>15</v>
      </c>
      <c r="OP448" s="0">
        <f>SUM(NW448, NX448,NY448,OC448,OD448, ON448)</f>
      </c>
      <c r="PJ448" s="0">
        <v>13</v>
      </c>
      <c r="PM448" s="0">
        <v>17</v>
      </c>
      <c r="PU448" s="0">
        <v>1</v>
      </c>
      <c r="PV448" s="0">
        <v>1</v>
      </c>
      <c r="PW448" s="0">
        <v>2</v>
      </c>
      <c r="PY448" s="0">
        <v>17</v>
      </c>
      <c r="QB448" s="0">
        <f>SUM(PI448, PJ448,PK448,PO448,PP448, PZ448)</f>
      </c>
    </row>
    <row r="449">
      <c r="A449" s="0" t="s">
        <v>44</v>
      </c>
      <c r="B449" s="0">
        <v>223</v>
      </c>
      <c r="C449" s="0" t="s">
        <v>484</v>
      </c>
      <c r="D449" s="0" t="s">
        <v>85</v>
      </c>
      <c r="E449" s="0" t="s">
        <v>485</v>
      </c>
      <c r="W449" s="0">
        <v>40</v>
      </c>
      <c r="Y449" s="0">
        <f>SUM(G449:X449)</f>
      </c>
      <c r="AT449" s="0">
        <v>0</v>
      </c>
      <c r="AW449" s="0">
        <v>21</v>
      </c>
      <c r="BI449" s="0">
        <v>93</v>
      </c>
      <c r="BK449" s="0">
        <f>SUM(AS449:BJ449)</f>
      </c>
      <c r="CF449" s="0">
        <v>0</v>
      </c>
      <c r="CI449" s="0">
        <v>49</v>
      </c>
      <c r="CU449" s="0">
        <v>92</v>
      </c>
      <c r="CW449" s="0">
        <f>SUM(CE449:CV449)</f>
      </c>
      <c r="DR449" s="0">
        <v>0</v>
      </c>
      <c r="EG449" s="0">
        <v>175</v>
      </c>
      <c r="EI449" s="0">
        <f>SUM(DQ449:EH449)</f>
      </c>
      <c r="FD449" s="0">
        <v>0</v>
      </c>
      <c r="FO449" s="0">
        <v>8</v>
      </c>
      <c r="FQ449" s="0">
        <v>1</v>
      </c>
      <c r="FS449" s="0">
        <v>135</v>
      </c>
      <c r="FU449" s="0">
        <f>SUM(FC449:FT449)</f>
      </c>
      <c r="GP449" s="0">
        <v>0</v>
      </c>
      <c r="HE449" s="0">
        <v>71</v>
      </c>
      <c r="HG449" s="0">
        <f>SUM(GO449:HF449)</f>
      </c>
      <c r="IS449" s="0">
        <f>SUM(IA449:IR449)</f>
      </c>
      <c r="KE449" s="0">
        <f>SUM(JM449:KD449)</f>
      </c>
      <c r="LQ449" s="0">
        <f>SUM(KY449:LP449)</f>
      </c>
      <c r="NC449" s="0">
        <f>SUM(MK449:NB449)</f>
      </c>
      <c r="OO449" s="0">
        <f>SUM(NW449:ON449)</f>
      </c>
      <c r="QA449" s="0">
        <f>SUM(PI449:PZ449)</f>
      </c>
    </row>
    <row r="450">
      <c r="A450" s="0" t="s">
        <v>48</v>
      </c>
      <c r="C450" s="0" t="s">
        <v>484</v>
      </c>
      <c r="D450" s="0" t="s">
        <v>85</v>
      </c>
      <c r="E450" s="0" t="s">
        <v>485</v>
      </c>
      <c r="W450" s="0">
        <v>5</v>
      </c>
      <c r="Z450" s="0">
        <f>SUM(G450, H450,I450,M450,N450, X450)</f>
      </c>
      <c r="AT450" s="0">
        <v>17</v>
      </c>
      <c r="AW450" s="0">
        <v>3</v>
      </c>
      <c r="BI450" s="0">
        <v>12</v>
      </c>
      <c r="BL450" s="0">
        <f>SUM(AS450, AT450,AU450,AY450,AZ450, BJ450)</f>
      </c>
      <c r="CF450" s="0">
        <v>16</v>
      </c>
      <c r="CI450" s="0">
        <v>7</v>
      </c>
      <c r="CU450" s="0">
        <v>15</v>
      </c>
      <c r="CX450" s="0">
        <f>SUM(CE450, CF450,CG450,CK450,CL450, CV450)</f>
      </c>
      <c r="DR450" s="0">
        <v>13</v>
      </c>
      <c r="EG450" s="0">
        <v>17</v>
      </c>
      <c r="EJ450" s="0">
        <f>SUM(DQ450, DR450,DS450,DW450,DX450, EH450)</f>
      </c>
      <c r="FD450" s="0">
        <v>16</v>
      </c>
      <c r="FO450" s="0">
        <v>1</v>
      </c>
      <c r="FQ450" s="0">
        <v>1</v>
      </c>
      <c r="FS450" s="0">
        <v>14</v>
      </c>
      <c r="FV450" s="0">
        <f>SUM(FC450, FD450,FE450,FI450,FJ450, FT450)</f>
      </c>
      <c r="GP450" s="0">
        <v>4</v>
      </c>
      <c r="HE450" s="0">
        <v>7</v>
      </c>
      <c r="HH450" s="0">
        <f>SUM(GO450, GP450,GQ450,GU450,GV450, HF450)</f>
      </c>
      <c r="IT450" s="0">
        <f>SUM(IA450, IB450,IC450,IG450,IH450, IR450)</f>
      </c>
      <c r="KF450" s="0">
        <f>SUM(JM450, JN450,JO450,JS450,JT450, KD450)</f>
      </c>
      <c r="LR450" s="0">
        <f>SUM(KY450, KZ450,LA450,LE450,LF450, LP450)</f>
      </c>
      <c r="ND450" s="0">
        <f>SUM(MK450, ML450,MM450,MQ450,MR450, NB450)</f>
      </c>
      <c r="OP450" s="0">
        <f>SUM(NW450, NX450,NY450,OC450,OD450, ON450)</f>
      </c>
      <c r="QB450" s="0">
        <f>SUM(PI450, PJ450,PK450,PO450,PP450, PZ450)</f>
      </c>
    </row>
    <row r="451">
      <c r="A451" s="0" t="s">
        <v>44</v>
      </c>
      <c r="B451" s="0">
        <v>224</v>
      </c>
      <c r="C451" s="0" t="s">
        <v>486</v>
      </c>
      <c r="D451" s="0" t="s">
        <v>65</v>
      </c>
      <c r="E451" s="0" t="s">
        <v>487</v>
      </c>
      <c r="H451" s="0">
        <v>0</v>
      </c>
      <c r="U451" s="0">
        <v>2</v>
      </c>
      <c r="W451" s="0">
        <v>136</v>
      </c>
      <c r="Y451" s="0">
        <f>SUM(G451:X451)</f>
      </c>
      <c r="AT451" s="0">
        <v>0</v>
      </c>
      <c r="BE451" s="0">
        <v>8</v>
      </c>
      <c r="BG451" s="0">
        <v>8</v>
      </c>
      <c r="BI451" s="0">
        <v>152</v>
      </c>
      <c r="BK451" s="0">
        <f>SUM(AS451:BJ451)</f>
      </c>
      <c r="CF451" s="0">
        <v>0</v>
      </c>
      <c r="CS451" s="0">
        <v>8</v>
      </c>
      <c r="CU451" s="0">
        <v>168</v>
      </c>
      <c r="CW451" s="0">
        <f>SUM(CE451:CV451)</f>
      </c>
      <c r="DR451" s="0">
        <v>0</v>
      </c>
      <c r="EE451" s="0">
        <v>1</v>
      </c>
      <c r="EG451" s="0">
        <v>175</v>
      </c>
      <c r="EI451" s="0">
        <f>SUM(DQ451:EH451)</f>
      </c>
      <c r="FD451" s="0">
        <v>0</v>
      </c>
      <c r="FO451" s="0">
        <v>9</v>
      </c>
      <c r="FQ451" s="0">
        <v>1</v>
      </c>
      <c r="FS451" s="0">
        <v>135</v>
      </c>
      <c r="FU451" s="0">
        <f>SUM(FC451:FT451)</f>
      </c>
      <c r="GP451" s="0">
        <v>0</v>
      </c>
      <c r="HE451" s="0">
        <v>167</v>
      </c>
      <c r="HG451" s="0">
        <f>SUM(GO451:HF451)</f>
      </c>
      <c r="IB451" s="0">
        <v>0</v>
      </c>
      <c r="IQ451" s="0">
        <v>185</v>
      </c>
      <c r="IS451" s="0">
        <f>SUM(IA451:IR451)</f>
      </c>
      <c r="JN451" s="0">
        <v>0</v>
      </c>
      <c r="JQ451" s="0">
        <v>6</v>
      </c>
      <c r="KA451" s="0">
        <v>1</v>
      </c>
      <c r="KC451" s="0">
        <v>162</v>
      </c>
      <c r="KE451" s="0">
        <f>SUM(JM451:KD451)</f>
      </c>
      <c r="KZ451" s="0">
        <v>0</v>
      </c>
      <c r="LK451" s="0">
        <v>4</v>
      </c>
      <c r="LO451" s="0">
        <v>176</v>
      </c>
      <c r="LQ451" s="0">
        <f>SUM(KY451:LP451)</f>
      </c>
      <c r="ML451" s="0">
        <v>0</v>
      </c>
      <c r="MO451" s="0">
        <v>6</v>
      </c>
      <c r="MR451" s="0">
        <v>0</v>
      </c>
      <c r="NA451" s="0">
        <v>98</v>
      </c>
      <c r="NC451" s="0">
        <f>SUM(MK451:NB451)</f>
      </c>
      <c r="NX451" s="0">
        <v>0</v>
      </c>
      <c r="OD451" s="0">
        <v>0</v>
      </c>
      <c r="OM451" s="0">
        <v>40</v>
      </c>
      <c r="OO451" s="0">
        <f>SUM(NW451:ON451)</f>
      </c>
      <c r="PJ451" s="0">
        <v>0</v>
      </c>
      <c r="PW451" s="0">
        <v>1</v>
      </c>
      <c r="PY451" s="0">
        <v>183</v>
      </c>
      <c r="QA451" s="0">
        <f>SUM(PI451:PZ451)</f>
      </c>
    </row>
    <row r="452">
      <c r="A452" s="0" t="s">
        <v>48</v>
      </c>
      <c r="C452" s="0" t="s">
        <v>486</v>
      </c>
      <c r="D452" s="0" t="s">
        <v>65</v>
      </c>
      <c r="E452" s="0" t="s">
        <v>487</v>
      </c>
      <c r="H452" s="0">
        <v>14</v>
      </c>
      <c r="U452" s="0">
        <v>2</v>
      </c>
      <c r="W452" s="0">
        <v>17</v>
      </c>
      <c r="Z452" s="0">
        <f>SUM(G452, H452,I452,M452,N452, X452)</f>
      </c>
      <c r="AT452" s="0">
        <v>9</v>
      </c>
      <c r="BE452" s="0">
        <v>1</v>
      </c>
      <c r="BG452" s="0">
        <v>8</v>
      </c>
      <c r="BI452" s="0">
        <v>19</v>
      </c>
      <c r="BL452" s="0">
        <f>SUM(AS452, AT452,AU452,AY452,AZ452, BJ452)</f>
      </c>
      <c r="CF452" s="0">
        <v>10</v>
      </c>
      <c r="CS452" s="0">
        <v>2</v>
      </c>
      <c r="CU452" s="0">
        <v>21</v>
      </c>
      <c r="CX452" s="0">
        <f>SUM(CE452, CF452,CG452,CK452,CL452, CV452)</f>
      </c>
      <c r="DR452" s="0">
        <v>8</v>
      </c>
      <c r="EE452" s="0">
        <v>1</v>
      </c>
      <c r="EG452" s="0">
        <v>22</v>
      </c>
      <c r="EJ452" s="0">
        <f>SUM(DQ452, DR452,DS452,DW452,DX452, EH452)</f>
      </c>
      <c r="FD452" s="0">
        <v>13</v>
      </c>
      <c r="FO452" s="0">
        <v>1</v>
      </c>
      <c r="FQ452" s="0">
        <v>1</v>
      </c>
      <c r="FS452" s="0">
        <v>17</v>
      </c>
      <c r="FV452" s="0">
        <f>SUM(FC452, FD452,FE452,FI452,FJ452, FT452)</f>
      </c>
      <c r="GP452" s="0">
        <v>9</v>
      </c>
      <c r="HE452" s="0">
        <v>21</v>
      </c>
      <c r="HH452" s="0">
        <f>SUM(GO452, GP452,GQ452,GU452,GV452, HF452)</f>
      </c>
      <c r="IB452" s="0">
        <v>8</v>
      </c>
      <c r="IQ452" s="0">
        <v>23</v>
      </c>
      <c r="IT452" s="0">
        <f>SUM(IA452, IB452,IC452,IG452,IH452, IR452)</f>
      </c>
      <c r="JN452" s="0">
        <v>10</v>
      </c>
      <c r="JQ452" s="0">
        <v>1</v>
      </c>
      <c r="KA452" s="0">
        <v>1</v>
      </c>
      <c r="KC452" s="0">
        <v>21</v>
      </c>
      <c r="KF452" s="0">
        <f>SUM(JM452, JN452,JO452,JS452,JT452, KD452)</f>
      </c>
      <c r="KZ452" s="0">
        <v>7</v>
      </c>
      <c r="LK452" s="0">
        <v>1</v>
      </c>
      <c r="LO452" s="0">
        <v>22</v>
      </c>
      <c r="LR452" s="0">
        <f>SUM(KY452, KZ452,LA452,LE452,LF452, LP452)</f>
      </c>
      <c r="ML452" s="0">
        <v>5</v>
      </c>
      <c r="MO452" s="0">
        <v>1</v>
      </c>
      <c r="MR452" s="0">
        <v>12</v>
      </c>
      <c r="NA452" s="0">
        <v>13</v>
      </c>
      <c r="ND452" s="0">
        <f>SUM(MK452, ML452,MM452,MQ452,MR452, NB452)</f>
      </c>
      <c r="NX452" s="0">
        <v>3</v>
      </c>
      <c r="OD452" s="0">
        <v>22</v>
      </c>
      <c r="OM452" s="0">
        <v>5</v>
      </c>
      <c r="OP452" s="0">
        <f>SUM(NW452, NX452,NY452,OC452,OD452, ON452)</f>
      </c>
      <c r="PJ452" s="0">
        <v>8</v>
      </c>
      <c r="PW452" s="0">
        <v>1</v>
      </c>
      <c r="PY452" s="0">
        <v>23</v>
      </c>
      <c r="QB452" s="0">
        <f>SUM(PI452, PJ452,PK452,PO452,PP452, PZ452)</f>
      </c>
    </row>
    <row r="453">
      <c r="A453" s="0" t="s">
        <v>44</v>
      </c>
      <c r="B453" s="0">
        <v>225</v>
      </c>
      <c r="C453" s="0" t="s">
        <v>488</v>
      </c>
      <c r="D453" s="0" t="s">
        <v>65</v>
      </c>
      <c r="E453" s="0" t="s">
        <v>489</v>
      </c>
      <c r="H453" s="0">
        <v>0</v>
      </c>
      <c r="K453" s="0">
        <v>67</v>
      </c>
      <c r="S453" s="0">
        <v>19</v>
      </c>
      <c r="U453" s="0">
        <v>1</v>
      </c>
      <c r="W453" s="0">
        <v>69</v>
      </c>
      <c r="Y453" s="0">
        <f>SUM(G453:X453)</f>
      </c>
      <c r="AS453" s="0">
        <v>0</v>
      </c>
      <c r="AT453" s="0">
        <v>0</v>
      </c>
      <c r="AW453" s="0">
        <v>21</v>
      </c>
      <c r="BH453" s="0">
        <v>0</v>
      </c>
      <c r="BI453" s="0">
        <v>28</v>
      </c>
      <c r="BK453" s="0">
        <f>SUM(AS453:BJ453)</f>
      </c>
      <c r="CF453" s="0">
        <v>0</v>
      </c>
      <c r="CI453" s="0">
        <v>98</v>
      </c>
      <c r="CS453" s="0">
        <v>6</v>
      </c>
      <c r="CU453" s="0">
        <v>70</v>
      </c>
      <c r="CW453" s="0">
        <f>SUM(CE453:CV453)</f>
      </c>
      <c r="DR453" s="0">
        <v>0</v>
      </c>
      <c r="DS453" s="0">
        <v>0</v>
      </c>
      <c r="EG453" s="0">
        <v>104</v>
      </c>
      <c r="EI453" s="0">
        <f>SUM(DQ453:EH453)</f>
      </c>
      <c r="FE453" s="0">
        <v>0</v>
      </c>
      <c r="FU453" s="0">
        <f>SUM(FC453:FT453)</f>
      </c>
      <c r="HG453" s="0">
        <f>SUM(GO453:HF453)</f>
      </c>
      <c r="IS453" s="0">
        <f>SUM(IA453:IR453)</f>
      </c>
      <c r="KE453" s="0">
        <f>SUM(JM453:KD453)</f>
      </c>
      <c r="LQ453" s="0">
        <f>SUM(KY453:LP453)</f>
      </c>
      <c r="NC453" s="0">
        <f>SUM(MK453:NB453)</f>
      </c>
      <c r="OO453" s="0">
        <f>SUM(NW453:ON453)</f>
      </c>
      <c r="QA453" s="0">
        <f>SUM(PI453:PZ453)</f>
      </c>
    </row>
    <row r="454">
      <c r="A454" s="0" t="s">
        <v>48</v>
      </c>
      <c r="C454" s="0" t="s">
        <v>488</v>
      </c>
      <c r="D454" s="0" t="s">
        <v>65</v>
      </c>
      <c r="E454" s="0" t="s">
        <v>489</v>
      </c>
      <c r="H454" s="0">
        <v>15</v>
      </c>
      <c r="K454" s="0">
        <v>10</v>
      </c>
      <c r="S454" s="0">
        <v>2</v>
      </c>
      <c r="U454" s="0">
        <v>1</v>
      </c>
      <c r="W454" s="0">
        <v>14</v>
      </c>
      <c r="Z454" s="0">
        <f>SUM(G454, H454,I454,M454,N454, X454)</f>
      </c>
      <c r="AS454" s="0">
        <v>6</v>
      </c>
      <c r="AT454" s="0">
        <v>12</v>
      </c>
      <c r="AW454" s="0">
        <v>3</v>
      </c>
      <c r="BH454" s="0">
        <v>6</v>
      </c>
      <c r="BI454" s="0">
        <v>5</v>
      </c>
      <c r="BL454" s="0">
        <f>SUM(AS454, AT454,AU454,AY454,AZ454, BJ454)</f>
      </c>
      <c r="CF454" s="0">
        <v>14</v>
      </c>
      <c r="CI454" s="0">
        <v>14</v>
      </c>
      <c r="CS454" s="0">
        <v>3</v>
      </c>
      <c r="CU454" s="0">
        <v>17</v>
      </c>
      <c r="CX454" s="0">
        <f>SUM(CE454, CF454,CG454,CK454,CL454, CV454)</f>
      </c>
      <c r="DR454" s="0">
        <v>13</v>
      </c>
      <c r="DS454" s="0">
        <v>4</v>
      </c>
      <c r="EG454" s="0">
        <v>13</v>
      </c>
      <c r="EJ454" s="0">
        <f>SUM(DQ454, DR454,DS454,DW454,DX454, EH454)</f>
      </c>
      <c r="FE454" s="0">
        <v>12</v>
      </c>
      <c r="FV454" s="0">
        <f>SUM(FC454, FD454,FE454,FI454,FJ454, FT454)</f>
      </c>
      <c r="HH454" s="0">
        <f>SUM(GO454, GP454,GQ454,GU454,GV454, HF454)</f>
      </c>
      <c r="IT454" s="0">
        <f>SUM(IA454, IB454,IC454,IG454,IH454, IR454)</f>
      </c>
      <c r="KF454" s="0">
        <f>SUM(JM454, JN454,JO454,JS454,JT454, KD454)</f>
      </c>
      <c r="LR454" s="0">
        <f>SUM(KY454, KZ454,LA454,LE454,LF454, LP454)</f>
      </c>
      <c r="ND454" s="0">
        <f>SUM(MK454, ML454,MM454,MQ454,MR454, NB454)</f>
      </c>
      <c r="OP454" s="0">
        <f>SUM(NW454, NX454,NY454,OC454,OD454, ON454)</f>
      </c>
      <c r="QB454" s="0">
        <f>SUM(PI454, PJ454,PK454,PO454,PP454, PZ454)</f>
      </c>
    </row>
    <row r="455">
      <c r="A455" s="0" t="s">
        <v>44</v>
      </c>
      <c r="B455" s="0">
        <v>226</v>
      </c>
      <c r="C455" s="0" t="s">
        <v>490</v>
      </c>
      <c r="D455" s="0" t="s">
        <v>94</v>
      </c>
      <c r="E455" s="0" t="s">
        <v>491</v>
      </c>
      <c r="Y455" s="0">
        <f>SUM(G455:X455)</f>
      </c>
      <c r="BK455" s="0">
        <f>SUM(AS455:BJ455)</f>
      </c>
      <c r="CW455" s="0">
        <f>SUM(CE455:CV455)</f>
      </c>
      <c r="EI455" s="0">
        <f>SUM(DQ455:EH455)</f>
      </c>
      <c r="FU455" s="0">
        <f>SUM(FC455:FT455)</f>
      </c>
      <c r="HG455" s="0">
        <f>SUM(GO455:HF455)</f>
      </c>
      <c r="IS455" s="0">
        <f>SUM(IA455:IR455)</f>
      </c>
      <c r="KE455" s="0">
        <f>SUM(JM455:KD455)</f>
      </c>
      <c r="LQ455" s="0">
        <f>SUM(KY455:LP455)</f>
      </c>
      <c r="ML455" s="0">
        <v>0</v>
      </c>
      <c r="NA455" s="0">
        <v>104</v>
      </c>
      <c r="NC455" s="0">
        <f>SUM(MK455:NB455)</f>
      </c>
      <c r="NX455" s="0">
        <v>0</v>
      </c>
      <c r="OK455" s="0">
        <v>6</v>
      </c>
      <c r="OM455" s="0">
        <v>159</v>
      </c>
      <c r="OO455" s="0">
        <f>SUM(NW455:ON455)</f>
      </c>
      <c r="PJ455" s="0">
        <v>0</v>
      </c>
      <c r="PU455" s="0">
        <v>8</v>
      </c>
      <c r="PY455" s="0">
        <v>183</v>
      </c>
      <c r="QA455" s="0">
        <f>SUM(PI455:PZ455)</f>
      </c>
    </row>
    <row r="456">
      <c r="A456" s="0" t="s">
        <v>48</v>
      </c>
      <c r="C456" s="0" t="s">
        <v>490</v>
      </c>
      <c r="D456" s="0" t="s">
        <v>94</v>
      </c>
      <c r="E456" s="0" t="s">
        <v>491</v>
      </c>
      <c r="Z456" s="0">
        <f>SUM(G456, H456,I456,M456,N456, X456)</f>
      </c>
      <c r="BL456" s="0">
        <f>SUM(AS456, AT456,AU456,AY456,AZ456, BJ456)</f>
      </c>
      <c r="CX456" s="0">
        <f>SUM(CE456, CF456,CG456,CK456,CL456, CV456)</f>
      </c>
      <c r="EJ456" s="0">
        <f>SUM(DQ456, DR456,DS456,DW456,DX456, EH456)</f>
      </c>
      <c r="FV456" s="0">
        <f>SUM(FC456, FD456,FE456,FI456,FJ456, FT456)</f>
      </c>
      <c r="HH456" s="0">
        <f>SUM(GO456, GP456,GQ456,GU456,GV456, HF456)</f>
      </c>
      <c r="IT456" s="0">
        <f>SUM(IA456, IB456,IC456,IG456,IH456, IR456)</f>
      </c>
      <c r="KF456" s="0">
        <f>SUM(JM456, JN456,JO456,JS456,JT456, KD456)</f>
      </c>
      <c r="LR456" s="0">
        <f>SUM(KY456, KZ456,LA456,LE456,LF456, LP456)</f>
      </c>
      <c r="ML456" s="0">
        <v>10</v>
      </c>
      <c r="NA456" s="0">
        <v>12</v>
      </c>
      <c r="ND456" s="0">
        <f>SUM(MK456, ML456,MM456,MQ456,MR456, NB456)</f>
      </c>
      <c r="NX456" s="0">
        <v>15</v>
      </c>
      <c r="OK456" s="0">
        <v>2</v>
      </c>
      <c r="OM456" s="0">
        <v>15</v>
      </c>
      <c r="OP456" s="0">
        <f>SUM(NW456, NX456,NY456,OC456,OD456, ON456)</f>
      </c>
      <c r="PJ456" s="0">
        <v>13</v>
      </c>
      <c r="PU456" s="0">
        <v>1</v>
      </c>
      <c r="PY456" s="0">
        <v>17</v>
      </c>
      <c r="QB456" s="0">
        <f>SUM(PI456, PJ456,PK456,PO456,PP456, PZ456)</f>
      </c>
    </row>
    <row r="457">
      <c r="A457" s="0" t="s">
        <v>44</v>
      </c>
      <c r="B457" s="0">
        <v>227</v>
      </c>
      <c r="C457" s="0" t="s">
        <v>492</v>
      </c>
      <c r="D457" s="0" t="s">
        <v>50</v>
      </c>
      <c r="E457" s="0" t="s">
        <v>493</v>
      </c>
      <c r="H457" s="0">
        <v>0</v>
      </c>
      <c r="S457" s="0">
        <v>16</v>
      </c>
      <c r="U457" s="0">
        <v>21</v>
      </c>
      <c r="W457" s="0">
        <v>136</v>
      </c>
      <c r="Y457" s="0">
        <f>SUM(G457:X457)</f>
      </c>
      <c r="AT457" s="0">
        <v>0</v>
      </c>
      <c r="BI457" s="0">
        <v>152</v>
      </c>
      <c r="BK457" s="0">
        <f>SUM(AS457:BJ457)</f>
      </c>
      <c r="CF457" s="0">
        <v>0</v>
      </c>
      <c r="CJ457" s="0">
        <v>0</v>
      </c>
      <c r="CU457" s="0">
        <v>168</v>
      </c>
      <c r="CW457" s="0">
        <f>SUM(CE457:CV457)</f>
      </c>
      <c r="EI457" s="0">
        <f>SUM(DQ457:EH457)</f>
      </c>
      <c r="FU457" s="0">
        <f>SUM(FC457:FT457)</f>
      </c>
      <c r="GP457" s="0">
        <v>0</v>
      </c>
      <c r="HE457" s="0">
        <v>84</v>
      </c>
      <c r="HG457" s="0">
        <f>SUM(GO457:HF457)</f>
      </c>
      <c r="IB457" s="0">
        <v>0</v>
      </c>
      <c r="IQ457" s="0">
        <v>184</v>
      </c>
      <c r="IS457" s="0">
        <f>SUM(IA457:IR457)</f>
      </c>
      <c r="JN457" s="0">
        <v>0</v>
      </c>
      <c r="JY457" s="0">
        <v>8</v>
      </c>
      <c r="KC457" s="0">
        <v>168</v>
      </c>
      <c r="KE457" s="0">
        <f>SUM(JM457:KD457)</f>
      </c>
      <c r="KZ457" s="0">
        <v>0</v>
      </c>
      <c r="LO457" s="0">
        <v>176</v>
      </c>
      <c r="LQ457" s="0">
        <f>SUM(KY457:LP457)</f>
      </c>
      <c r="ML457" s="0">
        <v>0</v>
      </c>
      <c r="NA457" s="0">
        <v>168</v>
      </c>
      <c r="NC457" s="0">
        <f>SUM(MK457:NB457)</f>
      </c>
      <c r="NX457" s="0">
        <v>0</v>
      </c>
      <c r="OM457" s="0">
        <v>159</v>
      </c>
      <c r="OO457" s="0">
        <f>SUM(NW457:ON457)</f>
      </c>
      <c r="PJ457" s="0">
        <v>0</v>
      </c>
      <c r="PY457" s="0">
        <v>183</v>
      </c>
      <c r="QA457" s="0">
        <f>SUM(PI457:PZ457)</f>
      </c>
    </row>
    <row r="458">
      <c r="A458" s="0" t="s">
        <v>48</v>
      </c>
      <c r="C458" s="0" t="s">
        <v>492</v>
      </c>
      <c r="D458" s="0" t="s">
        <v>50</v>
      </c>
      <c r="E458" s="0" t="s">
        <v>493</v>
      </c>
      <c r="H458" s="0">
        <v>10</v>
      </c>
      <c r="S458" s="0">
        <v>2</v>
      </c>
      <c r="U458" s="0">
        <v>8</v>
      </c>
      <c r="W458" s="0">
        <v>19</v>
      </c>
      <c r="Z458" s="0">
        <f>SUM(G458, H458,I458,M458,N458, X458)</f>
      </c>
      <c r="AT458" s="0">
        <v>10</v>
      </c>
      <c r="BI458" s="0">
        <v>19</v>
      </c>
      <c r="BL458" s="0">
        <f>SUM(AS458, AT458,AU458,AY458,AZ458, BJ458)</f>
      </c>
      <c r="CF458" s="0">
        <v>4</v>
      </c>
      <c r="CJ458" s="0">
        <v>2</v>
      </c>
      <c r="CU458" s="0">
        <v>21</v>
      </c>
      <c r="CX458" s="0">
        <f>SUM(CE458, CF458,CG458,CK458,CL458, CV458)</f>
      </c>
      <c r="EJ458" s="0">
        <f>SUM(DQ458, DR458,DS458,DW458,DX458, EH458)</f>
      </c>
      <c r="FV458" s="0">
        <f>SUM(FC458, FD458,FE458,FI458,FJ458, FT458)</f>
      </c>
      <c r="GP458" s="0">
        <v>4</v>
      </c>
      <c r="HE458" s="0">
        <v>10</v>
      </c>
      <c r="HH458" s="0">
        <f>SUM(GO458, GP458,GQ458,GU458,GV458, HF458)</f>
      </c>
      <c r="IB458" s="0">
        <v>8</v>
      </c>
      <c r="IQ458" s="0">
        <v>23</v>
      </c>
      <c r="IT458" s="0">
        <f>SUM(IA458, IB458,IC458,IG458,IH458, IR458)</f>
      </c>
      <c r="JN458" s="0">
        <v>9</v>
      </c>
      <c r="JY458" s="0">
        <v>1</v>
      </c>
      <c r="KC458" s="0">
        <v>21</v>
      </c>
      <c r="KF458" s="0">
        <f>SUM(JM458, JN458,JO458,JS458,JT458, KD458)</f>
      </c>
      <c r="KZ458" s="0">
        <v>8</v>
      </c>
      <c r="LO458" s="0">
        <v>22</v>
      </c>
      <c r="LR458" s="0">
        <f>SUM(KY458, KZ458,LA458,LE458,LF458, LP458)</f>
      </c>
      <c r="ML458" s="0">
        <v>9</v>
      </c>
      <c r="NA458" s="0">
        <v>21</v>
      </c>
      <c r="ND458" s="0">
        <f>SUM(MK458, ML458,MM458,MQ458,MR458, NB458)</f>
      </c>
      <c r="NX458" s="0">
        <v>10</v>
      </c>
      <c r="OM458" s="0">
        <v>20</v>
      </c>
      <c r="OP458" s="0">
        <f>SUM(NW458, NX458,NY458,OC458,OD458, ON458)</f>
      </c>
      <c r="PJ458" s="0">
        <v>8</v>
      </c>
      <c r="PY458" s="0">
        <v>23</v>
      </c>
      <c r="QB458" s="0">
        <f>SUM(PI458, PJ458,PK458,PO458,PP458, PZ458)</f>
      </c>
    </row>
    <row r="459">
      <c r="A459" s="0" t="s">
        <v>44</v>
      </c>
      <c r="B459" s="0">
        <v>228</v>
      </c>
      <c r="C459" s="0" t="s">
        <v>494</v>
      </c>
      <c r="D459" s="0" t="s">
        <v>173</v>
      </c>
      <c r="E459" s="0" t="s">
        <v>495</v>
      </c>
      <c r="H459" s="0">
        <v>0</v>
      </c>
      <c r="K459" s="0">
        <v>84</v>
      </c>
      <c r="S459" s="0">
        <v>12</v>
      </c>
      <c r="T459" s="0">
        <v>7</v>
      </c>
      <c r="U459" s="0">
        <v>4</v>
      </c>
      <c r="W459" s="0">
        <v>52</v>
      </c>
      <c r="Y459" s="0">
        <f>SUM(G459:X459)</f>
      </c>
      <c r="AT459" s="0">
        <v>0</v>
      </c>
      <c r="AW459" s="0">
        <v>49</v>
      </c>
      <c r="BI459" s="0">
        <v>103</v>
      </c>
      <c r="BK459" s="0">
        <f>SUM(AS459:BJ459)</f>
      </c>
      <c r="CF459" s="0">
        <v>0</v>
      </c>
      <c r="CI459" s="0">
        <v>91</v>
      </c>
      <c r="CU459" s="0">
        <v>52</v>
      </c>
      <c r="CW459" s="0">
        <f>SUM(CE459:CV459)</f>
      </c>
      <c r="DR459" s="0">
        <v>0</v>
      </c>
      <c r="EG459" s="0">
        <v>175</v>
      </c>
      <c r="EI459" s="0">
        <f>SUM(DQ459:EH459)</f>
      </c>
      <c r="FD459" s="0">
        <v>0</v>
      </c>
      <c r="FS459" s="0">
        <v>135</v>
      </c>
      <c r="FU459" s="0">
        <f>SUM(FC459:FT459)</f>
      </c>
      <c r="GP459" s="0">
        <v>0</v>
      </c>
      <c r="GS459" s="0">
        <v>7</v>
      </c>
      <c r="HE459" s="0">
        <v>160</v>
      </c>
      <c r="HG459" s="0">
        <f>SUM(GO459:HF459)</f>
      </c>
      <c r="IB459" s="0">
        <v>0</v>
      </c>
      <c r="IH459" s="0">
        <v>0</v>
      </c>
      <c r="IQ459" s="0">
        <v>55</v>
      </c>
      <c r="IS459" s="0">
        <f>SUM(IA459:IR459)</f>
      </c>
      <c r="JN459" s="0">
        <v>0</v>
      </c>
      <c r="JQ459" s="0">
        <v>14</v>
      </c>
      <c r="JT459" s="0">
        <v>0</v>
      </c>
      <c r="KC459" s="0">
        <v>133</v>
      </c>
      <c r="KE459" s="0">
        <f>SUM(JM459:KD459)</f>
      </c>
      <c r="KZ459" s="0">
        <v>0</v>
      </c>
      <c r="LO459" s="0">
        <v>176</v>
      </c>
      <c r="LQ459" s="0">
        <f>SUM(KY459:LP459)</f>
      </c>
      <c r="ML459" s="0">
        <v>0</v>
      </c>
      <c r="NA459" s="0">
        <v>168</v>
      </c>
      <c r="NC459" s="0">
        <f>SUM(MK459:NB459)</f>
      </c>
      <c r="NX459" s="0">
        <v>0</v>
      </c>
      <c r="OK459" s="0">
        <v>6</v>
      </c>
      <c r="OM459" s="0">
        <v>159</v>
      </c>
      <c r="OO459" s="0">
        <f>SUM(NW459:ON459)</f>
      </c>
      <c r="PJ459" s="0">
        <v>0</v>
      </c>
      <c r="PM459" s="0">
        <v>77</v>
      </c>
      <c r="PU459" s="0">
        <v>4</v>
      </c>
      <c r="PW459" s="0">
        <v>4</v>
      </c>
      <c r="PY459" s="0">
        <v>106</v>
      </c>
      <c r="QA459" s="0">
        <f>SUM(PI459:PZ459)</f>
      </c>
    </row>
    <row r="460">
      <c r="A460" s="0" t="s">
        <v>48</v>
      </c>
      <c r="C460" s="0" t="s">
        <v>494</v>
      </c>
      <c r="D460" s="0" t="s">
        <v>173</v>
      </c>
      <c r="E460" s="0" t="s">
        <v>495</v>
      </c>
      <c r="H460" s="0">
        <v>16</v>
      </c>
      <c r="K460" s="0">
        <v>12</v>
      </c>
      <c r="S460" s="0">
        <v>2</v>
      </c>
      <c r="T460" s="0">
        <v>1</v>
      </c>
      <c r="U460" s="0">
        <v>1</v>
      </c>
      <c r="W460" s="0">
        <v>12</v>
      </c>
      <c r="Z460" s="0">
        <f>SUM(G460, H460,I460,M460,N460, X460)</f>
      </c>
      <c r="AT460" s="0">
        <v>12</v>
      </c>
      <c r="AW460" s="0">
        <v>7</v>
      </c>
      <c r="BI460" s="0">
        <v>17</v>
      </c>
      <c r="BL460" s="0">
        <f>SUM(AS460, AT460,AU460,AY460,AZ460, BJ460)</f>
      </c>
      <c r="CF460" s="0">
        <v>18</v>
      </c>
      <c r="CI460" s="0">
        <v>13</v>
      </c>
      <c r="CU460" s="0">
        <v>13</v>
      </c>
      <c r="CX460" s="0">
        <f>SUM(CE460, CF460,CG460,CK460,CL460, CV460)</f>
      </c>
      <c r="DR460" s="0">
        <v>13</v>
      </c>
      <c r="EG460" s="0">
        <v>17</v>
      </c>
      <c r="EJ460" s="0">
        <f>SUM(DQ460, DR460,DS460,DW460,DX460, EH460)</f>
      </c>
      <c r="FD460" s="0">
        <v>16</v>
      </c>
      <c r="FS460" s="0">
        <v>15</v>
      </c>
      <c r="FV460" s="0">
        <f>SUM(FC460, FD460,FE460,FI460,FJ460, FT460)</f>
      </c>
      <c r="GP460" s="0">
        <v>14</v>
      </c>
      <c r="GS460" s="0">
        <v>1</v>
      </c>
      <c r="HE460" s="0">
        <v>16</v>
      </c>
      <c r="HH460" s="0">
        <f>SUM(GO460, GP460,GQ460,GU460,GV460, HF460)</f>
      </c>
      <c r="IB460" s="0">
        <v>7</v>
      </c>
      <c r="IH460" s="0">
        <v>19</v>
      </c>
      <c r="IQ460" s="0">
        <v>5</v>
      </c>
      <c r="IT460" s="0">
        <f>SUM(IA460, IB460,IC460,IG460,IH460, IR460)</f>
      </c>
      <c r="JN460" s="0">
        <v>8</v>
      </c>
      <c r="JQ460" s="0">
        <v>2</v>
      </c>
      <c r="JT460" s="0">
        <v>9</v>
      </c>
      <c r="KC460" s="0">
        <v>14</v>
      </c>
      <c r="KF460" s="0">
        <f>SUM(JM460, JN460,JO460,JS460,JT460, KD460)</f>
      </c>
      <c r="KZ460" s="0">
        <v>14</v>
      </c>
      <c r="LO460" s="0">
        <v>16</v>
      </c>
      <c r="LR460" s="0">
        <f>SUM(KY460, KZ460,LA460,LE460,LF460, LP460)</f>
      </c>
      <c r="ML460" s="0">
        <v>14</v>
      </c>
      <c r="NA460" s="0">
        <v>16</v>
      </c>
      <c r="ND460" s="0">
        <f>SUM(MK460, ML460,MM460,MQ460,MR460, NB460)</f>
      </c>
      <c r="NX460" s="0">
        <v>15</v>
      </c>
      <c r="OK460" s="0">
        <v>2</v>
      </c>
      <c r="OM460" s="0">
        <v>15</v>
      </c>
      <c r="OP460" s="0">
        <f>SUM(NW460, NX460,NY460,OC460,OD460, ON460)</f>
      </c>
      <c r="PJ460" s="0">
        <v>13</v>
      </c>
      <c r="PM460" s="0">
        <v>11</v>
      </c>
      <c r="PU460" s="0">
        <v>1</v>
      </c>
      <c r="PW460" s="0">
        <v>2</v>
      </c>
      <c r="PY460" s="0">
        <v>17</v>
      </c>
      <c r="QB460" s="0">
        <f>SUM(PI460, PJ460,PK460,PO460,PP460, PZ460)</f>
      </c>
    </row>
    <row r="461">
      <c r="A461" s="0" t="s">
        <v>44</v>
      </c>
      <c r="B461" s="0">
        <v>229</v>
      </c>
      <c r="C461" s="0" t="s">
        <v>496</v>
      </c>
      <c r="D461" s="0" t="s">
        <v>46</v>
      </c>
      <c r="E461" s="0" t="s">
        <v>497</v>
      </c>
      <c r="H461" s="0">
        <v>0</v>
      </c>
      <c r="U461" s="0">
        <v>1</v>
      </c>
      <c r="W461" s="0">
        <v>136</v>
      </c>
      <c r="Y461" s="0">
        <f>SUM(G461:X461)</f>
      </c>
      <c r="AT461" s="0">
        <v>0</v>
      </c>
      <c r="BI461" s="0">
        <v>152</v>
      </c>
      <c r="BK461" s="0">
        <f>SUM(AS461:BJ461)</f>
      </c>
      <c r="CE461" s="0">
        <v>0</v>
      </c>
      <c r="CF461" s="0">
        <v>0</v>
      </c>
      <c r="CG461" s="0">
        <v>0</v>
      </c>
      <c r="CU461" s="0">
        <v>99</v>
      </c>
      <c r="CW461" s="0">
        <f>SUM(CE461:CV461)</f>
      </c>
      <c r="DR461" s="0">
        <v>0</v>
      </c>
      <c r="EE461" s="0">
        <v>11</v>
      </c>
      <c r="EG461" s="0">
        <v>175</v>
      </c>
      <c r="EI461" s="0">
        <f>SUM(DQ461:EH461)</f>
      </c>
      <c r="FD461" s="0">
        <v>0</v>
      </c>
      <c r="FJ461" s="0">
        <v>0</v>
      </c>
      <c r="FS461" s="0">
        <v>32</v>
      </c>
      <c r="FU461" s="0">
        <f>SUM(FC461:FT461)</f>
      </c>
      <c r="GP461" s="0">
        <v>0</v>
      </c>
      <c r="GQ461" s="0">
        <v>0</v>
      </c>
      <c r="HE461" s="0">
        <v>151</v>
      </c>
      <c r="HG461" s="0">
        <f>SUM(GO461:HF461)</f>
      </c>
      <c r="IA461" s="0">
        <v>0</v>
      </c>
      <c r="IB461" s="0">
        <v>0</v>
      </c>
      <c r="IQ461" s="0">
        <v>112</v>
      </c>
      <c r="IS461" s="0">
        <f>SUM(IA461:IR461)</f>
      </c>
      <c r="JN461" s="0">
        <v>0</v>
      </c>
      <c r="JQ461" s="0">
        <v>9</v>
      </c>
      <c r="KC461" s="0">
        <v>159</v>
      </c>
      <c r="KE461" s="0">
        <f>SUM(JM461:KD461)</f>
      </c>
      <c r="KY461" s="0">
        <v>0</v>
      </c>
      <c r="KZ461" s="0">
        <v>0</v>
      </c>
      <c r="LC461" s="0">
        <v>3</v>
      </c>
      <c r="LF461" s="0">
        <v>0</v>
      </c>
      <c r="LO461" s="0">
        <v>69</v>
      </c>
      <c r="LQ461" s="0">
        <f>SUM(KY461:LP461)</f>
      </c>
      <c r="MK461" s="0">
        <v>0</v>
      </c>
      <c r="ML461" s="0">
        <v>0</v>
      </c>
      <c r="MO461" s="0">
        <v>4</v>
      </c>
      <c r="NA461" s="0">
        <v>100</v>
      </c>
      <c r="NC461" s="0">
        <f>SUM(MK461:NB461)</f>
      </c>
      <c r="NX461" s="0">
        <v>0</v>
      </c>
      <c r="OA461" s="0">
        <v>13</v>
      </c>
      <c r="OM461" s="0">
        <v>146</v>
      </c>
      <c r="OO461" s="0">
        <f>SUM(NW461:ON461)</f>
      </c>
      <c r="PJ461" s="0">
        <v>0</v>
      </c>
      <c r="PM461" s="0">
        <v>1</v>
      </c>
      <c r="PW461" s="0">
        <v>6</v>
      </c>
      <c r="PY461" s="0">
        <v>183</v>
      </c>
      <c r="QA461" s="0">
        <f>SUM(PI461:PZ461)</f>
      </c>
    </row>
    <row r="462">
      <c r="A462" s="0" t="s">
        <v>48</v>
      </c>
      <c r="C462" s="0" t="s">
        <v>496</v>
      </c>
      <c r="D462" s="0" t="s">
        <v>46</v>
      </c>
      <c r="E462" s="0" t="s">
        <v>497</v>
      </c>
      <c r="H462" s="0">
        <v>14</v>
      </c>
      <c r="U462" s="0">
        <v>1</v>
      </c>
      <c r="W462" s="0">
        <v>17</v>
      </c>
      <c r="Z462" s="0">
        <f>SUM(G462, H462,I462,M462,N462, X462)</f>
      </c>
      <c r="AT462" s="0">
        <v>11</v>
      </c>
      <c r="BI462" s="0">
        <v>18</v>
      </c>
      <c r="BL462" s="0">
        <f>SUM(AS462, AT462,AU462,AY462,AZ462, BJ462)</f>
      </c>
      <c r="CE462" s="0">
        <v>11</v>
      </c>
      <c r="CF462" s="0">
        <v>8</v>
      </c>
      <c r="CG462" s="0">
        <v>1</v>
      </c>
      <c r="CU462" s="0">
        <v>11</v>
      </c>
      <c r="CX462" s="0">
        <f>SUM(CE462, CF462,CG462,CK462,CL462, CV462)</f>
      </c>
      <c r="DR462" s="0">
        <v>8</v>
      </c>
      <c r="EE462" s="0">
        <v>7</v>
      </c>
      <c r="EG462" s="0">
        <v>22</v>
      </c>
      <c r="EJ462" s="0">
        <f>SUM(DQ462, DR462,DS462,DW462,DX462, EH462)</f>
      </c>
      <c r="FD462" s="0">
        <v>13</v>
      </c>
      <c r="FJ462" s="0">
        <v>14</v>
      </c>
      <c r="FS462" s="0">
        <v>4</v>
      </c>
      <c r="FV462" s="0">
        <f>SUM(FC462, FD462,FE462,FI462,FJ462, FT462)</f>
      </c>
      <c r="GP462" s="0">
        <v>9</v>
      </c>
      <c r="GQ462" s="0">
        <v>2</v>
      </c>
      <c r="HE462" s="0">
        <v>19</v>
      </c>
      <c r="HH462" s="0">
        <f>SUM(GO462, GP462,GQ462,GU462,GV462, HF462)</f>
      </c>
      <c r="IA462" s="0">
        <v>10</v>
      </c>
      <c r="IB462" s="0">
        <v>7</v>
      </c>
      <c r="IQ462" s="0">
        <v>14</v>
      </c>
      <c r="IT462" s="0">
        <f>SUM(IA462, IB462,IC462,IG462,IH462, IR462)</f>
      </c>
      <c r="JN462" s="0">
        <v>11</v>
      </c>
      <c r="JQ462" s="0">
        <v>9</v>
      </c>
      <c r="KC462" s="0">
        <v>20</v>
      </c>
      <c r="KF462" s="0">
        <f>SUM(JM462, JN462,JO462,JS462,JT462, KD462)</f>
      </c>
      <c r="KY462" s="0">
        <v>3</v>
      </c>
      <c r="KZ462" s="0">
        <v>4</v>
      </c>
      <c r="LC462" s="0">
        <v>3</v>
      </c>
      <c r="LF462" s="0">
        <v>14</v>
      </c>
      <c r="LO462" s="0">
        <v>9</v>
      </c>
      <c r="LR462" s="0">
        <f>SUM(KY462, KZ462,LA462,LE462,LF462, LP462)</f>
      </c>
      <c r="MK462" s="0">
        <v>12</v>
      </c>
      <c r="ML462" s="0">
        <v>5</v>
      </c>
      <c r="MO462" s="0">
        <v>4</v>
      </c>
      <c r="NA462" s="0">
        <v>13</v>
      </c>
      <c r="ND462" s="0">
        <f>SUM(MK462, ML462,MM462,MQ462,MR462, NB462)</f>
      </c>
      <c r="NX462" s="0">
        <v>11</v>
      </c>
      <c r="OA462" s="0">
        <v>13</v>
      </c>
      <c r="OM462" s="0">
        <v>19</v>
      </c>
      <c r="OP462" s="0">
        <f>SUM(NW462, NX462,NY462,OC462,OD462, ON462)</f>
      </c>
      <c r="PJ462" s="0">
        <v>8</v>
      </c>
      <c r="PM462" s="0">
        <v>1</v>
      </c>
      <c r="PW462" s="0">
        <v>4</v>
      </c>
      <c r="PY462" s="0">
        <v>23</v>
      </c>
      <c r="QB462" s="0">
        <f>SUM(PI462, PJ462,PK462,PO462,PP462, PZ462)</f>
      </c>
    </row>
    <row r="463">
      <c r="A463" s="0" t="s">
        <v>44</v>
      </c>
      <c r="B463" s="0">
        <v>230</v>
      </c>
      <c r="C463" s="0" t="s">
        <v>498</v>
      </c>
      <c r="D463" s="0" t="s">
        <v>79</v>
      </c>
      <c r="E463" s="0" t="s">
        <v>499</v>
      </c>
      <c r="H463" s="0">
        <v>0</v>
      </c>
      <c r="W463" s="0">
        <v>136</v>
      </c>
      <c r="Y463" s="0">
        <f>SUM(G463:X463)</f>
      </c>
      <c r="AT463" s="0">
        <v>0</v>
      </c>
      <c r="BI463" s="0">
        <v>152</v>
      </c>
      <c r="BK463" s="0">
        <f>SUM(AS463:BJ463)</f>
      </c>
      <c r="CF463" s="0">
        <v>0</v>
      </c>
      <c r="CU463" s="0">
        <v>168</v>
      </c>
      <c r="CW463" s="0">
        <f>SUM(CE463:CV463)</f>
      </c>
      <c r="DR463" s="0">
        <v>0</v>
      </c>
      <c r="EG463" s="0">
        <v>175</v>
      </c>
      <c r="EI463" s="0">
        <f>SUM(DQ463:EH463)</f>
      </c>
      <c r="FD463" s="0">
        <v>0</v>
      </c>
      <c r="FS463" s="0">
        <v>119</v>
      </c>
      <c r="FU463" s="0">
        <f>SUM(FC463:FT463)</f>
      </c>
      <c r="HG463" s="0">
        <f>SUM(GO463:HF463)</f>
      </c>
      <c r="IS463" s="0">
        <f>SUM(IA463:IR463)</f>
      </c>
      <c r="KE463" s="0">
        <f>SUM(JM463:KD463)</f>
      </c>
      <c r="LQ463" s="0">
        <f>SUM(KY463:LP463)</f>
      </c>
      <c r="NC463" s="0">
        <f>SUM(MK463:NB463)</f>
      </c>
      <c r="OO463" s="0">
        <f>SUM(NW463:ON463)</f>
      </c>
      <c r="QA463" s="0">
        <f>SUM(PI463:PZ463)</f>
      </c>
    </row>
    <row r="464">
      <c r="A464" s="0" t="s">
        <v>48</v>
      </c>
      <c r="C464" s="0" t="s">
        <v>498</v>
      </c>
      <c r="D464" s="0" t="s">
        <v>79</v>
      </c>
      <c r="E464" s="0" t="s">
        <v>499</v>
      </c>
      <c r="H464" s="0">
        <v>14</v>
      </c>
      <c r="W464" s="0">
        <v>17</v>
      </c>
      <c r="Z464" s="0">
        <f>SUM(G464, H464,I464,M464,N464, X464)</f>
      </c>
      <c r="AT464" s="0">
        <v>10</v>
      </c>
      <c r="BI464" s="0">
        <v>19</v>
      </c>
      <c r="BL464" s="0">
        <f>SUM(AS464, AT464,AU464,AY464,AZ464, BJ464)</f>
      </c>
      <c r="CF464" s="0">
        <v>10</v>
      </c>
      <c r="CU464" s="0">
        <v>21</v>
      </c>
      <c r="CX464" s="0">
        <f>SUM(CE464, CF464,CG464,CK464,CL464, CV464)</f>
      </c>
      <c r="DR464" s="0">
        <v>8</v>
      </c>
      <c r="EG464" s="0">
        <v>22</v>
      </c>
      <c r="EJ464" s="0">
        <f>SUM(DQ464, DR464,DS464,DW464,DX464, EH464)</f>
      </c>
      <c r="FD464" s="0">
        <v>12</v>
      </c>
      <c r="FS464" s="0">
        <v>15</v>
      </c>
      <c r="FV464" s="0">
        <f>SUM(FC464, FD464,FE464,FI464,FJ464, FT464)</f>
      </c>
      <c r="HH464" s="0">
        <f>SUM(GO464, GP464,GQ464,GU464,GV464, HF464)</f>
      </c>
      <c r="IT464" s="0">
        <f>SUM(IA464, IB464,IC464,IG464,IH464, IR464)</f>
      </c>
      <c r="KF464" s="0">
        <f>SUM(JM464, JN464,JO464,JS464,JT464, KD464)</f>
      </c>
      <c r="LR464" s="0">
        <f>SUM(KY464, KZ464,LA464,LE464,LF464, LP464)</f>
      </c>
      <c r="ND464" s="0">
        <f>SUM(MK464, ML464,MM464,MQ464,MR464, NB464)</f>
      </c>
      <c r="OP464" s="0">
        <f>SUM(NW464, NX464,NY464,OC464,OD464, ON464)</f>
      </c>
      <c r="QB464" s="0">
        <f>SUM(PI464, PJ464,PK464,PO464,PP464, PZ464)</f>
      </c>
    </row>
    <row r="465">
      <c r="A465" s="0" t="s">
        <v>44</v>
      </c>
      <c r="B465" s="0">
        <v>231</v>
      </c>
      <c r="C465" s="0" t="s">
        <v>498</v>
      </c>
      <c r="D465" s="0" t="s">
        <v>179</v>
      </c>
      <c r="E465" s="0" t="s">
        <v>500</v>
      </c>
      <c r="H465" s="0">
        <v>0</v>
      </c>
      <c r="W465" s="0">
        <v>68</v>
      </c>
      <c r="Y465" s="0">
        <f>SUM(G465:X465)</f>
      </c>
      <c r="AT465" s="0">
        <v>0</v>
      </c>
      <c r="BI465" s="0">
        <v>76</v>
      </c>
      <c r="BK465" s="0">
        <f>SUM(AS465:BJ465)</f>
      </c>
      <c r="CF465" s="0">
        <v>0</v>
      </c>
      <c r="CU465" s="0">
        <v>84</v>
      </c>
      <c r="CW465" s="0">
        <f>SUM(CE465:CV465)</f>
      </c>
      <c r="DR465" s="0">
        <v>0</v>
      </c>
      <c r="EG465" s="0">
        <v>87</v>
      </c>
      <c r="EI465" s="0">
        <f>SUM(DQ465:EH465)</f>
      </c>
      <c r="FD465" s="0">
        <v>0</v>
      </c>
      <c r="FS465" s="0">
        <v>59</v>
      </c>
      <c r="FU465" s="0">
        <f>SUM(FC465:FT465)</f>
      </c>
      <c r="HG465" s="0">
        <f>SUM(GO465:HF465)</f>
      </c>
      <c r="IS465" s="0">
        <f>SUM(IA465:IR465)</f>
      </c>
      <c r="KE465" s="0">
        <f>SUM(JM465:KD465)</f>
      </c>
      <c r="LQ465" s="0">
        <f>SUM(KY465:LP465)</f>
      </c>
      <c r="NC465" s="0">
        <f>SUM(MK465:NB465)</f>
      </c>
      <c r="OO465" s="0">
        <f>SUM(NW465:ON465)</f>
      </c>
      <c r="QA465" s="0">
        <f>SUM(PI465:PZ465)</f>
      </c>
    </row>
    <row r="466">
      <c r="A466" s="0" t="s">
        <v>48</v>
      </c>
      <c r="C466" s="0" t="s">
        <v>498</v>
      </c>
      <c r="D466" s="0" t="s">
        <v>179</v>
      </c>
      <c r="E466" s="0" t="s">
        <v>500</v>
      </c>
      <c r="H466" s="0">
        <v>14</v>
      </c>
      <c r="W466" s="0">
        <v>17</v>
      </c>
      <c r="Z466" s="0">
        <f>SUM(G466, H466,I466,M466,N466, X466)</f>
      </c>
      <c r="AT466" s="0">
        <v>10</v>
      </c>
      <c r="BI466" s="0">
        <v>19</v>
      </c>
      <c r="BL466" s="0">
        <f>SUM(AS466, AT466,AU466,AY466,AZ466, BJ466)</f>
      </c>
      <c r="CF466" s="0">
        <v>10</v>
      </c>
      <c r="CU466" s="0">
        <v>21</v>
      </c>
      <c r="CX466" s="0">
        <f>SUM(CE466, CF466,CG466,CK466,CL466, CV466)</f>
      </c>
      <c r="DR466" s="0">
        <v>8</v>
      </c>
      <c r="EG466" s="0">
        <v>22</v>
      </c>
      <c r="EJ466" s="0">
        <f>SUM(DQ466, DR466,DS466,DW466,DX466, EH466)</f>
      </c>
      <c r="FD466" s="0">
        <v>16</v>
      </c>
      <c r="FS466" s="0">
        <v>15</v>
      </c>
      <c r="FV466" s="0">
        <f>SUM(FC466, FD466,FE466,FI466,FJ466, FT466)</f>
      </c>
      <c r="HH466" s="0">
        <f>SUM(GO466, GP466,GQ466,GU466,GV466, HF466)</f>
      </c>
      <c r="IT466" s="0">
        <f>SUM(IA466, IB466,IC466,IG466,IH466, IR466)</f>
      </c>
      <c r="KF466" s="0">
        <f>SUM(JM466, JN466,JO466,JS466,JT466, KD466)</f>
      </c>
      <c r="LR466" s="0">
        <f>SUM(KY466, KZ466,LA466,LE466,LF466, LP466)</f>
      </c>
      <c r="ND466" s="0">
        <f>SUM(MK466, ML466,MM466,MQ466,MR466, NB466)</f>
      </c>
      <c r="OP466" s="0">
        <f>SUM(NW466, NX466,NY466,OC466,OD466, ON466)</f>
      </c>
      <c r="QB466" s="0">
        <f>SUM(PI466, PJ466,PK466,PO466,PP466, PZ466)</f>
      </c>
    </row>
    <row r="467">
      <c r="A467" s="0" t="s">
        <v>44</v>
      </c>
      <c r="B467" s="0">
        <v>232</v>
      </c>
      <c r="C467" s="0" t="s">
        <v>501</v>
      </c>
      <c r="D467" s="0" t="s">
        <v>46</v>
      </c>
      <c r="E467" s="0" t="s">
        <v>502</v>
      </c>
      <c r="H467" s="0">
        <v>0</v>
      </c>
      <c r="K467" s="0">
        <v>77</v>
      </c>
      <c r="S467" s="0">
        <v>12</v>
      </c>
      <c r="T467" s="0">
        <v>21</v>
      </c>
      <c r="U467" s="0">
        <v>10</v>
      </c>
      <c r="W467" s="0">
        <v>59</v>
      </c>
      <c r="Y467" s="0">
        <f>SUM(G467:X467)</f>
      </c>
      <c r="AT467" s="0">
        <v>0</v>
      </c>
      <c r="AW467" s="0">
        <v>98</v>
      </c>
      <c r="BG467" s="0">
        <v>2</v>
      </c>
      <c r="BI467" s="0">
        <v>54</v>
      </c>
      <c r="BK467" s="0">
        <f>SUM(AS467:BJ467)</f>
      </c>
      <c r="CF467" s="0">
        <v>0</v>
      </c>
      <c r="CI467" s="0">
        <v>112</v>
      </c>
      <c r="CS467" s="0">
        <v>16</v>
      </c>
      <c r="CU467" s="0">
        <v>56</v>
      </c>
      <c r="CW467" s="0">
        <f>SUM(CE467:CV467)</f>
      </c>
      <c r="DR467" s="0">
        <v>0</v>
      </c>
      <c r="DU467" s="0">
        <v>112</v>
      </c>
      <c r="EE467" s="0">
        <v>1</v>
      </c>
      <c r="EG467" s="0">
        <v>63</v>
      </c>
      <c r="EI467" s="0">
        <f>SUM(DQ467:EH467)</f>
      </c>
      <c r="FD467" s="0">
        <v>0</v>
      </c>
      <c r="FG467" s="0">
        <v>84</v>
      </c>
      <c r="FO467" s="0">
        <v>4</v>
      </c>
      <c r="FP467" s="0">
        <v>7</v>
      </c>
      <c r="FS467" s="0">
        <v>51</v>
      </c>
      <c r="FU467" s="0">
        <f>SUM(FC467:FT467)</f>
      </c>
      <c r="GP467" s="0">
        <v>0</v>
      </c>
      <c r="GS467" s="0">
        <v>105</v>
      </c>
      <c r="HE467" s="0">
        <v>62</v>
      </c>
      <c r="HG467" s="0">
        <f>SUM(GO467:HF467)</f>
      </c>
      <c r="IB467" s="0">
        <v>0</v>
      </c>
      <c r="IE467" s="0">
        <v>105</v>
      </c>
      <c r="IQ467" s="0">
        <v>60</v>
      </c>
      <c r="IS467" s="0">
        <f>SUM(IA467:IR467)</f>
      </c>
      <c r="JN467" s="0">
        <v>0</v>
      </c>
      <c r="JQ467" s="0">
        <v>56</v>
      </c>
      <c r="JT467" s="0">
        <v>0</v>
      </c>
      <c r="KC467" s="0">
        <v>32</v>
      </c>
      <c r="KE467" s="0">
        <f>SUM(JM467:KD467)</f>
      </c>
      <c r="KZ467" s="0">
        <v>0</v>
      </c>
      <c r="LC467" s="0">
        <v>84</v>
      </c>
      <c r="LO467" s="0">
        <v>92</v>
      </c>
      <c r="LQ467" s="0">
        <f>SUM(KY467:LP467)</f>
      </c>
      <c r="ML467" s="0">
        <v>0</v>
      </c>
      <c r="MO467" s="0">
        <v>70</v>
      </c>
      <c r="MR467" s="0">
        <v>0</v>
      </c>
      <c r="NA467" s="0">
        <v>44</v>
      </c>
      <c r="NC467" s="0">
        <f>SUM(MK467:NB467)</f>
      </c>
      <c r="NX467" s="0">
        <v>0</v>
      </c>
      <c r="OA467" s="0">
        <v>98</v>
      </c>
      <c r="OD467" s="0">
        <v>0</v>
      </c>
      <c r="OM467" s="0">
        <v>61</v>
      </c>
      <c r="OO467" s="0">
        <f>SUM(NW467:ON467)</f>
      </c>
      <c r="PJ467" s="0">
        <v>0</v>
      </c>
      <c r="PM467" s="0">
        <v>112</v>
      </c>
      <c r="PY467" s="0">
        <v>71</v>
      </c>
      <c r="QA467" s="0">
        <f>SUM(PI467:PZ467)</f>
      </c>
    </row>
    <row r="468">
      <c r="A468" s="0" t="s">
        <v>48</v>
      </c>
      <c r="C468" s="0" t="s">
        <v>501</v>
      </c>
      <c r="D468" s="0" t="s">
        <v>46</v>
      </c>
      <c r="E468" s="0" t="s">
        <v>502</v>
      </c>
      <c r="H468" s="0">
        <v>12</v>
      </c>
      <c r="K468" s="0">
        <v>11</v>
      </c>
      <c r="S468" s="0">
        <v>3</v>
      </c>
      <c r="T468" s="0">
        <v>3</v>
      </c>
      <c r="U468" s="0">
        <v>3</v>
      </c>
      <c r="W468" s="0">
        <v>14</v>
      </c>
      <c r="Z468" s="0">
        <f>SUM(G468, H468,I468,M468,N468, X468)</f>
      </c>
      <c r="AT468" s="0">
        <v>15</v>
      </c>
      <c r="AW468" s="0">
        <v>14</v>
      </c>
      <c r="BG468" s="0">
        <v>1</v>
      </c>
      <c r="BI468" s="0">
        <v>14</v>
      </c>
      <c r="BL468" s="0">
        <f>SUM(AS468, AT468,AU468,AY468,AZ468, BJ468)</f>
      </c>
      <c r="CF468" s="0">
        <v>13</v>
      </c>
      <c r="CI468" s="0">
        <v>16</v>
      </c>
      <c r="CS468" s="0">
        <v>7</v>
      </c>
      <c r="CU468" s="0">
        <v>18</v>
      </c>
      <c r="CX468" s="0">
        <f>SUM(CE468, CF468,CG468,CK468,CL468, CV468)</f>
      </c>
      <c r="DR468" s="0">
        <v>14</v>
      </c>
      <c r="DU468" s="0">
        <v>16</v>
      </c>
      <c r="EE468" s="0">
        <v>1</v>
      </c>
      <c r="EG468" s="0">
        <v>16</v>
      </c>
      <c r="EJ468" s="0">
        <f>SUM(DQ468, DR468,DS468,DW468,DX468, EH468)</f>
      </c>
      <c r="FD468" s="0">
        <v>17</v>
      </c>
      <c r="FG468" s="0">
        <v>12</v>
      </c>
      <c r="FO468" s="0">
        <v>1</v>
      </c>
      <c r="FP468" s="0">
        <v>1</v>
      </c>
      <c r="FS468" s="0">
        <v>13</v>
      </c>
      <c r="FV468" s="0">
        <f>SUM(FC468, FD468,FE468,FI468,FJ468, FT468)</f>
      </c>
      <c r="GP468" s="0">
        <v>15</v>
      </c>
      <c r="GS468" s="0">
        <v>15</v>
      </c>
      <c r="HE468" s="0">
        <v>15</v>
      </c>
      <c r="HH468" s="0">
        <f>SUM(GO468, GP468,GQ468,GU468,GV468, HF468)</f>
      </c>
      <c r="IB468" s="0">
        <v>16</v>
      </c>
      <c r="IE468" s="0">
        <v>15</v>
      </c>
      <c r="IQ468" s="0">
        <v>15</v>
      </c>
      <c r="IT468" s="0">
        <f>SUM(IA468, IB468,IC468,IG468,IH468, IR468)</f>
      </c>
      <c r="JN468" s="0">
        <v>16</v>
      </c>
      <c r="JQ468" s="0">
        <v>8</v>
      </c>
      <c r="JT468" s="0">
        <v>7</v>
      </c>
      <c r="KC468" s="0">
        <v>8</v>
      </c>
      <c r="KF468" s="0">
        <f>SUM(JM468, JN468,JO468,JS468,JT468, KD468)</f>
      </c>
      <c r="KZ468" s="0">
        <v>12</v>
      </c>
      <c r="LC468" s="0">
        <v>12</v>
      </c>
      <c r="LO468" s="0">
        <v>18</v>
      </c>
      <c r="LR468" s="0">
        <f>SUM(KY468, KZ468,LA468,LE468,LF468, LP468)</f>
      </c>
      <c r="ML468" s="0">
        <v>14</v>
      </c>
      <c r="MO468" s="0">
        <v>10</v>
      </c>
      <c r="MR468" s="0">
        <v>5</v>
      </c>
      <c r="NA468" s="0">
        <v>11</v>
      </c>
      <c r="ND468" s="0">
        <f>SUM(MK468, ML468,MM468,MQ468,MR468, NB468)</f>
      </c>
      <c r="NX468" s="0">
        <v>14</v>
      </c>
      <c r="OA468" s="0">
        <v>14</v>
      </c>
      <c r="OD468" s="0">
        <v>1</v>
      </c>
      <c r="OM468" s="0">
        <v>15</v>
      </c>
      <c r="OP468" s="0">
        <f>SUM(NW468, NX468,NY468,OC468,OD468, ON468)</f>
      </c>
      <c r="PJ468" s="0">
        <v>14</v>
      </c>
      <c r="PM468" s="0">
        <v>16</v>
      </c>
      <c r="PY468" s="0">
        <v>17</v>
      </c>
      <c r="QB468" s="0">
        <f>SUM(PI468, PJ468,PK468,PO468,PP468, PZ468)</f>
      </c>
    </row>
    <row r="469">
      <c r="A469" s="0" t="s">
        <v>44</v>
      </c>
      <c r="B469" s="0">
        <v>233</v>
      </c>
      <c r="C469" s="0" t="s">
        <v>503</v>
      </c>
      <c r="D469" s="0" t="s">
        <v>111</v>
      </c>
      <c r="E469" s="0" t="s">
        <v>504</v>
      </c>
      <c r="H469" s="0">
        <v>0</v>
      </c>
      <c r="W469" s="0">
        <v>136</v>
      </c>
      <c r="Y469" s="0">
        <f>SUM(G469:X469)</f>
      </c>
      <c r="AT469" s="0">
        <v>0</v>
      </c>
      <c r="BI469" s="0">
        <v>152</v>
      </c>
      <c r="BK469" s="0">
        <f>SUM(AS469:BJ469)</f>
      </c>
      <c r="CF469" s="0">
        <v>0</v>
      </c>
      <c r="CU469" s="0">
        <v>168</v>
      </c>
      <c r="CW469" s="0">
        <f>SUM(CE469:CV469)</f>
      </c>
      <c r="DR469" s="0">
        <v>0</v>
      </c>
      <c r="EG469" s="0">
        <v>175</v>
      </c>
      <c r="EI469" s="0">
        <f>SUM(DQ469:EH469)</f>
      </c>
      <c r="FD469" s="0">
        <v>0</v>
      </c>
      <c r="FJ469" s="0">
        <v>0</v>
      </c>
      <c r="FS469" s="0">
        <v>55</v>
      </c>
      <c r="FU469" s="0">
        <f>SUM(FC469:FT469)</f>
      </c>
      <c r="GP469" s="0">
        <v>0</v>
      </c>
      <c r="GW469" s="0">
        <v>8</v>
      </c>
      <c r="HE469" s="0">
        <v>159</v>
      </c>
      <c r="HG469" s="0">
        <f>SUM(GO469:HF469)</f>
      </c>
      <c r="IA469" s="0">
        <v>0</v>
      </c>
      <c r="IB469" s="0">
        <v>0</v>
      </c>
      <c r="II469" s="0">
        <v>8</v>
      </c>
      <c r="IQ469" s="0">
        <v>112</v>
      </c>
      <c r="IS469" s="0">
        <f>SUM(IA469:IR469)</f>
      </c>
      <c r="JN469" s="0">
        <v>0</v>
      </c>
      <c r="JT469" s="0">
        <v>0</v>
      </c>
      <c r="KC469" s="0">
        <v>88</v>
      </c>
      <c r="KE469" s="0">
        <f>SUM(JM469:KD469)</f>
      </c>
      <c r="KZ469" s="0">
        <v>0</v>
      </c>
      <c r="LO469" s="0">
        <v>176</v>
      </c>
      <c r="LQ469" s="0">
        <f>SUM(KY469:LP469)</f>
      </c>
      <c r="NC469" s="0">
        <f>SUM(MK469:NB469)</f>
      </c>
      <c r="NX469" s="0">
        <v>0</v>
      </c>
      <c r="OM469" s="0">
        <v>176</v>
      </c>
      <c r="OO469" s="0">
        <f>SUM(NW469:ON469)</f>
      </c>
      <c r="PJ469" s="0">
        <v>0</v>
      </c>
      <c r="PU469" s="0">
        <v>8</v>
      </c>
      <c r="PY469" s="0">
        <v>183</v>
      </c>
      <c r="QA469" s="0">
        <f>SUM(PI469:PZ469)</f>
      </c>
    </row>
    <row r="470">
      <c r="A470" s="0" t="s">
        <v>48</v>
      </c>
      <c r="C470" s="0" t="s">
        <v>503</v>
      </c>
      <c r="D470" s="0" t="s">
        <v>111</v>
      </c>
      <c r="E470" s="0" t="s">
        <v>504</v>
      </c>
      <c r="H470" s="0">
        <v>14</v>
      </c>
      <c r="W470" s="0">
        <v>17</v>
      </c>
      <c r="Z470" s="0">
        <f>SUM(G470, H470,I470,M470,N470, X470)</f>
      </c>
      <c r="AT470" s="0">
        <v>10</v>
      </c>
      <c r="BI470" s="0">
        <v>19</v>
      </c>
      <c r="BL470" s="0">
        <f>SUM(AS470, AT470,AU470,AY470,AZ470, BJ470)</f>
      </c>
      <c r="CF470" s="0">
        <v>10</v>
      </c>
      <c r="CU470" s="0">
        <v>21</v>
      </c>
      <c r="CX470" s="0">
        <f>SUM(CE470, CF470,CG470,CK470,CL470, CV470)</f>
      </c>
      <c r="DR470" s="0">
        <v>8</v>
      </c>
      <c r="EG470" s="0">
        <v>22</v>
      </c>
      <c r="EJ470" s="0">
        <f>SUM(DQ470, DR470,DS470,DW470,DX470, EH470)</f>
      </c>
      <c r="FD470" s="0">
        <v>10</v>
      </c>
      <c r="FJ470" s="0">
        <v>14</v>
      </c>
      <c r="FS470" s="0">
        <v>7</v>
      </c>
      <c r="FV470" s="0">
        <f>SUM(FC470, FD470,FE470,FI470,FJ470, FT470)</f>
      </c>
      <c r="GP470" s="0">
        <v>9</v>
      </c>
      <c r="GW470" s="0">
        <v>1</v>
      </c>
      <c r="HE470" s="0">
        <v>20</v>
      </c>
      <c r="HH470" s="0">
        <f>SUM(GO470, GP470,GQ470,GU470,GV470, HF470)</f>
      </c>
      <c r="IA470" s="0">
        <v>10</v>
      </c>
      <c r="IB470" s="0">
        <v>6</v>
      </c>
      <c r="II470" s="0">
        <v>1</v>
      </c>
      <c r="IQ470" s="0">
        <v>14</v>
      </c>
      <c r="IT470" s="0">
        <f>SUM(IA470, IB470,IC470,IG470,IH470, IR470)</f>
      </c>
      <c r="JN470" s="0">
        <v>6</v>
      </c>
      <c r="JT470" s="0">
        <v>14</v>
      </c>
      <c r="KC470" s="0">
        <v>11</v>
      </c>
      <c r="KF470" s="0">
        <f>SUM(JM470, JN470,JO470,JS470,JT470, KD470)</f>
      </c>
      <c r="KZ470" s="0">
        <v>8</v>
      </c>
      <c r="LO470" s="0">
        <v>22</v>
      </c>
      <c r="LR470" s="0">
        <f>SUM(KY470, KZ470,LA470,LE470,LF470, LP470)</f>
      </c>
      <c r="ND470" s="0">
        <f>SUM(MK470, ML470,MM470,MQ470,MR470, NB470)</f>
      </c>
      <c r="NX470" s="0">
        <v>8</v>
      </c>
      <c r="OM470" s="0">
        <v>22</v>
      </c>
      <c r="OP470" s="0">
        <f>SUM(NW470, NX470,NY470,OC470,OD470, ON470)</f>
      </c>
      <c r="PJ470" s="0">
        <v>7</v>
      </c>
      <c r="PU470" s="0">
        <v>1</v>
      </c>
      <c r="PY470" s="0">
        <v>23</v>
      </c>
      <c r="QB470" s="0">
        <f>SUM(PI470, PJ470,PK470,PO470,PP470, PZ470)</f>
      </c>
    </row>
    <row r="471">
      <c r="A471" s="0" t="s">
        <v>44</v>
      </c>
      <c r="B471" s="0">
        <v>234</v>
      </c>
      <c r="C471" s="0" t="s">
        <v>505</v>
      </c>
      <c r="D471" s="0" t="s">
        <v>79</v>
      </c>
      <c r="E471" s="0" t="s">
        <v>506</v>
      </c>
      <c r="H471" s="0">
        <v>0</v>
      </c>
      <c r="K471" s="0">
        <v>84</v>
      </c>
      <c r="S471" s="0">
        <v>14</v>
      </c>
      <c r="T471" s="0">
        <v>21</v>
      </c>
      <c r="U471" s="0">
        <v>17</v>
      </c>
      <c r="W471" s="0">
        <v>52</v>
      </c>
      <c r="Y471" s="0">
        <f>SUM(G471:X471)</f>
      </c>
      <c r="AT471" s="0">
        <v>0</v>
      </c>
      <c r="AW471" s="0">
        <v>63</v>
      </c>
      <c r="BI471" s="0">
        <v>45</v>
      </c>
      <c r="BK471" s="0">
        <f>SUM(AS471:BJ471)</f>
      </c>
      <c r="CW471" s="0">
        <f>SUM(CE471:CV471)</f>
      </c>
      <c r="EI471" s="0">
        <f>SUM(DQ471:EH471)</f>
      </c>
      <c r="FU471" s="0">
        <f>SUM(FC471:FT471)</f>
      </c>
      <c r="HG471" s="0">
        <f>SUM(GO471:HF471)</f>
      </c>
      <c r="IS471" s="0">
        <f>SUM(IA471:IR471)</f>
      </c>
      <c r="KE471" s="0">
        <f>SUM(JM471:KD471)</f>
      </c>
      <c r="LQ471" s="0">
        <f>SUM(KY471:LP471)</f>
      </c>
      <c r="NC471" s="0">
        <f>SUM(MK471:NB471)</f>
      </c>
      <c r="OO471" s="0">
        <f>SUM(NW471:ON471)</f>
      </c>
      <c r="QA471" s="0">
        <f>SUM(PI471:PZ471)</f>
      </c>
    </row>
    <row r="472">
      <c r="A472" s="0" t="s">
        <v>48</v>
      </c>
      <c r="C472" s="0" t="s">
        <v>505</v>
      </c>
      <c r="D472" s="0" t="s">
        <v>79</v>
      </c>
      <c r="E472" s="0" t="s">
        <v>506</v>
      </c>
      <c r="H472" s="0">
        <v>13</v>
      </c>
      <c r="K472" s="0">
        <v>12</v>
      </c>
      <c r="S472" s="0">
        <v>3</v>
      </c>
      <c r="T472" s="0">
        <v>3</v>
      </c>
      <c r="U472" s="0">
        <v>5</v>
      </c>
      <c r="W472" s="0">
        <v>11</v>
      </c>
      <c r="Z472" s="0">
        <f>SUM(G472, H472,I472,M472,N472, X472)</f>
      </c>
      <c r="AT472" s="0">
        <v>6</v>
      </c>
      <c r="AW472" s="0">
        <v>9</v>
      </c>
      <c r="BI472" s="0">
        <v>12</v>
      </c>
      <c r="BL472" s="0">
        <f>SUM(AS472, AT472,AU472,AY472,AZ472, BJ472)</f>
      </c>
      <c r="CX472" s="0">
        <f>SUM(CE472, CF472,CG472,CK472,CL472, CV472)</f>
      </c>
      <c r="EJ472" s="0">
        <f>SUM(DQ472, DR472,DS472,DW472,DX472, EH472)</f>
      </c>
      <c r="FV472" s="0">
        <f>SUM(FC472, FD472,FE472,FI472,FJ472, FT472)</f>
      </c>
      <c r="HH472" s="0">
        <f>SUM(GO472, GP472,GQ472,GU472,GV472, HF472)</f>
      </c>
      <c r="IT472" s="0">
        <f>SUM(IA472, IB472,IC472,IG472,IH472, IR472)</f>
      </c>
      <c r="KF472" s="0">
        <f>SUM(JM472, JN472,JO472,JS472,JT472, KD472)</f>
      </c>
      <c r="LR472" s="0">
        <f>SUM(KY472, KZ472,LA472,LE472,LF472, LP472)</f>
      </c>
      <c r="ND472" s="0">
        <f>SUM(MK472, ML472,MM472,MQ472,MR472, NB472)</f>
      </c>
      <c r="OP472" s="0">
        <f>SUM(NW472, NX472,NY472,OC472,OD472, ON472)</f>
      </c>
      <c r="QB472" s="0">
        <f>SUM(PI472, PJ472,PK472,PO472,PP472, PZ472)</f>
      </c>
    </row>
    <row r="473">
      <c r="A473" s="0" t="s">
        <v>44</v>
      </c>
      <c r="B473" s="0">
        <v>235</v>
      </c>
      <c r="C473" s="0" t="s">
        <v>505</v>
      </c>
      <c r="D473" s="0" t="s">
        <v>94</v>
      </c>
      <c r="E473" s="0" t="s">
        <v>506</v>
      </c>
      <c r="Y473" s="0">
        <f>SUM(G473:X473)</f>
      </c>
      <c r="AT473" s="0">
        <v>0</v>
      </c>
      <c r="AW473" s="0">
        <v>28</v>
      </c>
      <c r="BE473" s="0">
        <v>4</v>
      </c>
      <c r="BF473" s="0">
        <v>7</v>
      </c>
      <c r="BI473" s="0">
        <v>16</v>
      </c>
      <c r="BK473" s="0">
        <f>SUM(AS473:BJ473)</f>
      </c>
      <c r="CF473" s="0">
        <v>0</v>
      </c>
      <c r="CI473" s="0">
        <v>98</v>
      </c>
      <c r="CS473" s="0">
        <v>20</v>
      </c>
      <c r="CU473" s="0">
        <v>70</v>
      </c>
      <c r="CW473" s="0">
        <f>SUM(CE473:CV473)</f>
      </c>
      <c r="DR473" s="0">
        <v>0</v>
      </c>
      <c r="EE473" s="0">
        <v>2</v>
      </c>
      <c r="EG473" s="0">
        <v>175</v>
      </c>
      <c r="EI473" s="0">
        <f>SUM(DQ473:EH473)</f>
      </c>
      <c r="FD473" s="0">
        <v>0</v>
      </c>
      <c r="FO473" s="0">
        <v>22</v>
      </c>
      <c r="FS473" s="0">
        <v>135</v>
      </c>
      <c r="FU473" s="0">
        <f>SUM(FC473:FT473)</f>
      </c>
      <c r="GP473" s="0">
        <v>0</v>
      </c>
      <c r="GS473" s="0">
        <v>49</v>
      </c>
      <c r="GV473" s="0">
        <v>0</v>
      </c>
      <c r="HE473" s="0">
        <v>109</v>
      </c>
      <c r="HG473" s="0">
        <f>SUM(GO473:HF473)</f>
      </c>
      <c r="IB473" s="0">
        <v>0</v>
      </c>
      <c r="IQ473" s="0">
        <v>184</v>
      </c>
      <c r="IS473" s="0">
        <f>SUM(IA473:IR473)</f>
      </c>
      <c r="JN473" s="0">
        <v>0</v>
      </c>
      <c r="JQ473" s="0">
        <v>60</v>
      </c>
      <c r="KC473" s="0">
        <v>108</v>
      </c>
      <c r="KE473" s="0">
        <f>SUM(JM473:KD473)</f>
      </c>
      <c r="LC473" s="0">
        <v>91</v>
      </c>
      <c r="LF473" s="0">
        <v>0</v>
      </c>
      <c r="LO473" s="0">
        <v>77</v>
      </c>
      <c r="LQ473" s="0">
        <f>SUM(KY473:LP473)</f>
      </c>
      <c r="MR473" s="0">
        <v>0</v>
      </c>
      <c r="NA473" s="0">
        <v>167</v>
      </c>
      <c r="NC473" s="0">
        <f>SUM(MK473:NB473)</f>
      </c>
      <c r="NX473" s="0">
        <v>0</v>
      </c>
      <c r="OA473" s="0">
        <v>49</v>
      </c>
      <c r="OD473" s="0">
        <v>0</v>
      </c>
      <c r="OI473" s="0">
        <v>11</v>
      </c>
      <c r="OM473" s="0">
        <v>110</v>
      </c>
      <c r="OO473" s="0">
        <f>SUM(NW473:ON473)</f>
      </c>
      <c r="PJ473" s="0">
        <v>0</v>
      </c>
      <c r="PM473" s="0">
        <v>105</v>
      </c>
      <c r="PY473" s="0">
        <v>78</v>
      </c>
      <c r="QA473" s="0">
        <f>SUM(PI473:PZ473)</f>
      </c>
    </row>
    <row r="474">
      <c r="A474" s="0" t="s">
        <v>48</v>
      </c>
      <c r="C474" s="0" t="s">
        <v>505</v>
      </c>
      <c r="D474" s="0" t="s">
        <v>94</v>
      </c>
      <c r="E474" s="0" t="s">
        <v>506</v>
      </c>
      <c r="Z474" s="0">
        <f>SUM(G474, H474,I474,M474,N474, X474)</f>
      </c>
      <c r="AT474" s="0">
        <v>6</v>
      </c>
      <c r="AW474" s="0">
        <v>4</v>
      </c>
      <c r="BE474" s="0">
        <v>1</v>
      </c>
      <c r="BF474" s="0">
        <v>1</v>
      </c>
      <c r="BI474" s="0">
        <v>4</v>
      </c>
      <c r="BL474" s="0">
        <f>SUM(AS474, AT474,AU474,AY474,AZ474, BJ474)</f>
      </c>
      <c r="CF474" s="0">
        <v>13</v>
      </c>
      <c r="CI474" s="0">
        <v>14</v>
      </c>
      <c r="CS474" s="0">
        <v>7</v>
      </c>
      <c r="CU474" s="0">
        <v>18</v>
      </c>
      <c r="CX474" s="0">
        <f>SUM(CE474, CF474,CG474,CK474,CL474, CV474)</f>
      </c>
      <c r="DR474" s="0">
        <v>13</v>
      </c>
      <c r="EE474" s="0">
        <v>1</v>
      </c>
      <c r="EG474" s="0">
        <v>17</v>
      </c>
      <c r="EJ474" s="0">
        <f>SUM(DQ474, DR474,DS474,DW474,DX474, EH474)</f>
      </c>
      <c r="FD474" s="0">
        <v>14</v>
      </c>
      <c r="FO474" s="0">
        <v>2</v>
      </c>
      <c r="FS474" s="0">
        <v>15</v>
      </c>
      <c r="FV474" s="0">
        <f>SUM(FC474, FD474,FE474,FI474,FJ474, FT474)</f>
      </c>
      <c r="GP474" s="0">
        <v>1</v>
      </c>
      <c r="GS474" s="0">
        <v>7</v>
      </c>
      <c r="GV474" s="0">
        <v>14</v>
      </c>
      <c r="HE474" s="0">
        <v>15</v>
      </c>
      <c r="HH474" s="0">
        <f>SUM(GO474, GP474,GQ474,GU474,GV474, HF474)</f>
      </c>
      <c r="IB474" s="0">
        <v>13</v>
      </c>
      <c r="IQ474" s="0">
        <v>18</v>
      </c>
      <c r="IT474" s="0">
        <f>SUM(IA474, IB474,IC474,IG474,IH474, IR474)</f>
      </c>
      <c r="JN474" s="0">
        <v>11</v>
      </c>
      <c r="JQ474" s="0">
        <v>9</v>
      </c>
      <c r="KC474" s="0">
        <v>20</v>
      </c>
      <c r="KF474" s="0">
        <f>SUM(JM474, JN474,JO474,JS474,JT474, KD474)</f>
      </c>
      <c r="LC474" s="0">
        <v>13</v>
      </c>
      <c r="LF474" s="0">
        <v>14</v>
      </c>
      <c r="LO474" s="0">
        <v>16</v>
      </c>
      <c r="LR474" s="0">
        <f>SUM(KY474, KZ474,LA474,LE474,LF474, LP474)</f>
      </c>
      <c r="MR474" s="0">
        <v>12</v>
      </c>
      <c r="NA474" s="0">
        <v>18</v>
      </c>
      <c r="ND474" s="0">
        <f>SUM(MK474, ML474,MM474,MQ474,MR474, NB474)</f>
      </c>
      <c r="NX474" s="0">
        <v>13</v>
      </c>
      <c r="OA474" s="0">
        <v>7</v>
      </c>
      <c r="OD474" s="0">
        <v>1</v>
      </c>
      <c r="OI474" s="0">
        <v>1</v>
      </c>
      <c r="OM474" s="0">
        <v>15</v>
      </c>
      <c r="OP474" s="0">
        <f>SUM(NW474, NX474,NY474,OC474,OD474, ON474)</f>
      </c>
      <c r="PJ474" s="0">
        <v>13</v>
      </c>
      <c r="PM474" s="0">
        <v>15</v>
      </c>
      <c r="PY474" s="0">
        <v>18</v>
      </c>
      <c r="QB474" s="0">
        <f>SUM(PI474, PJ474,PK474,PO474,PP474, PZ474)</f>
      </c>
    </row>
    <row r="475">
      <c r="A475" s="0" t="s">
        <v>44</v>
      </c>
      <c r="B475" s="0">
        <v>236</v>
      </c>
      <c r="C475" s="0" t="s">
        <v>507</v>
      </c>
      <c r="D475" s="0" t="s">
        <v>76</v>
      </c>
      <c r="E475" s="0" t="s">
        <v>508</v>
      </c>
      <c r="H475" s="0">
        <v>0</v>
      </c>
      <c r="K475" s="0">
        <v>63</v>
      </c>
      <c r="U475" s="0">
        <v>6</v>
      </c>
      <c r="W475" s="0">
        <v>73</v>
      </c>
      <c r="Y475" s="0">
        <f>SUM(G475:X475)</f>
      </c>
      <c r="AT475" s="0">
        <v>0</v>
      </c>
      <c r="AW475" s="0">
        <v>77</v>
      </c>
      <c r="BE475" s="0">
        <v>8</v>
      </c>
      <c r="BI475" s="0">
        <v>75</v>
      </c>
      <c r="BK475" s="0">
        <f>SUM(AS475:BJ475)</f>
      </c>
      <c r="CF475" s="0">
        <v>0</v>
      </c>
      <c r="CI475" s="0">
        <v>112</v>
      </c>
      <c r="CS475" s="0">
        <v>8</v>
      </c>
      <c r="CU475" s="0">
        <v>56</v>
      </c>
      <c r="CW475" s="0">
        <f>SUM(CE475:CV475)</f>
      </c>
      <c r="DR475" s="0">
        <v>0</v>
      </c>
      <c r="DU475" s="0">
        <v>112</v>
      </c>
      <c r="EE475" s="0">
        <v>1</v>
      </c>
      <c r="EG475" s="0">
        <v>63</v>
      </c>
      <c r="EI475" s="0">
        <f>SUM(DQ475:EH475)</f>
      </c>
      <c r="FD475" s="0">
        <v>0</v>
      </c>
      <c r="FG475" s="0">
        <v>84</v>
      </c>
      <c r="FO475" s="0">
        <v>8</v>
      </c>
      <c r="FP475" s="0">
        <v>14</v>
      </c>
      <c r="FS475" s="0">
        <v>51</v>
      </c>
      <c r="FU475" s="0">
        <f>SUM(FC475:FT475)</f>
      </c>
      <c r="GP475" s="0">
        <v>0</v>
      </c>
      <c r="GS475" s="0">
        <v>105</v>
      </c>
      <c r="HA475" s="0">
        <v>4</v>
      </c>
      <c r="HB475" s="0">
        <v>7</v>
      </c>
      <c r="HE475" s="0">
        <v>62</v>
      </c>
      <c r="HG475" s="0">
        <f>SUM(GO475:HF475)</f>
      </c>
      <c r="IE475" s="0">
        <v>105</v>
      </c>
      <c r="IH475" s="0">
        <v>0</v>
      </c>
      <c r="IQ475" s="0">
        <v>68</v>
      </c>
      <c r="IS475" s="0">
        <f>SUM(IA475:IR475)</f>
      </c>
      <c r="JN475" s="0">
        <v>0</v>
      </c>
      <c r="JQ475" s="0">
        <v>105</v>
      </c>
      <c r="JT475" s="0">
        <v>0</v>
      </c>
      <c r="KC475" s="0">
        <v>60</v>
      </c>
      <c r="KE475" s="0">
        <f>SUM(JM475:KD475)</f>
      </c>
      <c r="KZ475" s="0">
        <v>0</v>
      </c>
      <c r="LC475" s="0">
        <v>98</v>
      </c>
      <c r="LK475" s="0">
        <v>4</v>
      </c>
      <c r="LL475" s="0">
        <v>7</v>
      </c>
      <c r="LM475" s="0">
        <v>2</v>
      </c>
      <c r="LO475" s="0">
        <v>78</v>
      </c>
      <c r="LQ475" s="0">
        <f>SUM(KY475:LP475)</f>
      </c>
      <c r="ML475" s="0">
        <v>0</v>
      </c>
      <c r="MO475" s="0">
        <v>112</v>
      </c>
      <c r="NA475" s="0">
        <v>68</v>
      </c>
      <c r="NC475" s="0">
        <f>SUM(MK475:NB475)</f>
      </c>
      <c r="NX475" s="0">
        <v>0</v>
      </c>
      <c r="OA475" s="0">
        <v>105</v>
      </c>
      <c r="OK475" s="0">
        <v>6</v>
      </c>
      <c r="OM475" s="0">
        <v>54</v>
      </c>
      <c r="OO475" s="0">
        <f>SUM(NW475:ON475)</f>
      </c>
      <c r="PJ475" s="0">
        <v>0</v>
      </c>
      <c r="PM475" s="0">
        <v>114</v>
      </c>
      <c r="PY475" s="0">
        <v>69</v>
      </c>
      <c r="QA475" s="0">
        <f>SUM(PI475:PZ475)</f>
      </c>
    </row>
    <row r="476">
      <c r="A476" s="0" t="s">
        <v>48</v>
      </c>
      <c r="C476" s="0" t="s">
        <v>507</v>
      </c>
      <c r="D476" s="0" t="s">
        <v>76</v>
      </c>
      <c r="E476" s="0" t="s">
        <v>508</v>
      </c>
      <c r="H476" s="0">
        <v>17</v>
      </c>
      <c r="K476" s="0">
        <v>9</v>
      </c>
      <c r="U476" s="0">
        <v>2</v>
      </c>
      <c r="W476" s="0">
        <v>14</v>
      </c>
      <c r="Z476" s="0">
        <f>SUM(G476, H476,I476,M476,N476, X476)</f>
      </c>
      <c r="AT476" s="0">
        <v>13</v>
      </c>
      <c r="AW476" s="0">
        <v>11</v>
      </c>
      <c r="BE476" s="0">
        <v>1</v>
      </c>
      <c r="BI476" s="0">
        <v>15</v>
      </c>
      <c r="BL476" s="0">
        <f>SUM(AS476, AT476,AU476,AY476,AZ476, BJ476)</f>
      </c>
      <c r="CF476" s="0">
        <v>15</v>
      </c>
      <c r="CI476" s="0">
        <v>16</v>
      </c>
      <c r="CS476" s="0">
        <v>3</v>
      </c>
      <c r="CU476" s="0">
        <v>16</v>
      </c>
      <c r="CX476" s="0">
        <f>SUM(CE476, CF476,CG476,CK476,CL476, CV476)</f>
      </c>
      <c r="DR476" s="0">
        <v>14</v>
      </c>
      <c r="DU476" s="0">
        <v>16</v>
      </c>
      <c r="EE476" s="0">
        <v>1</v>
      </c>
      <c r="EG476" s="0">
        <v>16</v>
      </c>
      <c r="EJ476" s="0">
        <f>SUM(DQ476, DR476,DS476,DW476,DX476, EH476)</f>
      </c>
      <c r="FD476" s="0">
        <v>16</v>
      </c>
      <c r="FG476" s="0">
        <v>12</v>
      </c>
      <c r="FO476" s="0">
        <v>2</v>
      </c>
      <c r="FP476" s="0">
        <v>2</v>
      </c>
      <c r="FS476" s="0">
        <v>13</v>
      </c>
      <c r="FV476" s="0">
        <f>SUM(FC476, FD476,FE476,FI476,FJ476, FT476)</f>
      </c>
      <c r="GP476" s="0">
        <v>13</v>
      </c>
      <c r="GS476" s="0">
        <v>15</v>
      </c>
      <c r="HA476" s="0">
        <v>1</v>
      </c>
      <c r="HB476" s="0">
        <v>1</v>
      </c>
      <c r="HE476" s="0">
        <v>16</v>
      </c>
      <c r="HH476" s="0">
        <f>SUM(GO476, GP476,GQ476,GU476,GV476, HF476)</f>
      </c>
      <c r="IE476" s="0">
        <v>15</v>
      </c>
      <c r="IH476" s="0">
        <v>15</v>
      </c>
      <c r="IQ476" s="0">
        <v>16</v>
      </c>
      <c r="IT476" s="0">
        <f>SUM(IA476, IB476,IC476,IG476,IH476, IR476)</f>
      </c>
      <c r="JN476" s="0">
        <v>3</v>
      </c>
      <c r="JQ476" s="0">
        <v>15</v>
      </c>
      <c r="JT476" s="0">
        <v>13</v>
      </c>
      <c r="KC476" s="0">
        <v>15</v>
      </c>
      <c r="KF476" s="0">
        <f>SUM(JM476, JN476,JO476,JS476,JT476, KD476)</f>
      </c>
      <c r="KZ476" s="0">
        <v>12</v>
      </c>
      <c r="LC476" s="0">
        <v>14</v>
      </c>
      <c r="LK476" s="0">
        <v>1</v>
      </c>
      <c r="LL476" s="0">
        <v>1</v>
      </c>
      <c r="LM476" s="0">
        <v>1</v>
      </c>
      <c r="LO476" s="0">
        <v>17</v>
      </c>
      <c r="LR476" s="0">
        <f>SUM(KY476, KZ476,LA476,LE476,LF476, LP476)</f>
      </c>
      <c r="ML476" s="0">
        <v>13</v>
      </c>
      <c r="MO476" s="0">
        <v>16</v>
      </c>
      <c r="NA476" s="0">
        <v>17</v>
      </c>
      <c r="ND476" s="0">
        <f>SUM(MK476, ML476,MM476,MQ476,MR476, NB476)</f>
      </c>
      <c r="NX476" s="0">
        <v>15</v>
      </c>
      <c r="OA476" s="0">
        <v>15</v>
      </c>
      <c r="OK476" s="0">
        <v>2</v>
      </c>
      <c r="OM476" s="0">
        <v>15</v>
      </c>
      <c r="OP476" s="0">
        <f>SUM(NW476, NX476,NY476,OC476,OD476, ON476)</f>
      </c>
      <c r="PJ476" s="0">
        <v>14</v>
      </c>
      <c r="PM476" s="0">
        <v>17</v>
      </c>
      <c r="PY476" s="0">
        <v>17</v>
      </c>
      <c r="QB476" s="0">
        <f>SUM(PI476, PJ476,PK476,PO476,PP476, PZ476)</f>
      </c>
    </row>
    <row r="477">
      <c r="A477" s="0" t="s">
        <v>44</v>
      </c>
      <c r="B477" s="0">
        <v>237</v>
      </c>
      <c r="C477" s="0" t="s">
        <v>509</v>
      </c>
      <c r="D477" s="0" t="s">
        <v>76</v>
      </c>
      <c r="E477" s="0" t="s">
        <v>510</v>
      </c>
      <c r="H477" s="0">
        <v>0</v>
      </c>
      <c r="U477" s="0">
        <v>1</v>
      </c>
      <c r="W477" s="0">
        <v>136</v>
      </c>
      <c r="Y477" s="0">
        <f>SUM(G477:X477)</f>
      </c>
      <c r="AS477" s="0">
        <v>0</v>
      </c>
      <c r="AT477" s="0">
        <v>0</v>
      </c>
      <c r="BI477" s="0">
        <v>152</v>
      </c>
      <c r="BK477" s="0">
        <f>SUM(AS477:BJ477)</f>
      </c>
      <c r="CE477" s="0">
        <v>0</v>
      </c>
      <c r="CF477" s="0">
        <v>0</v>
      </c>
      <c r="CU477" s="0">
        <v>152</v>
      </c>
      <c r="CW477" s="0">
        <f>SUM(CE477:CV477)</f>
      </c>
      <c r="DR477" s="0">
        <v>0</v>
      </c>
      <c r="EE477" s="0">
        <v>1</v>
      </c>
      <c r="EG477" s="0">
        <v>175</v>
      </c>
      <c r="EI477" s="0">
        <f>SUM(DQ477:EH477)</f>
      </c>
      <c r="FD477" s="0">
        <v>0</v>
      </c>
      <c r="FO477" s="0">
        <v>11</v>
      </c>
      <c r="FS477" s="0">
        <v>135</v>
      </c>
      <c r="FU477" s="0">
        <f>SUM(FC477:FT477)</f>
      </c>
      <c r="GP477" s="0">
        <v>0</v>
      </c>
      <c r="HE477" s="0">
        <v>167</v>
      </c>
      <c r="HG477" s="0">
        <f>SUM(GO477:HF477)</f>
      </c>
      <c r="IB477" s="0">
        <v>0</v>
      </c>
      <c r="IO477" s="0">
        <v>3</v>
      </c>
      <c r="IQ477" s="0">
        <v>184</v>
      </c>
      <c r="IS477" s="0">
        <f>SUM(IA477:IR477)</f>
      </c>
      <c r="JN477" s="0">
        <v>0</v>
      </c>
      <c r="JT477" s="0">
        <v>0</v>
      </c>
      <c r="KC477" s="0">
        <v>80</v>
      </c>
      <c r="KE477" s="0">
        <f>SUM(JM477:KD477)</f>
      </c>
      <c r="KZ477" s="0">
        <v>0</v>
      </c>
      <c r="LF477" s="0">
        <v>0</v>
      </c>
      <c r="LO477" s="0">
        <v>128</v>
      </c>
      <c r="LQ477" s="0">
        <f>SUM(KY477:LP477)</f>
      </c>
      <c r="ML477" s="0">
        <v>0</v>
      </c>
      <c r="NA477" s="0">
        <v>165</v>
      </c>
      <c r="NC477" s="0">
        <f>SUM(MK477:NB477)</f>
      </c>
      <c r="NX477" s="0">
        <v>0</v>
      </c>
      <c r="OK477" s="0">
        <v>6</v>
      </c>
      <c r="OM477" s="0">
        <v>159</v>
      </c>
      <c r="OO477" s="0">
        <f>SUM(NW477:ON477)</f>
      </c>
      <c r="PI477" s="0">
        <v>0</v>
      </c>
      <c r="PJ477" s="0">
        <v>0</v>
      </c>
      <c r="PY477" s="0">
        <v>110</v>
      </c>
      <c r="QA477" s="0">
        <f>SUM(PI477:PZ477)</f>
      </c>
    </row>
    <row r="478">
      <c r="A478" s="0" t="s">
        <v>48</v>
      </c>
      <c r="C478" s="0" t="s">
        <v>509</v>
      </c>
      <c r="D478" s="0" t="s">
        <v>76</v>
      </c>
      <c r="E478" s="0" t="s">
        <v>510</v>
      </c>
      <c r="H478" s="0">
        <v>13</v>
      </c>
      <c r="U478" s="0">
        <v>1</v>
      </c>
      <c r="W478" s="0">
        <v>18</v>
      </c>
      <c r="Z478" s="0">
        <f>SUM(G478, H478,I478,M478,N478, X478)</f>
      </c>
      <c r="AS478" s="0">
        <v>5</v>
      </c>
      <c r="AT478" s="0">
        <v>5</v>
      </c>
      <c r="BI478" s="0">
        <v>19</v>
      </c>
      <c r="BL478" s="0">
        <f>SUM(AS478, AT478,AU478,AY478,AZ478, BJ478)</f>
      </c>
      <c r="CE478" s="0">
        <v>6</v>
      </c>
      <c r="CF478" s="0">
        <v>6</v>
      </c>
      <c r="CU478" s="0">
        <v>19</v>
      </c>
      <c r="CX478" s="0">
        <f>SUM(CE478, CF478,CG478,CK478,CL478, CV478)</f>
      </c>
      <c r="DR478" s="0">
        <v>11</v>
      </c>
      <c r="EE478" s="0">
        <v>1</v>
      </c>
      <c r="EG478" s="0">
        <v>19</v>
      </c>
      <c r="EJ478" s="0">
        <f>SUM(DQ478, DR478,DS478,DW478,DX478, EH478)</f>
      </c>
      <c r="FD478" s="0">
        <v>14</v>
      </c>
      <c r="FO478" s="0">
        <v>1</v>
      </c>
      <c r="FS478" s="0">
        <v>16</v>
      </c>
      <c r="FV478" s="0">
        <f>SUM(FC478, FD478,FE478,FI478,FJ478, FT478)</f>
      </c>
      <c r="GP478" s="0">
        <v>11</v>
      </c>
      <c r="HE478" s="0">
        <v>19</v>
      </c>
      <c r="HH478" s="0">
        <f>SUM(GO478, GP478,GQ478,GU478,GV478, HF478)</f>
      </c>
      <c r="IB478" s="0">
        <v>8</v>
      </c>
      <c r="IO478" s="0">
        <v>1</v>
      </c>
      <c r="IQ478" s="0">
        <v>23</v>
      </c>
      <c r="IT478" s="0">
        <f>SUM(IA478, IB478,IC478,IG478,IH478, IR478)</f>
      </c>
      <c r="JN478" s="0">
        <v>6</v>
      </c>
      <c r="JT478" s="0">
        <v>15</v>
      </c>
      <c r="KC478" s="0">
        <v>10</v>
      </c>
      <c r="KF478" s="0">
        <f>SUM(JM478, JN478,JO478,JS478,JT478, KD478)</f>
      </c>
      <c r="KZ478" s="0">
        <v>6</v>
      </c>
      <c r="LF478" s="0">
        <v>8</v>
      </c>
      <c r="LO478" s="0">
        <v>16</v>
      </c>
      <c r="LR478" s="0">
        <f>SUM(KY478, KZ478,LA478,LE478,LF478, LP478)</f>
      </c>
      <c r="ML478" s="0">
        <v>12</v>
      </c>
      <c r="NA478" s="0">
        <v>18</v>
      </c>
      <c r="ND478" s="0">
        <f>SUM(MK478, ML478,MM478,MQ478,MR478, NB478)</f>
      </c>
      <c r="NX478" s="0">
        <v>15</v>
      </c>
      <c r="OK478" s="0">
        <v>2</v>
      </c>
      <c r="OM478" s="0">
        <v>15</v>
      </c>
      <c r="OP478" s="0">
        <f>SUM(NW478, NX478,NY478,OC478,OD478, ON478)</f>
      </c>
      <c r="PI478" s="0">
        <v>11</v>
      </c>
      <c r="PJ478" s="0">
        <v>10</v>
      </c>
      <c r="PY478" s="0">
        <v>10</v>
      </c>
      <c r="QB478" s="0">
        <f>SUM(PI478, PJ478,PK478,PO478,PP478, PZ478)</f>
      </c>
    </row>
    <row r="479">
      <c r="A479" s="0" t="s">
        <v>44</v>
      </c>
      <c r="B479" s="0">
        <v>238</v>
      </c>
      <c r="C479" s="0" t="s">
        <v>511</v>
      </c>
      <c r="D479" s="0" t="s">
        <v>85</v>
      </c>
      <c r="E479" s="0" t="s">
        <v>512</v>
      </c>
      <c r="Y479" s="0">
        <f>SUM(G479:X479)</f>
      </c>
      <c r="AT479" s="0">
        <v>0</v>
      </c>
      <c r="BI479" s="0">
        <v>73</v>
      </c>
      <c r="BK479" s="0">
        <f>SUM(AS479:BJ479)</f>
      </c>
      <c r="CF479" s="0">
        <v>0</v>
      </c>
      <c r="CU479" s="0">
        <v>157</v>
      </c>
      <c r="CW479" s="0">
        <f>SUM(CE479:CV479)</f>
      </c>
      <c r="DR479" s="0">
        <v>0</v>
      </c>
      <c r="EE479" s="0">
        <v>1</v>
      </c>
      <c r="EG479" s="0">
        <v>175</v>
      </c>
      <c r="EI479" s="0">
        <f>SUM(DQ479:EH479)</f>
      </c>
      <c r="FD479" s="0">
        <v>0</v>
      </c>
      <c r="FQ479" s="0">
        <v>6</v>
      </c>
      <c r="FS479" s="0">
        <v>135</v>
      </c>
      <c r="FU479" s="0">
        <f>SUM(FC479:FT479)</f>
      </c>
      <c r="GP479" s="0">
        <v>0</v>
      </c>
      <c r="HE479" s="0">
        <v>167</v>
      </c>
      <c r="HG479" s="0">
        <f>SUM(GO479:HF479)</f>
      </c>
      <c r="IB479" s="0">
        <v>0</v>
      </c>
      <c r="IQ479" s="0">
        <v>184</v>
      </c>
      <c r="IS479" s="0">
        <f>SUM(IA479:IR479)</f>
      </c>
      <c r="JM479" s="0">
        <v>0</v>
      </c>
      <c r="JN479" s="0">
        <v>0</v>
      </c>
      <c r="KC479" s="0">
        <v>137</v>
      </c>
      <c r="KE479" s="0">
        <f>SUM(JM479:KD479)</f>
      </c>
      <c r="KY479" s="0">
        <v>0</v>
      </c>
      <c r="KZ479" s="0">
        <v>0</v>
      </c>
      <c r="LC479" s="0">
        <v>21</v>
      </c>
      <c r="LO479" s="0">
        <v>111</v>
      </c>
      <c r="LQ479" s="0">
        <f>SUM(KY479:LP479)</f>
      </c>
      <c r="ML479" s="0">
        <v>0</v>
      </c>
      <c r="MR479" s="0">
        <v>0</v>
      </c>
      <c r="NA479" s="0">
        <v>33</v>
      </c>
      <c r="NC479" s="0">
        <f>SUM(MK479:NB479)</f>
      </c>
      <c r="NX479" s="0">
        <v>0</v>
      </c>
      <c r="OI479" s="0">
        <v>19</v>
      </c>
      <c r="OM479" s="0">
        <v>159</v>
      </c>
      <c r="OO479" s="0">
        <f>SUM(NW479:ON479)</f>
      </c>
      <c r="PJ479" s="0">
        <v>0</v>
      </c>
      <c r="PY479" s="0">
        <v>183</v>
      </c>
      <c r="QA479" s="0">
        <f>SUM(PI479:PZ479)</f>
      </c>
    </row>
    <row r="480">
      <c r="A480" s="0" t="s">
        <v>48</v>
      </c>
      <c r="C480" s="0" t="s">
        <v>511</v>
      </c>
      <c r="D480" s="0" t="s">
        <v>85</v>
      </c>
      <c r="E480" s="0" t="s">
        <v>512</v>
      </c>
      <c r="Z480" s="0">
        <f>SUM(G480, H480,I480,M480,N480, X480)</f>
      </c>
      <c r="AT480" s="0">
        <v>9</v>
      </c>
      <c r="BI480" s="0">
        <v>9</v>
      </c>
      <c r="BL480" s="0">
        <f>SUM(AS480, AT480,AU480,AY480,AZ480, BJ480)</f>
      </c>
      <c r="CF480" s="0">
        <v>14</v>
      </c>
      <c r="CU480" s="0">
        <v>17</v>
      </c>
      <c r="CX480" s="0">
        <f>SUM(CE480, CF480,CG480,CK480,CL480, CV480)</f>
      </c>
      <c r="DR480" s="0">
        <v>13</v>
      </c>
      <c r="EE480" s="0">
        <v>1</v>
      </c>
      <c r="EG480" s="0">
        <v>17</v>
      </c>
      <c r="EJ480" s="0">
        <f>SUM(DQ480, DR480,DS480,DW480,DX480, EH480)</f>
      </c>
      <c r="FD480" s="0">
        <v>17</v>
      </c>
      <c r="FQ480" s="0">
        <v>2</v>
      </c>
      <c r="FS480" s="0">
        <v>14</v>
      </c>
      <c r="FV480" s="0">
        <f>SUM(FC480, FD480,FE480,FI480,FJ480, FT480)</f>
      </c>
      <c r="GP480" s="0">
        <v>14</v>
      </c>
      <c r="HE480" s="0">
        <v>16</v>
      </c>
      <c r="HH480" s="0">
        <f>SUM(GO480, GP480,GQ480,GU480,GV480, HF480)</f>
      </c>
      <c r="IB480" s="0">
        <v>13</v>
      </c>
      <c r="IQ480" s="0">
        <v>18</v>
      </c>
      <c r="IT480" s="0">
        <f>SUM(IA480, IB480,IC480,IG480,IH480, IR480)</f>
      </c>
      <c r="JM480" s="0">
        <v>4</v>
      </c>
      <c r="JN480" s="0">
        <v>14</v>
      </c>
      <c r="KC480" s="0">
        <v>13</v>
      </c>
      <c r="KF480" s="0">
        <f>SUM(JM480, JN480,JO480,JS480,JT480, KD480)</f>
      </c>
      <c r="KY480" s="0">
        <v>11</v>
      </c>
      <c r="KZ480" s="0">
        <v>7</v>
      </c>
      <c r="LC480" s="0">
        <v>3</v>
      </c>
      <c r="LO480" s="0">
        <v>12</v>
      </c>
      <c r="LR480" s="0">
        <f>SUM(KY480, KZ480,LA480,LE480,LF480, LP480)</f>
      </c>
      <c r="ML480" s="0">
        <v>13</v>
      </c>
      <c r="MR480" s="0">
        <v>14</v>
      </c>
      <c r="NA480" s="0">
        <v>3</v>
      </c>
      <c r="ND480" s="0">
        <f>SUM(MK480, ML480,MM480,MQ480,MR480, NB480)</f>
      </c>
      <c r="NX480" s="0">
        <v>12</v>
      </c>
      <c r="OI480" s="0">
        <v>2</v>
      </c>
      <c r="OM480" s="0">
        <v>16</v>
      </c>
      <c r="OP480" s="0">
        <f>SUM(NW480, NX480,NY480,OC480,OD480, ON480)</f>
      </c>
      <c r="PJ480" s="0">
        <v>12</v>
      </c>
      <c r="PY480" s="0">
        <v>19</v>
      </c>
      <c r="QB480" s="0">
        <f>SUM(PI480, PJ480,PK480,PO480,PP480, PZ480)</f>
      </c>
    </row>
    <row r="481">
      <c r="A481" s="0" t="s">
        <v>44</v>
      </c>
      <c r="B481" s="0">
        <v>239</v>
      </c>
      <c r="C481" s="0" t="s">
        <v>513</v>
      </c>
      <c r="D481" s="0" t="s">
        <v>46</v>
      </c>
      <c r="E481" s="0" t="s">
        <v>514</v>
      </c>
      <c r="Y481" s="0">
        <f>SUM(G481:X481)</f>
      </c>
      <c r="BK481" s="0">
        <f>SUM(AS481:BJ481)</f>
      </c>
      <c r="CW481" s="0">
        <f>SUM(CE481:CV481)</f>
      </c>
      <c r="EI481" s="0">
        <f>SUM(DQ481:EH481)</f>
      </c>
      <c r="FU481" s="0">
        <f>SUM(FC481:FT481)</f>
      </c>
      <c r="HG481" s="0">
        <f>SUM(GO481:HF481)</f>
      </c>
      <c r="IS481" s="0">
        <f>SUM(IA481:IR481)</f>
      </c>
      <c r="JM481" s="0">
        <v>0</v>
      </c>
      <c r="JN481" s="0">
        <v>0</v>
      </c>
      <c r="KC481" s="0">
        <v>43</v>
      </c>
      <c r="KE481" s="0">
        <f>SUM(JM481:KD481)</f>
      </c>
      <c r="KZ481" s="0">
        <v>0</v>
      </c>
      <c r="LC481" s="0">
        <v>91</v>
      </c>
      <c r="LO481" s="0">
        <v>68</v>
      </c>
      <c r="LQ481" s="0">
        <f>SUM(KY481:LP481)</f>
      </c>
      <c r="ML481" s="0">
        <v>0</v>
      </c>
      <c r="MO481" s="0">
        <v>98</v>
      </c>
      <c r="NA481" s="0">
        <v>56</v>
      </c>
      <c r="NC481" s="0">
        <f>SUM(MK481:NB481)</f>
      </c>
      <c r="NX481" s="0">
        <v>0</v>
      </c>
      <c r="OA481" s="0">
        <v>98</v>
      </c>
      <c r="OI481" s="0">
        <v>8</v>
      </c>
      <c r="OJ481" s="0">
        <v>14</v>
      </c>
      <c r="OM481" s="0">
        <v>61</v>
      </c>
      <c r="OO481" s="0">
        <f>SUM(NW481:ON481)</f>
      </c>
      <c r="PJ481" s="0">
        <v>0</v>
      </c>
      <c r="PM481" s="0">
        <v>119</v>
      </c>
      <c r="PW481" s="0">
        <v>4</v>
      </c>
      <c r="PY481" s="0">
        <v>64</v>
      </c>
      <c r="QA481" s="0">
        <f>SUM(PI481:PZ481)</f>
      </c>
    </row>
    <row r="482">
      <c r="A482" s="0" t="s">
        <v>48</v>
      </c>
      <c r="C482" s="0" t="s">
        <v>513</v>
      </c>
      <c r="D482" s="0" t="s">
        <v>46</v>
      </c>
      <c r="E482" s="0" t="s">
        <v>514</v>
      </c>
      <c r="Z482" s="0">
        <f>SUM(G482, H482,I482,M482,N482, X482)</f>
      </c>
      <c r="BL482" s="0">
        <f>SUM(AS482, AT482,AU482,AY482,AZ482, BJ482)</f>
      </c>
      <c r="CX482" s="0">
        <f>SUM(CE482, CF482,CG482,CK482,CL482, CV482)</f>
      </c>
      <c r="EJ482" s="0">
        <f>SUM(DQ482, DR482,DS482,DW482,DX482, EH482)</f>
      </c>
      <c r="FV482" s="0">
        <f>SUM(FC482, FD482,FE482,FI482,FJ482, FT482)</f>
      </c>
      <c r="HH482" s="0">
        <f>SUM(GO482, GP482,GQ482,GU482,GV482, HF482)</f>
      </c>
      <c r="IT482" s="0">
        <f>SUM(IA482, IB482,IC482,IG482,IH482, IR482)</f>
      </c>
      <c r="JM482" s="0">
        <v>7</v>
      </c>
      <c r="JN482" s="0">
        <v>2</v>
      </c>
      <c r="KC482" s="0">
        <v>5</v>
      </c>
      <c r="KF482" s="0">
        <f>SUM(JM482, JN482,JO482,JS482,JT482, KD482)</f>
      </c>
      <c r="KZ482" s="0">
        <v>15</v>
      </c>
      <c r="LC482" s="0">
        <v>13</v>
      </c>
      <c r="LO482" s="0">
        <v>15</v>
      </c>
      <c r="LR482" s="0">
        <f>SUM(KY482, KZ482,LA482,LE482,LF482, LP482)</f>
      </c>
      <c r="ML482" s="0">
        <v>16</v>
      </c>
      <c r="MO482" s="0">
        <v>14</v>
      </c>
      <c r="NA482" s="0">
        <v>14</v>
      </c>
      <c r="ND482" s="0">
        <f>SUM(MK482, ML482,MM482,MQ482,MR482, NB482)</f>
      </c>
      <c r="NX482" s="0">
        <v>13</v>
      </c>
      <c r="OA482" s="0">
        <v>14</v>
      </c>
      <c r="OI482" s="0">
        <v>2</v>
      </c>
      <c r="OJ482" s="0">
        <v>2</v>
      </c>
      <c r="OM482" s="0">
        <v>15</v>
      </c>
      <c r="OP482" s="0">
        <f>SUM(NW482, NX482,NY482,OC482,OD482, ON482)</f>
      </c>
      <c r="PJ482" s="0">
        <v>14</v>
      </c>
      <c r="PM482" s="0">
        <v>17</v>
      </c>
      <c r="PW482" s="0">
        <v>2</v>
      </c>
      <c r="PY482" s="0">
        <v>17</v>
      </c>
      <c r="QB482" s="0">
        <f>SUM(PI482, PJ482,PK482,PO482,PP482, PZ482)</f>
      </c>
    </row>
    <row r="483">
      <c r="A483" s="0" t="s">
        <v>44</v>
      </c>
      <c r="B483" s="0">
        <v>240</v>
      </c>
      <c r="C483" s="0" t="s">
        <v>515</v>
      </c>
      <c r="D483" s="0" t="s">
        <v>50</v>
      </c>
      <c r="E483" s="0" t="s">
        <v>516</v>
      </c>
      <c r="H483" s="0">
        <v>0</v>
      </c>
      <c r="I483" s="0">
        <v>0</v>
      </c>
      <c r="W483" s="0">
        <v>8</v>
      </c>
      <c r="Y483" s="0">
        <f>SUM(G483:X483)</f>
      </c>
      <c r="BK483" s="0">
        <f>SUM(AS483:BJ483)</f>
      </c>
      <c r="CW483" s="0">
        <f>SUM(CE483:CV483)</f>
      </c>
      <c r="EI483" s="0">
        <f>SUM(DQ483:EH483)</f>
      </c>
      <c r="FU483" s="0">
        <f>SUM(FC483:FT483)</f>
      </c>
      <c r="HG483" s="0">
        <f>SUM(GO483:HF483)</f>
      </c>
      <c r="IS483" s="0">
        <f>SUM(IA483:IR483)</f>
      </c>
      <c r="KE483" s="0">
        <f>SUM(JM483:KD483)</f>
      </c>
      <c r="LQ483" s="0">
        <f>SUM(KY483:LP483)</f>
      </c>
      <c r="NC483" s="0">
        <f>SUM(MK483:NB483)</f>
      </c>
      <c r="OO483" s="0">
        <f>SUM(NW483:ON483)</f>
      </c>
      <c r="QA483" s="0">
        <f>SUM(PI483:PZ483)</f>
      </c>
    </row>
    <row r="484">
      <c r="A484" s="0" t="s">
        <v>48</v>
      </c>
      <c r="C484" s="0" t="s">
        <v>515</v>
      </c>
      <c r="D484" s="0" t="s">
        <v>50</v>
      </c>
      <c r="E484" s="0" t="s">
        <v>516</v>
      </c>
      <c r="H484" s="0">
        <v>11</v>
      </c>
      <c r="I484" s="0">
        <v>16</v>
      </c>
      <c r="W484" s="0">
        <v>1</v>
      </c>
      <c r="Z484" s="0">
        <f>SUM(G484, H484,I484,M484,N484, X484)</f>
      </c>
      <c r="BL484" s="0">
        <f>SUM(AS484, AT484,AU484,AY484,AZ484, BJ484)</f>
      </c>
      <c r="CX484" s="0">
        <f>SUM(CE484, CF484,CG484,CK484,CL484, CV484)</f>
      </c>
      <c r="EJ484" s="0">
        <f>SUM(DQ484, DR484,DS484,DW484,DX484, EH484)</f>
      </c>
      <c r="FV484" s="0">
        <f>SUM(FC484, FD484,FE484,FI484,FJ484, FT484)</f>
      </c>
      <c r="HH484" s="0">
        <f>SUM(GO484, GP484,GQ484,GU484,GV484, HF484)</f>
      </c>
      <c r="IT484" s="0">
        <f>SUM(IA484, IB484,IC484,IG484,IH484, IR484)</f>
      </c>
      <c r="KF484" s="0">
        <f>SUM(JM484, JN484,JO484,JS484,JT484, KD484)</f>
      </c>
      <c r="LR484" s="0">
        <f>SUM(KY484, KZ484,LA484,LE484,LF484, LP484)</f>
      </c>
      <c r="ND484" s="0">
        <f>SUM(MK484, ML484,MM484,MQ484,MR484, NB484)</f>
      </c>
      <c r="OP484" s="0">
        <f>SUM(NW484, NX484,NY484,OC484,OD484, ON484)</f>
      </c>
      <c r="QB484" s="0">
        <f>SUM(PI484, PJ484,PK484,PO484,PP484, PZ484)</f>
      </c>
    </row>
    <row r="485">
      <c r="A485" s="0" t="s">
        <v>44</v>
      </c>
      <c r="B485" s="0">
        <v>241</v>
      </c>
      <c r="C485" s="0" t="s">
        <v>517</v>
      </c>
      <c r="D485" s="0" t="s">
        <v>76</v>
      </c>
      <c r="E485" s="0" t="s">
        <v>518</v>
      </c>
      <c r="H485" s="0">
        <v>0</v>
      </c>
      <c r="K485" s="0">
        <v>84</v>
      </c>
      <c r="S485" s="0">
        <v>16</v>
      </c>
      <c r="T485" s="0">
        <v>28</v>
      </c>
      <c r="U485" s="0">
        <v>25</v>
      </c>
      <c r="W485" s="0">
        <v>52</v>
      </c>
      <c r="Y485" s="0">
        <f>SUM(G485:X485)</f>
      </c>
      <c r="AT485" s="0">
        <v>0</v>
      </c>
      <c r="AW485" s="0">
        <v>98</v>
      </c>
      <c r="BE485" s="0">
        <v>8</v>
      </c>
      <c r="BF485" s="0">
        <v>14</v>
      </c>
      <c r="BG485" s="0">
        <v>2</v>
      </c>
      <c r="BI485" s="0">
        <v>54</v>
      </c>
      <c r="BK485" s="0">
        <f>SUM(AS485:BJ485)</f>
      </c>
      <c r="CF485" s="0">
        <v>0</v>
      </c>
      <c r="CI485" s="0">
        <v>84</v>
      </c>
      <c r="CS485" s="0">
        <v>20</v>
      </c>
      <c r="CU485" s="0">
        <v>84</v>
      </c>
      <c r="CW485" s="0">
        <f>SUM(CE485:CV485)</f>
      </c>
      <c r="DR485" s="0">
        <v>0</v>
      </c>
      <c r="DU485" s="0">
        <v>42</v>
      </c>
      <c r="EE485" s="0">
        <v>1</v>
      </c>
      <c r="EG485" s="0">
        <v>133</v>
      </c>
      <c r="EI485" s="0">
        <f>SUM(DQ485:EH485)</f>
      </c>
      <c r="FD485" s="0">
        <v>0</v>
      </c>
      <c r="FG485" s="0">
        <v>56</v>
      </c>
      <c r="FO485" s="0">
        <v>16</v>
      </c>
      <c r="FS485" s="0">
        <v>79</v>
      </c>
      <c r="FU485" s="0">
        <f>SUM(FC485:FT485)</f>
      </c>
      <c r="GP485" s="0">
        <v>0</v>
      </c>
      <c r="GS485" s="0">
        <v>77</v>
      </c>
      <c r="HE485" s="0">
        <v>90</v>
      </c>
      <c r="HG485" s="0">
        <f>SUM(GO485:HF485)</f>
      </c>
      <c r="IB485" s="0">
        <v>0</v>
      </c>
      <c r="IE485" s="0">
        <v>119</v>
      </c>
      <c r="IM485" s="0">
        <v>9</v>
      </c>
      <c r="IN485" s="0">
        <v>7</v>
      </c>
      <c r="IO485" s="0">
        <v>3</v>
      </c>
      <c r="IQ485" s="0">
        <v>65</v>
      </c>
      <c r="IS485" s="0">
        <f>SUM(IA485:IR485)</f>
      </c>
      <c r="JQ485" s="0">
        <v>77</v>
      </c>
      <c r="JT485" s="0">
        <v>0</v>
      </c>
      <c r="KC485" s="0">
        <v>44</v>
      </c>
      <c r="KE485" s="0">
        <f>SUM(JM485:KD485)</f>
      </c>
      <c r="KY485" s="0">
        <v>0</v>
      </c>
      <c r="KZ485" s="0">
        <v>0</v>
      </c>
      <c r="LC485" s="0">
        <v>35</v>
      </c>
      <c r="LF485" s="0">
        <v>0</v>
      </c>
      <c r="LO485" s="0">
        <v>24</v>
      </c>
      <c r="LQ485" s="0">
        <f>SUM(KY485:LP485)</f>
      </c>
      <c r="ML485" s="0">
        <v>0</v>
      </c>
      <c r="MO485" s="0">
        <v>63</v>
      </c>
      <c r="MW485" s="0">
        <v>8</v>
      </c>
      <c r="MY485" s="0">
        <v>6</v>
      </c>
      <c r="NA485" s="0">
        <v>102</v>
      </c>
      <c r="NC485" s="0">
        <f>SUM(MK485:NB485)</f>
      </c>
      <c r="NX485" s="0">
        <v>0</v>
      </c>
      <c r="OA485" s="0">
        <v>91</v>
      </c>
      <c r="OI485" s="0">
        <v>8</v>
      </c>
      <c r="OM485" s="0">
        <v>68</v>
      </c>
      <c r="OO485" s="0">
        <f>SUM(NW485:ON485)</f>
      </c>
      <c r="PI485" s="0">
        <v>0</v>
      </c>
      <c r="PJ485" s="0">
        <v>0</v>
      </c>
      <c r="PM485" s="0">
        <v>77</v>
      </c>
      <c r="PW485" s="0">
        <v>2</v>
      </c>
      <c r="PY485" s="0">
        <v>106</v>
      </c>
      <c r="QA485" s="0">
        <f>SUM(PI485:PZ485)</f>
      </c>
    </row>
    <row r="486">
      <c r="A486" s="0" t="s">
        <v>48</v>
      </c>
      <c r="C486" s="0" t="s">
        <v>517</v>
      </c>
      <c r="D486" s="0" t="s">
        <v>76</v>
      </c>
      <c r="E486" s="0" t="s">
        <v>518</v>
      </c>
      <c r="H486" s="0">
        <v>10</v>
      </c>
      <c r="K486" s="0">
        <v>12</v>
      </c>
      <c r="S486" s="0">
        <v>4</v>
      </c>
      <c r="T486" s="0">
        <v>4</v>
      </c>
      <c r="U486" s="0">
        <v>7</v>
      </c>
      <c r="W486" s="0">
        <v>11</v>
      </c>
      <c r="Z486" s="0">
        <f>SUM(G486, H486,I486,M486,N486, X486)</f>
      </c>
      <c r="AT486" s="0">
        <v>13</v>
      </c>
      <c r="AW486" s="0">
        <v>14</v>
      </c>
      <c r="BE486" s="0">
        <v>2</v>
      </c>
      <c r="BF486" s="0">
        <v>2</v>
      </c>
      <c r="BG486" s="0">
        <v>1</v>
      </c>
      <c r="BI486" s="0">
        <v>14</v>
      </c>
      <c r="BL486" s="0">
        <f>SUM(AS486, AT486,AU486,AY486,AZ486, BJ486)</f>
      </c>
      <c r="CF486" s="0">
        <v>12</v>
      </c>
      <c r="CI486" s="0">
        <v>12</v>
      </c>
      <c r="CS486" s="0">
        <v>7</v>
      </c>
      <c r="CU486" s="0">
        <v>19</v>
      </c>
      <c r="CX486" s="0">
        <f>SUM(CE486, CF486,CG486,CK486,CL486, CV486)</f>
      </c>
      <c r="DR486" s="0">
        <v>11</v>
      </c>
      <c r="DU486" s="0">
        <v>6</v>
      </c>
      <c r="EE486" s="0">
        <v>1</v>
      </c>
      <c r="EG486" s="0">
        <v>19</v>
      </c>
      <c r="EJ486" s="0">
        <f>SUM(DQ486, DR486,DS486,DW486,DX486, EH486)</f>
      </c>
      <c r="FD486" s="0">
        <v>15</v>
      </c>
      <c r="FG486" s="0">
        <v>8</v>
      </c>
      <c r="FO486" s="0">
        <v>2</v>
      </c>
      <c r="FS486" s="0">
        <v>14</v>
      </c>
      <c r="FV486" s="0">
        <f>SUM(FC486, FD486,FE486,FI486,FJ486, FT486)</f>
      </c>
      <c r="GP486" s="0">
        <v>13</v>
      </c>
      <c r="GS486" s="0">
        <v>11</v>
      </c>
      <c r="HE486" s="0">
        <v>17</v>
      </c>
      <c r="HH486" s="0">
        <f>SUM(GO486, GP486,GQ486,GU486,GV486, HF486)</f>
      </c>
      <c r="IB486" s="0">
        <v>12</v>
      </c>
      <c r="IE486" s="0">
        <v>17</v>
      </c>
      <c r="IM486" s="0">
        <v>2</v>
      </c>
      <c r="IN486" s="0">
        <v>1</v>
      </c>
      <c r="IO486" s="0">
        <v>1</v>
      </c>
      <c r="IQ486" s="0">
        <v>17</v>
      </c>
      <c r="IT486" s="0">
        <f>SUM(IA486, IB486,IC486,IG486,IH486, IR486)</f>
      </c>
      <c r="JQ486" s="0">
        <v>11</v>
      </c>
      <c r="JT486" s="0">
        <v>20</v>
      </c>
      <c r="KC486" s="0">
        <v>11</v>
      </c>
      <c r="KF486" s="0">
        <f>SUM(JM486, JN486,JO486,JS486,JT486, KD486)</f>
      </c>
      <c r="KY486" s="0">
        <v>15</v>
      </c>
      <c r="KZ486" s="0">
        <v>1</v>
      </c>
      <c r="LC486" s="0">
        <v>5</v>
      </c>
      <c r="LF486" s="0">
        <v>8</v>
      </c>
      <c r="LO486" s="0">
        <v>6</v>
      </c>
      <c r="LR486" s="0">
        <f>SUM(KY486, KZ486,LA486,LE486,LF486, LP486)</f>
      </c>
      <c r="ML486" s="0">
        <v>11</v>
      </c>
      <c r="MO486" s="0">
        <v>9</v>
      </c>
      <c r="MW486" s="0">
        <v>1</v>
      </c>
      <c r="MY486" s="0">
        <v>2</v>
      </c>
      <c r="NA486" s="0">
        <v>18</v>
      </c>
      <c r="ND486" s="0">
        <f>SUM(MK486, ML486,MM486,MQ486,MR486, NB486)</f>
      </c>
      <c r="NX486" s="0">
        <v>13</v>
      </c>
      <c r="OA486" s="0">
        <v>13</v>
      </c>
      <c r="OI486" s="0">
        <v>1</v>
      </c>
      <c r="OM486" s="0">
        <v>16</v>
      </c>
      <c r="OP486" s="0">
        <f>SUM(NW486, NX486,NY486,OC486,OD486, ON486)</f>
      </c>
      <c r="PI486" s="0">
        <v>9</v>
      </c>
      <c r="PJ486" s="0">
        <v>3</v>
      </c>
      <c r="PM486" s="0">
        <v>11</v>
      </c>
      <c r="PW486" s="0">
        <v>1</v>
      </c>
      <c r="PY486" s="0">
        <v>19</v>
      </c>
      <c r="QB486" s="0">
        <f>SUM(PI486, PJ486,PK486,PO486,PP486, PZ486)</f>
      </c>
    </row>
    <row r="487">
      <c r="A487" s="0" t="s">
        <v>44</v>
      </c>
      <c r="B487" s="0">
        <v>242</v>
      </c>
      <c r="C487" s="0" t="s">
        <v>519</v>
      </c>
      <c r="D487" s="0" t="s">
        <v>79</v>
      </c>
      <c r="E487" s="0" t="s">
        <v>520</v>
      </c>
      <c r="H487" s="0">
        <v>0</v>
      </c>
      <c r="K487" s="0">
        <v>98</v>
      </c>
      <c r="S487" s="0">
        <v>12</v>
      </c>
      <c r="T487" s="0">
        <v>21</v>
      </c>
      <c r="U487" s="0">
        <v>18</v>
      </c>
      <c r="W487" s="0">
        <v>38</v>
      </c>
      <c r="Y487" s="0">
        <f>SUM(G487:X487)</f>
      </c>
      <c r="AS487" s="0">
        <v>0</v>
      </c>
      <c r="AT487" s="0">
        <v>0</v>
      </c>
      <c r="AU487" s="0">
        <v>0</v>
      </c>
      <c r="AW487" s="0">
        <v>91</v>
      </c>
      <c r="BI487" s="0">
        <v>61</v>
      </c>
      <c r="BK487" s="0">
        <f>SUM(AS487:BJ487)</f>
      </c>
      <c r="CF487" s="0">
        <v>0</v>
      </c>
      <c r="CI487" s="0">
        <v>105</v>
      </c>
      <c r="CS487" s="0">
        <v>4</v>
      </c>
      <c r="CU487" s="0">
        <v>63</v>
      </c>
      <c r="CW487" s="0">
        <f>SUM(CE487:CV487)</f>
      </c>
      <c r="DR487" s="0">
        <v>0</v>
      </c>
      <c r="DU487" s="0">
        <v>98</v>
      </c>
      <c r="EE487" s="0">
        <v>3</v>
      </c>
      <c r="EG487" s="0">
        <v>77</v>
      </c>
      <c r="EI487" s="0">
        <f>SUM(DQ487:EH487)</f>
      </c>
      <c r="FD487" s="0">
        <v>0</v>
      </c>
      <c r="FG487" s="0">
        <v>84</v>
      </c>
      <c r="FO487" s="0">
        <v>8</v>
      </c>
      <c r="FP487" s="0">
        <v>14</v>
      </c>
      <c r="FS487" s="0">
        <v>51</v>
      </c>
      <c r="FU487" s="0">
        <f>SUM(FC487:FT487)</f>
      </c>
      <c r="GP487" s="0">
        <v>0</v>
      </c>
      <c r="GS487" s="0">
        <v>105</v>
      </c>
      <c r="HE487" s="0">
        <v>62</v>
      </c>
      <c r="HG487" s="0">
        <f>SUM(GO487:HF487)</f>
      </c>
      <c r="IB487" s="0">
        <v>0</v>
      </c>
      <c r="IE487" s="0">
        <v>84</v>
      </c>
      <c r="IH487" s="0">
        <v>0</v>
      </c>
      <c r="IQ487" s="0">
        <v>48</v>
      </c>
      <c r="IS487" s="0">
        <f>SUM(IA487:IR487)</f>
      </c>
      <c r="JN487" s="0">
        <v>0</v>
      </c>
      <c r="JQ487" s="0">
        <v>42</v>
      </c>
      <c r="JT487" s="0">
        <v>0</v>
      </c>
      <c r="KC487" s="0">
        <v>41</v>
      </c>
      <c r="KE487" s="0">
        <f>SUM(JM487:KD487)</f>
      </c>
      <c r="KZ487" s="0">
        <v>0</v>
      </c>
      <c r="LC487" s="0">
        <v>84</v>
      </c>
      <c r="LK487" s="0">
        <v>2</v>
      </c>
      <c r="LO487" s="0">
        <v>92</v>
      </c>
      <c r="LQ487" s="0">
        <f>SUM(KY487:LP487)</f>
      </c>
      <c r="ML487" s="0">
        <v>0</v>
      </c>
      <c r="MO487" s="0">
        <v>49</v>
      </c>
      <c r="MR487" s="0">
        <v>0</v>
      </c>
      <c r="NA487" s="0">
        <v>41</v>
      </c>
      <c r="NC487" s="0">
        <f>SUM(MK487:NB487)</f>
      </c>
      <c r="NX487" s="0">
        <v>0</v>
      </c>
      <c r="OA487" s="0">
        <v>98</v>
      </c>
      <c r="OD487" s="0">
        <v>0</v>
      </c>
      <c r="OK487" s="0">
        <v>3</v>
      </c>
      <c r="OM487" s="0">
        <v>61</v>
      </c>
      <c r="OO487" s="0">
        <f>SUM(NW487:ON487)</f>
      </c>
      <c r="PJ487" s="0">
        <v>0</v>
      </c>
      <c r="PM487" s="0">
        <v>119</v>
      </c>
      <c r="PU487" s="0">
        <v>8</v>
      </c>
      <c r="PW487" s="0">
        <v>4</v>
      </c>
      <c r="PY487" s="0">
        <v>64</v>
      </c>
      <c r="QA487" s="0">
        <f>SUM(PI487:PZ487)</f>
      </c>
    </row>
    <row r="488">
      <c r="A488" s="0" t="s">
        <v>48</v>
      </c>
      <c r="C488" s="0" t="s">
        <v>519</v>
      </c>
      <c r="D488" s="0" t="s">
        <v>79</v>
      </c>
      <c r="E488" s="0" t="s">
        <v>520</v>
      </c>
      <c r="H488" s="0">
        <v>14</v>
      </c>
      <c r="K488" s="0">
        <v>14</v>
      </c>
      <c r="S488" s="0">
        <v>3</v>
      </c>
      <c r="T488" s="0">
        <v>3</v>
      </c>
      <c r="U488" s="0">
        <v>5</v>
      </c>
      <c r="W488" s="0">
        <v>10</v>
      </c>
      <c r="Z488" s="0">
        <f>SUM(G488, H488,I488,M488,N488, X488)</f>
      </c>
      <c r="AS488" s="0">
        <v>5</v>
      </c>
      <c r="AT488" s="0">
        <v>6</v>
      </c>
      <c r="AU488" s="0">
        <v>2</v>
      </c>
      <c r="AW488" s="0">
        <v>13</v>
      </c>
      <c r="BI488" s="0">
        <v>16</v>
      </c>
      <c r="BL488" s="0">
        <f>SUM(AS488, AT488,AU488,AY488,AZ488, BJ488)</f>
      </c>
      <c r="CF488" s="0">
        <v>14</v>
      </c>
      <c r="CI488" s="0">
        <v>15</v>
      </c>
      <c r="CS488" s="0">
        <v>2</v>
      </c>
      <c r="CU488" s="0">
        <v>17</v>
      </c>
      <c r="CX488" s="0">
        <f>SUM(CE488, CF488,CG488,CK488,CL488, CV488)</f>
      </c>
      <c r="DR488" s="0">
        <v>12</v>
      </c>
      <c r="DU488" s="0">
        <v>14</v>
      </c>
      <c r="EE488" s="0">
        <v>1</v>
      </c>
      <c r="EG488" s="0">
        <v>18</v>
      </c>
      <c r="EJ488" s="0">
        <f>SUM(DQ488, DR488,DS488,DW488,DX488, EH488)</f>
      </c>
      <c r="FD488" s="0">
        <v>16</v>
      </c>
      <c r="FG488" s="0">
        <v>12</v>
      </c>
      <c r="FO488" s="0">
        <v>2</v>
      </c>
      <c r="FP488" s="0">
        <v>2</v>
      </c>
      <c r="FS488" s="0">
        <v>13</v>
      </c>
      <c r="FV488" s="0">
        <f>SUM(FC488, FD488,FE488,FI488,FJ488, FT488)</f>
      </c>
      <c r="GP488" s="0">
        <v>14</v>
      </c>
      <c r="GS488" s="0">
        <v>15</v>
      </c>
      <c r="HE488" s="0">
        <v>16</v>
      </c>
      <c r="HH488" s="0">
        <f>SUM(GO488, GP488,GQ488,GU488,GV488, HF488)</f>
      </c>
      <c r="IB488" s="0">
        <v>7</v>
      </c>
      <c r="IE488" s="0">
        <v>12</v>
      </c>
      <c r="IH488" s="0">
        <v>12</v>
      </c>
      <c r="IQ488" s="0">
        <v>12</v>
      </c>
      <c r="IT488" s="0">
        <f>SUM(IA488, IB488,IC488,IG488,IH488, IR488)</f>
      </c>
      <c r="JN488" s="0">
        <v>6</v>
      </c>
      <c r="JQ488" s="0">
        <v>6</v>
      </c>
      <c r="JT488" s="0">
        <v>16</v>
      </c>
      <c r="KC488" s="0">
        <v>9</v>
      </c>
      <c r="KF488" s="0">
        <f>SUM(JM488, JN488,JO488,JS488,JT488, KD488)</f>
      </c>
      <c r="KZ488" s="0">
        <v>12</v>
      </c>
      <c r="LC488" s="0">
        <v>12</v>
      </c>
      <c r="LK488" s="0">
        <v>1</v>
      </c>
      <c r="LO488" s="0">
        <v>17</v>
      </c>
      <c r="LR488" s="0">
        <f>SUM(KY488, KZ488,LA488,LE488,LF488, LP488)</f>
      </c>
      <c r="ML488" s="0">
        <v>14</v>
      </c>
      <c r="MO488" s="0">
        <v>7</v>
      </c>
      <c r="MR488" s="0">
        <v>7</v>
      </c>
      <c r="NA488" s="0">
        <v>9</v>
      </c>
      <c r="ND488" s="0">
        <f>SUM(MK488, ML488,MM488,MQ488,MR488, NB488)</f>
      </c>
      <c r="NX488" s="0">
        <v>14</v>
      </c>
      <c r="OA488" s="0">
        <v>14</v>
      </c>
      <c r="OD488" s="0">
        <v>1</v>
      </c>
      <c r="OK488" s="0">
        <v>1</v>
      </c>
      <c r="OM488" s="0">
        <v>15</v>
      </c>
      <c r="OP488" s="0">
        <f>SUM(NW488, NX488,NY488,OC488,OD488, ON488)</f>
      </c>
      <c r="PJ488" s="0">
        <v>13</v>
      </c>
      <c r="PM488" s="0">
        <v>17</v>
      </c>
      <c r="PU488" s="0">
        <v>1</v>
      </c>
      <c r="PW488" s="0">
        <v>2</v>
      </c>
      <c r="PY488" s="0">
        <v>17</v>
      </c>
      <c r="QB488" s="0">
        <f>SUM(PI488, PJ488,PK488,PO488,PP488, PZ488)</f>
      </c>
    </row>
    <row r="489">
      <c r="A489" s="0" t="s">
        <v>44</v>
      </c>
      <c r="B489" s="0">
        <v>243</v>
      </c>
      <c r="C489" s="0" t="s">
        <v>521</v>
      </c>
      <c r="D489" s="0" t="s">
        <v>76</v>
      </c>
      <c r="E489" s="0" t="s">
        <v>522</v>
      </c>
      <c r="H489" s="0">
        <v>0</v>
      </c>
      <c r="K489" s="0">
        <v>91</v>
      </c>
      <c r="S489" s="0">
        <v>8</v>
      </c>
      <c r="T489" s="0">
        <v>14</v>
      </c>
      <c r="U489" s="0">
        <v>7</v>
      </c>
      <c r="W489" s="0">
        <v>45</v>
      </c>
      <c r="Y489" s="0">
        <f>SUM(G489:X489)</f>
      </c>
      <c r="AT489" s="0">
        <v>0</v>
      </c>
      <c r="AW489" s="0">
        <v>100</v>
      </c>
      <c r="BG489" s="0">
        <v>8</v>
      </c>
      <c r="BI489" s="0">
        <v>52</v>
      </c>
      <c r="BK489" s="0">
        <f>SUM(AS489:BJ489)</f>
      </c>
      <c r="CF489" s="0">
        <v>0</v>
      </c>
      <c r="CI489" s="0">
        <v>49</v>
      </c>
      <c r="CS489" s="0">
        <v>16</v>
      </c>
      <c r="CU489" s="0">
        <v>119</v>
      </c>
      <c r="CW489" s="0">
        <f>SUM(CE489:CV489)</f>
      </c>
      <c r="DR489" s="0">
        <v>0</v>
      </c>
      <c r="DU489" s="0">
        <v>70</v>
      </c>
      <c r="EE489" s="0">
        <v>2</v>
      </c>
      <c r="EG489" s="0">
        <v>105</v>
      </c>
      <c r="EI489" s="0">
        <f>SUM(DQ489:EH489)</f>
      </c>
      <c r="FD489" s="0">
        <v>0</v>
      </c>
      <c r="FG489" s="0">
        <v>84</v>
      </c>
      <c r="FO489" s="0">
        <v>8</v>
      </c>
      <c r="FP489" s="0">
        <v>14</v>
      </c>
      <c r="FS489" s="0">
        <v>51</v>
      </c>
      <c r="FU489" s="0">
        <f>SUM(FC489:FT489)</f>
      </c>
      <c r="GP489" s="0">
        <v>0</v>
      </c>
      <c r="GS489" s="0">
        <v>77</v>
      </c>
      <c r="HE489" s="0">
        <v>90</v>
      </c>
      <c r="HG489" s="0">
        <f>SUM(GO489:HF489)</f>
      </c>
      <c r="IB489" s="0">
        <v>0</v>
      </c>
      <c r="IE489" s="0">
        <v>77</v>
      </c>
      <c r="IQ489" s="0">
        <v>107</v>
      </c>
      <c r="IS489" s="0">
        <f>SUM(IA489:IR489)</f>
      </c>
      <c r="JN489" s="0">
        <v>0</v>
      </c>
      <c r="JO489" s="0">
        <v>0</v>
      </c>
      <c r="JQ489" s="0">
        <v>42</v>
      </c>
      <c r="JT489" s="0">
        <v>0</v>
      </c>
      <c r="KC489" s="0">
        <v>24</v>
      </c>
      <c r="KE489" s="0">
        <f>SUM(JM489:KD489)</f>
      </c>
      <c r="KZ489" s="0">
        <v>0</v>
      </c>
      <c r="LA489" s="0">
        <v>0</v>
      </c>
      <c r="LC489" s="0">
        <v>14</v>
      </c>
      <c r="LF489" s="0">
        <v>0</v>
      </c>
      <c r="LO489" s="0">
        <v>52</v>
      </c>
      <c r="LQ489" s="0">
        <f>SUM(KY489:LP489)</f>
      </c>
      <c r="ML489" s="0">
        <v>0</v>
      </c>
      <c r="MY489" s="0">
        <v>3</v>
      </c>
      <c r="NA489" s="0">
        <v>165</v>
      </c>
      <c r="NC489" s="0">
        <f>SUM(MK489:NB489)</f>
      </c>
      <c r="NX489" s="0">
        <v>0</v>
      </c>
      <c r="OA489" s="0">
        <v>105</v>
      </c>
      <c r="OK489" s="0">
        <v>6</v>
      </c>
      <c r="OM489" s="0">
        <v>54</v>
      </c>
      <c r="OO489" s="0">
        <f>SUM(NW489:ON489)</f>
      </c>
      <c r="PJ489" s="0">
        <v>0</v>
      </c>
      <c r="PM489" s="0">
        <v>98</v>
      </c>
      <c r="PY489" s="0">
        <v>85</v>
      </c>
      <c r="QA489" s="0">
        <f>SUM(PI489:PZ489)</f>
      </c>
    </row>
    <row r="490">
      <c r="A490" s="0" t="s">
        <v>48</v>
      </c>
      <c r="C490" s="0" t="s">
        <v>521</v>
      </c>
      <c r="D490" s="0" t="s">
        <v>76</v>
      </c>
      <c r="E490" s="0" t="s">
        <v>522</v>
      </c>
      <c r="H490" s="0">
        <v>16</v>
      </c>
      <c r="K490" s="0">
        <v>13</v>
      </c>
      <c r="S490" s="0">
        <v>2</v>
      </c>
      <c r="T490" s="0">
        <v>2</v>
      </c>
      <c r="U490" s="0">
        <v>2</v>
      </c>
      <c r="W490" s="0">
        <v>12</v>
      </c>
      <c r="Z490" s="0">
        <f>SUM(G490, H490,I490,M490,N490, X490)</f>
      </c>
      <c r="AT490" s="0">
        <v>14</v>
      </c>
      <c r="AW490" s="0">
        <v>15</v>
      </c>
      <c r="BG490" s="0">
        <v>4</v>
      </c>
      <c r="BI490" s="0">
        <v>15</v>
      </c>
      <c r="BL490" s="0">
        <f>SUM(AS490, AT490,AU490,AY490,AZ490, BJ490)</f>
      </c>
      <c r="CF490" s="0">
        <v>11</v>
      </c>
      <c r="CI490" s="0">
        <v>7</v>
      </c>
      <c r="CS490" s="0">
        <v>6</v>
      </c>
      <c r="CU490" s="0">
        <v>20</v>
      </c>
      <c r="CX490" s="0">
        <f>SUM(CE490, CF490,CG490,CK490,CL490, CV490)</f>
      </c>
      <c r="DR490" s="0">
        <v>13</v>
      </c>
      <c r="DU490" s="0">
        <v>10</v>
      </c>
      <c r="EE490" s="0">
        <v>1</v>
      </c>
      <c r="EG490" s="0">
        <v>17</v>
      </c>
      <c r="EJ490" s="0">
        <f>SUM(DQ490, DR490,DS490,DW490,DX490, EH490)</f>
      </c>
      <c r="FD490" s="0">
        <v>16</v>
      </c>
      <c r="FG490" s="0">
        <v>12</v>
      </c>
      <c r="FO490" s="0">
        <v>2</v>
      </c>
      <c r="FP490" s="0">
        <v>2</v>
      </c>
      <c r="FS490" s="0">
        <v>13</v>
      </c>
      <c r="FV490" s="0">
        <f>SUM(FC490, FD490,FE490,FI490,FJ490, FT490)</f>
      </c>
      <c r="GP490" s="0">
        <v>12</v>
      </c>
      <c r="GS490" s="0">
        <v>11</v>
      </c>
      <c r="HE490" s="0">
        <v>18</v>
      </c>
      <c r="HH490" s="0">
        <f>SUM(GO490, GP490,GQ490,GU490,GV490, HF490)</f>
      </c>
      <c r="IB490" s="0">
        <v>12</v>
      </c>
      <c r="IE490" s="0">
        <v>11</v>
      </c>
      <c r="IQ490" s="0">
        <v>19</v>
      </c>
      <c r="IT490" s="0">
        <f>SUM(IA490, IB490,IC490,IG490,IH490, IR490)</f>
      </c>
      <c r="JN490" s="0">
        <v>10</v>
      </c>
      <c r="JO490" s="0">
        <v>3</v>
      </c>
      <c r="JQ490" s="0">
        <v>6</v>
      </c>
      <c r="JT490" s="0">
        <v>12</v>
      </c>
      <c r="KC490" s="0">
        <v>6</v>
      </c>
      <c r="KF490" s="0">
        <f>SUM(JM490, JN490,JO490,JS490,JT490, KD490)</f>
      </c>
      <c r="KZ490" s="0">
        <v>3</v>
      </c>
      <c r="LA490" s="0">
        <v>3</v>
      </c>
      <c r="LC490" s="0">
        <v>2</v>
      </c>
      <c r="LF490" s="0">
        <v>16</v>
      </c>
      <c r="LO490" s="0">
        <v>8</v>
      </c>
      <c r="LR490" s="0">
        <f>SUM(KY490, KZ490,LA490,LE490,LF490, LP490)</f>
      </c>
      <c r="ML490" s="0">
        <v>12</v>
      </c>
      <c r="MY490" s="0">
        <v>1</v>
      </c>
      <c r="NA490" s="0">
        <v>18</v>
      </c>
      <c r="ND490" s="0">
        <f>SUM(MK490, ML490,MM490,MQ490,MR490, NB490)</f>
      </c>
      <c r="NX490" s="0">
        <v>15</v>
      </c>
      <c r="OA490" s="0">
        <v>15</v>
      </c>
      <c r="OK490" s="0">
        <v>2</v>
      </c>
      <c r="OM490" s="0">
        <v>15</v>
      </c>
      <c r="OP490" s="0">
        <f>SUM(NW490, NX490,NY490,OC490,OD490, ON490)</f>
      </c>
      <c r="PJ490" s="0">
        <v>14</v>
      </c>
      <c r="PM490" s="0">
        <v>14</v>
      </c>
      <c r="PY490" s="0">
        <v>17</v>
      </c>
      <c r="QB490" s="0">
        <f>SUM(PI490, PJ490,PK490,PO490,PP490, PZ490)</f>
      </c>
    </row>
    <row r="491">
      <c r="A491" s="0" t="s">
        <v>44</v>
      </c>
      <c r="B491" s="0">
        <v>244</v>
      </c>
      <c r="C491" s="0" t="s">
        <v>523</v>
      </c>
      <c r="D491" s="0" t="s">
        <v>50</v>
      </c>
      <c r="E491" s="0" t="s">
        <v>524</v>
      </c>
      <c r="G491" s="0">
        <v>0</v>
      </c>
      <c r="H491" s="0">
        <v>0</v>
      </c>
      <c r="W491" s="0">
        <v>8</v>
      </c>
      <c r="Y491" s="0">
        <f>SUM(G491:X491)</f>
      </c>
      <c r="BK491" s="0">
        <f>SUM(AS491:BJ491)</f>
      </c>
      <c r="CW491" s="0">
        <f>SUM(CE491:CV491)</f>
      </c>
      <c r="EI491" s="0">
        <f>SUM(DQ491:EH491)</f>
      </c>
      <c r="FU491" s="0">
        <f>SUM(FC491:FT491)</f>
      </c>
      <c r="HG491" s="0">
        <f>SUM(GO491:HF491)</f>
      </c>
      <c r="IS491" s="0">
        <f>SUM(IA491:IR491)</f>
      </c>
      <c r="KE491" s="0">
        <f>SUM(JM491:KD491)</f>
      </c>
      <c r="LQ491" s="0">
        <f>SUM(KY491:LP491)</f>
      </c>
      <c r="NC491" s="0">
        <f>SUM(MK491:NB491)</f>
      </c>
      <c r="OO491" s="0">
        <f>SUM(NW491:ON491)</f>
      </c>
      <c r="QA491" s="0">
        <f>SUM(PI491:PZ491)</f>
      </c>
    </row>
    <row r="492">
      <c r="A492" s="0" t="s">
        <v>48</v>
      </c>
      <c r="C492" s="0" t="s">
        <v>523</v>
      </c>
      <c r="D492" s="0" t="s">
        <v>50</v>
      </c>
      <c r="E492" s="0" t="s">
        <v>524</v>
      </c>
      <c r="G492" s="0">
        <v>27</v>
      </c>
      <c r="H492" s="0">
        <v>1</v>
      </c>
      <c r="W492" s="0">
        <v>1</v>
      </c>
      <c r="Z492" s="0">
        <f>SUM(G492, H492,I492,M492,N492, X492)</f>
      </c>
      <c r="BL492" s="0">
        <f>SUM(AS492, AT492,AU492,AY492,AZ492, BJ492)</f>
      </c>
      <c r="CX492" s="0">
        <f>SUM(CE492, CF492,CG492,CK492,CL492, CV492)</f>
      </c>
      <c r="EJ492" s="0">
        <f>SUM(DQ492, DR492,DS492,DW492,DX492, EH492)</f>
      </c>
      <c r="FV492" s="0">
        <f>SUM(FC492, FD492,FE492,FI492,FJ492, FT492)</f>
      </c>
      <c r="HH492" s="0">
        <f>SUM(GO492, GP492,GQ492,GU492,GV492, HF492)</f>
      </c>
      <c r="IT492" s="0">
        <f>SUM(IA492, IB492,IC492,IG492,IH492, IR492)</f>
      </c>
      <c r="KF492" s="0">
        <f>SUM(JM492, JN492,JO492,JS492,JT492, KD492)</f>
      </c>
      <c r="LR492" s="0">
        <f>SUM(KY492, KZ492,LA492,LE492,LF492, LP492)</f>
      </c>
      <c r="ND492" s="0">
        <f>SUM(MK492, ML492,MM492,MQ492,MR492, NB492)</f>
      </c>
      <c r="OP492" s="0">
        <f>SUM(NW492, NX492,NY492,OC492,OD492, ON492)</f>
      </c>
      <c r="QB492" s="0">
        <f>SUM(PI492, PJ492,PK492,PO492,PP492, PZ492)</f>
      </c>
    </row>
    <row r="493">
      <c r="A493" s="0" t="s">
        <v>44</v>
      </c>
      <c r="B493" s="0">
        <v>245</v>
      </c>
      <c r="C493" s="0" t="s">
        <v>525</v>
      </c>
      <c r="D493" s="0" t="s">
        <v>79</v>
      </c>
      <c r="E493" s="0" t="s">
        <v>526</v>
      </c>
      <c r="H493" s="0">
        <v>0</v>
      </c>
      <c r="K493" s="0">
        <v>93</v>
      </c>
      <c r="S493" s="0">
        <v>8</v>
      </c>
      <c r="T493" s="0">
        <v>14</v>
      </c>
      <c r="U493" s="0">
        <v>15</v>
      </c>
      <c r="W493" s="0">
        <v>43</v>
      </c>
      <c r="Y493" s="0">
        <f>SUM(G493:X493)</f>
      </c>
      <c r="AT493" s="0">
        <v>0</v>
      </c>
      <c r="AW493" s="0">
        <v>98</v>
      </c>
      <c r="BE493" s="0">
        <v>4</v>
      </c>
      <c r="BF493" s="0">
        <v>7</v>
      </c>
      <c r="BG493" s="0">
        <v>2</v>
      </c>
      <c r="BI493" s="0">
        <v>54</v>
      </c>
      <c r="BK493" s="0">
        <f>SUM(AS493:BJ493)</f>
      </c>
      <c r="CF493" s="0">
        <v>0</v>
      </c>
      <c r="CI493" s="0">
        <v>105</v>
      </c>
      <c r="CU493" s="0">
        <v>63</v>
      </c>
      <c r="CW493" s="0">
        <f>SUM(CE493:CV493)</f>
      </c>
      <c r="DR493" s="0">
        <v>0</v>
      </c>
      <c r="DU493" s="0">
        <v>14</v>
      </c>
      <c r="EG493" s="0">
        <v>161</v>
      </c>
      <c r="EI493" s="0">
        <f>SUM(DQ493:EH493)</f>
      </c>
      <c r="FC493" s="0">
        <v>0</v>
      </c>
      <c r="FD493" s="0">
        <v>0</v>
      </c>
      <c r="FG493" s="0">
        <v>49</v>
      </c>
      <c r="FS493" s="0">
        <v>28</v>
      </c>
      <c r="FU493" s="0">
        <f>SUM(FC493:FT493)</f>
      </c>
      <c r="GP493" s="0">
        <v>0</v>
      </c>
      <c r="GS493" s="0">
        <v>105</v>
      </c>
      <c r="HE493" s="0">
        <v>62</v>
      </c>
      <c r="HG493" s="0">
        <f>SUM(GO493:HF493)</f>
      </c>
      <c r="IB493" s="0">
        <v>0</v>
      </c>
      <c r="IE493" s="0">
        <v>35</v>
      </c>
      <c r="IH493" s="0">
        <v>0</v>
      </c>
      <c r="IQ493" s="0">
        <v>20</v>
      </c>
      <c r="IS493" s="0">
        <f>SUM(IA493:IR493)</f>
      </c>
      <c r="JN493" s="0">
        <v>0</v>
      </c>
      <c r="JQ493" s="0">
        <v>49</v>
      </c>
      <c r="JT493" s="0">
        <v>0</v>
      </c>
      <c r="KC493" s="0">
        <v>28</v>
      </c>
      <c r="KE493" s="0">
        <f>SUM(JM493:KD493)</f>
      </c>
      <c r="KZ493" s="0">
        <v>0</v>
      </c>
      <c r="LC493" s="0">
        <v>112</v>
      </c>
      <c r="LO493" s="0">
        <v>64</v>
      </c>
      <c r="LQ493" s="0">
        <f>SUM(KY493:LP493)</f>
      </c>
      <c r="ML493" s="0">
        <v>0</v>
      </c>
      <c r="MO493" s="0">
        <v>98</v>
      </c>
      <c r="MY493" s="0">
        <v>2</v>
      </c>
      <c r="NA493" s="0">
        <v>78</v>
      </c>
      <c r="NC493" s="0">
        <f>SUM(MK493:NB493)</f>
      </c>
      <c r="NW493" s="0">
        <v>0</v>
      </c>
      <c r="NX493" s="0">
        <v>0</v>
      </c>
      <c r="OA493" s="0">
        <v>98</v>
      </c>
      <c r="OM493" s="0">
        <v>56</v>
      </c>
      <c r="OO493" s="0">
        <f>SUM(NW493:ON493)</f>
      </c>
      <c r="PI493" s="0">
        <v>0</v>
      </c>
      <c r="QA493" s="0">
        <f>SUM(PI493:PZ493)</f>
      </c>
    </row>
    <row r="494">
      <c r="A494" s="0" t="s">
        <v>48</v>
      </c>
      <c r="C494" s="0" t="s">
        <v>525</v>
      </c>
      <c r="D494" s="0" t="s">
        <v>79</v>
      </c>
      <c r="E494" s="0" t="s">
        <v>526</v>
      </c>
      <c r="H494" s="0">
        <v>14</v>
      </c>
      <c r="K494" s="0">
        <v>14</v>
      </c>
      <c r="S494" s="0">
        <v>2</v>
      </c>
      <c r="T494" s="0">
        <v>2</v>
      </c>
      <c r="U494" s="0">
        <v>4</v>
      </c>
      <c r="W494" s="0">
        <v>12</v>
      </c>
      <c r="Z494" s="0">
        <f>SUM(G494, H494,I494,M494,N494, X494)</f>
      </c>
      <c r="AT494" s="0">
        <v>14</v>
      </c>
      <c r="AW494" s="0">
        <v>14</v>
      </c>
      <c r="BE494" s="0">
        <v>1</v>
      </c>
      <c r="BF494" s="0">
        <v>1</v>
      </c>
      <c r="BG494" s="0">
        <v>1</v>
      </c>
      <c r="BI494" s="0">
        <v>14</v>
      </c>
      <c r="BL494" s="0">
        <f>SUM(AS494, AT494,AU494,AY494,AZ494, BJ494)</f>
      </c>
      <c r="CF494" s="0">
        <v>15</v>
      </c>
      <c r="CI494" s="0">
        <v>15</v>
      </c>
      <c r="CU494" s="0">
        <v>16</v>
      </c>
      <c r="CX494" s="0">
        <f>SUM(CE494, CF494,CG494,CK494,CL494, CV494)</f>
      </c>
      <c r="DR494" s="0">
        <v>9</v>
      </c>
      <c r="DU494" s="0">
        <v>2</v>
      </c>
      <c r="EG494" s="0">
        <v>21</v>
      </c>
      <c r="EJ494" s="0">
        <f>SUM(DQ494, DR494,DS494,DW494,DX494, EH494)</f>
      </c>
      <c r="FC494" s="0">
        <v>12</v>
      </c>
      <c r="FD494" s="0">
        <v>12</v>
      </c>
      <c r="FG494" s="0">
        <v>7</v>
      </c>
      <c r="FS494" s="0">
        <v>7</v>
      </c>
      <c r="FV494" s="0">
        <f>SUM(FC494, FD494,FE494,FI494,FJ494, FT494)</f>
      </c>
      <c r="GP494" s="0">
        <v>14</v>
      </c>
      <c r="GS494" s="0">
        <v>15</v>
      </c>
      <c r="HE494" s="0">
        <v>16</v>
      </c>
      <c r="HH494" s="0">
        <f>SUM(GO494, GP494,GQ494,GU494,GV494, HF494)</f>
      </c>
      <c r="IB494" s="0">
        <v>7</v>
      </c>
      <c r="IE494" s="0">
        <v>5</v>
      </c>
      <c r="IH494" s="0">
        <v>19</v>
      </c>
      <c r="IQ494" s="0">
        <v>5</v>
      </c>
      <c r="IT494" s="0">
        <f>SUM(IA494, IB494,IC494,IG494,IH494, IR494)</f>
      </c>
      <c r="JN494" s="0">
        <v>8</v>
      </c>
      <c r="JQ494" s="0">
        <v>7</v>
      </c>
      <c r="JT494" s="0">
        <v>16</v>
      </c>
      <c r="KC494" s="0">
        <v>7</v>
      </c>
      <c r="KF494" s="0">
        <f>SUM(JM494, JN494,JO494,JS494,JT494, KD494)</f>
      </c>
      <c r="KZ494" s="0">
        <v>14</v>
      </c>
      <c r="LC494" s="0">
        <v>16</v>
      </c>
      <c r="LO494" s="0">
        <v>16</v>
      </c>
      <c r="LR494" s="0">
        <f>SUM(KY494, KZ494,LA494,LE494,LF494, LP494)</f>
      </c>
      <c r="ML494" s="0">
        <v>12</v>
      </c>
      <c r="MO494" s="0">
        <v>14</v>
      </c>
      <c r="MY494" s="0">
        <v>1</v>
      </c>
      <c r="NA494" s="0">
        <v>18</v>
      </c>
      <c r="ND494" s="0">
        <f>SUM(MK494, ML494,MM494,MQ494,MR494, NB494)</f>
      </c>
      <c r="NW494" s="0">
        <v>4</v>
      </c>
      <c r="NX494" s="0">
        <v>12</v>
      </c>
      <c r="OA494" s="0">
        <v>14</v>
      </c>
      <c r="OM494" s="0">
        <v>14</v>
      </c>
      <c r="OP494" s="0">
        <f>SUM(NW494, NX494,NY494,OC494,OD494, ON494)</f>
      </c>
      <c r="PI494" s="0">
        <v>31</v>
      </c>
      <c r="QB494" s="0">
        <f>SUM(PI494, PJ494,PK494,PO494,PP494, PZ494)</f>
      </c>
    </row>
    <row r="495">
      <c r="A495" s="0" t="s">
        <v>44</v>
      </c>
      <c r="B495" s="0">
        <v>246</v>
      </c>
      <c r="C495" s="0" t="s">
        <v>527</v>
      </c>
      <c r="D495" s="0" t="s">
        <v>46</v>
      </c>
      <c r="E495" s="0" t="s">
        <v>528</v>
      </c>
      <c r="H495" s="0">
        <v>0</v>
      </c>
      <c r="K495" s="0">
        <v>91</v>
      </c>
      <c r="S495" s="0">
        <v>8</v>
      </c>
      <c r="T495" s="0">
        <v>14</v>
      </c>
      <c r="U495" s="0">
        <v>11</v>
      </c>
      <c r="W495" s="0">
        <v>45</v>
      </c>
      <c r="Y495" s="0">
        <f>SUM(G495:X495)</f>
      </c>
      <c r="AT495" s="0">
        <v>0</v>
      </c>
      <c r="AW495" s="0">
        <v>98</v>
      </c>
      <c r="BG495" s="0">
        <v>2</v>
      </c>
      <c r="BI495" s="0">
        <v>54</v>
      </c>
      <c r="BK495" s="0">
        <f>SUM(AS495:BJ495)</f>
      </c>
      <c r="CE495" s="0">
        <v>0</v>
      </c>
      <c r="CF495" s="0">
        <v>0</v>
      </c>
      <c r="CI495" s="0">
        <v>98</v>
      </c>
      <c r="CU495" s="0">
        <v>58</v>
      </c>
      <c r="CW495" s="0">
        <f>SUM(CE495:CV495)</f>
      </c>
      <c r="DQ495" s="0">
        <v>0</v>
      </c>
      <c r="DR495" s="0">
        <v>0</v>
      </c>
      <c r="DU495" s="0">
        <v>63</v>
      </c>
      <c r="EG495" s="0">
        <v>40</v>
      </c>
      <c r="EI495" s="0">
        <f>SUM(DQ495:EH495)</f>
      </c>
      <c r="FD495" s="0">
        <v>0</v>
      </c>
      <c r="FG495" s="0">
        <v>84</v>
      </c>
      <c r="FO495" s="0">
        <v>4</v>
      </c>
      <c r="FP495" s="0">
        <v>7</v>
      </c>
      <c r="FS495" s="0">
        <v>51</v>
      </c>
      <c r="FU495" s="0">
        <f>SUM(FC495:FT495)</f>
      </c>
      <c r="GP495" s="0">
        <v>0</v>
      </c>
      <c r="GS495" s="0">
        <v>105</v>
      </c>
      <c r="HE495" s="0">
        <v>62</v>
      </c>
      <c r="HG495" s="0">
        <f>SUM(GO495:HF495)</f>
      </c>
      <c r="IB495" s="0">
        <v>0</v>
      </c>
      <c r="IH495" s="0">
        <v>0</v>
      </c>
      <c r="IS495" s="0">
        <f>SUM(IA495:IR495)</f>
      </c>
      <c r="JM495" s="0">
        <v>0</v>
      </c>
      <c r="JN495" s="0">
        <v>0</v>
      </c>
      <c r="JQ495" s="0">
        <v>42</v>
      </c>
      <c r="JT495" s="0">
        <v>0</v>
      </c>
      <c r="KC495" s="0">
        <v>48</v>
      </c>
      <c r="KE495" s="0">
        <f>SUM(JM495:KD495)</f>
      </c>
      <c r="KZ495" s="0">
        <v>0</v>
      </c>
      <c r="LC495" s="0">
        <v>112</v>
      </c>
      <c r="LO495" s="0">
        <v>64</v>
      </c>
      <c r="LQ495" s="0">
        <f>SUM(KY495:LP495)</f>
      </c>
      <c r="ML495" s="0">
        <v>0</v>
      </c>
      <c r="MO495" s="0">
        <v>105</v>
      </c>
      <c r="NA495" s="0">
        <v>60</v>
      </c>
      <c r="NC495" s="0">
        <f>SUM(MK495:NB495)</f>
      </c>
      <c r="NX495" s="0">
        <v>0</v>
      </c>
      <c r="OA495" s="0">
        <v>77</v>
      </c>
      <c r="OK495" s="0">
        <v>2</v>
      </c>
      <c r="OM495" s="0">
        <v>82</v>
      </c>
      <c r="OO495" s="0">
        <f>SUM(NW495:ON495)</f>
      </c>
      <c r="PJ495" s="0">
        <v>0</v>
      </c>
      <c r="PM495" s="0">
        <v>112</v>
      </c>
      <c r="PY495" s="0">
        <v>71</v>
      </c>
      <c r="QA495" s="0">
        <f>SUM(PI495:PZ495)</f>
      </c>
    </row>
    <row r="496">
      <c r="A496" s="0" t="s">
        <v>48</v>
      </c>
      <c r="C496" s="0" t="s">
        <v>527</v>
      </c>
      <c r="D496" s="0" t="s">
        <v>46</v>
      </c>
      <c r="E496" s="0" t="s">
        <v>528</v>
      </c>
      <c r="H496" s="0">
        <v>15</v>
      </c>
      <c r="K496" s="0">
        <v>13</v>
      </c>
      <c r="S496" s="0">
        <v>2</v>
      </c>
      <c r="T496" s="0">
        <v>2</v>
      </c>
      <c r="U496" s="0">
        <v>3</v>
      </c>
      <c r="W496" s="0">
        <v>12</v>
      </c>
      <c r="Z496" s="0">
        <f>SUM(G496, H496,I496,M496,N496, X496)</f>
      </c>
      <c r="AT496" s="0">
        <v>15</v>
      </c>
      <c r="AW496" s="0">
        <v>14</v>
      </c>
      <c r="BG496" s="0">
        <v>1</v>
      </c>
      <c r="BI496" s="0">
        <v>14</v>
      </c>
      <c r="BL496" s="0">
        <f>SUM(AS496, AT496,AU496,AY496,AZ496, BJ496)</f>
      </c>
      <c r="CE496" s="0">
        <v>2</v>
      </c>
      <c r="CF496" s="0">
        <v>14</v>
      </c>
      <c r="CI496" s="0">
        <v>14</v>
      </c>
      <c r="CU496" s="0">
        <v>15</v>
      </c>
      <c r="CX496" s="0">
        <f>SUM(CE496, CF496,CG496,CK496,CL496, CV496)</f>
      </c>
      <c r="DQ496" s="0">
        <v>13</v>
      </c>
      <c r="DR496" s="0">
        <v>7</v>
      </c>
      <c r="DU496" s="0">
        <v>9</v>
      </c>
      <c r="EG496" s="0">
        <v>10</v>
      </c>
      <c r="EJ496" s="0">
        <f>SUM(DQ496, DR496,DS496,DW496,DX496, EH496)</f>
      </c>
      <c r="FD496" s="0">
        <v>17</v>
      </c>
      <c r="FG496" s="0">
        <v>12</v>
      </c>
      <c r="FO496" s="0">
        <v>1</v>
      </c>
      <c r="FP496" s="0">
        <v>1</v>
      </c>
      <c r="FS496" s="0">
        <v>13</v>
      </c>
      <c r="FV496" s="0">
        <f>SUM(FC496, FD496,FE496,FI496,FJ496, FT496)</f>
      </c>
      <c r="GP496" s="0">
        <v>14</v>
      </c>
      <c r="GS496" s="0">
        <v>15</v>
      </c>
      <c r="HE496" s="0">
        <v>16</v>
      </c>
      <c r="HH496" s="0">
        <f>SUM(GO496, GP496,GQ496,GU496,GV496, HF496)</f>
      </c>
      <c r="IB496" s="0">
        <v>5</v>
      </c>
      <c r="IH496" s="0">
        <v>26</v>
      </c>
      <c r="IT496" s="0">
        <f>SUM(IA496, IB496,IC496,IG496,IH496, IR496)</f>
      </c>
      <c r="JM496" s="0">
        <v>15</v>
      </c>
      <c r="JN496" s="0">
        <v>4</v>
      </c>
      <c r="JQ496" s="0">
        <v>6</v>
      </c>
      <c r="JT496" s="0">
        <v>2</v>
      </c>
      <c r="KC496" s="0">
        <v>10</v>
      </c>
      <c r="KF496" s="0">
        <f>SUM(JM496, JN496,JO496,JS496,JT496, KD496)</f>
      </c>
      <c r="KZ496" s="0">
        <v>14</v>
      </c>
      <c r="LC496" s="0">
        <v>16</v>
      </c>
      <c r="LO496" s="0">
        <v>16</v>
      </c>
      <c r="LR496" s="0">
        <f>SUM(KY496, KZ496,LA496,LE496,LF496, LP496)</f>
      </c>
      <c r="ML496" s="0">
        <v>15</v>
      </c>
      <c r="MO496" s="0">
        <v>15</v>
      </c>
      <c r="NA496" s="0">
        <v>15</v>
      </c>
      <c r="ND496" s="0">
        <f>SUM(MK496, ML496,MM496,MQ496,MR496, NB496)</f>
      </c>
      <c r="NX496" s="0">
        <v>13</v>
      </c>
      <c r="OA496" s="0">
        <v>11</v>
      </c>
      <c r="OK496" s="0">
        <v>1</v>
      </c>
      <c r="OM496" s="0">
        <v>17</v>
      </c>
      <c r="OP496" s="0">
        <f>SUM(NW496, NX496,NY496,OC496,OD496, ON496)</f>
      </c>
      <c r="PJ496" s="0">
        <v>13</v>
      </c>
      <c r="PM496" s="0">
        <v>16</v>
      </c>
      <c r="PY496" s="0">
        <v>18</v>
      </c>
      <c r="QB496" s="0">
        <f>SUM(PI496, PJ496,PK496,PO496,PP496, PZ496)</f>
      </c>
    </row>
    <row r="497">
      <c r="A497" s="0" t="s">
        <v>44</v>
      </c>
      <c r="B497" s="0">
        <v>247</v>
      </c>
      <c r="C497" s="0" t="s">
        <v>529</v>
      </c>
      <c r="D497" s="0" t="s">
        <v>119</v>
      </c>
      <c r="E497" s="0" t="s">
        <v>530</v>
      </c>
      <c r="H497" s="0">
        <v>0</v>
      </c>
      <c r="K497" s="0">
        <v>91</v>
      </c>
      <c r="S497" s="0">
        <v>10</v>
      </c>
      <c r="T497" s="0">
        <v>14</v>
      </c>
      <c r="U497" s="0">
        <v>20</v>
      </c>
      <c r="W497" s="0">
        <v>45</v>
      </c>
      <c r="Y497" s="0">
        <f>SUM(G497:X497)</f>
      </c>
      <c r="AT497" s="0">
        <v>0</v>
      </c>
      <c r="AW497" s="0">
        <v>98</v>
      </c>
      <c r="BG497" s="0">
        <v>2</v>
      </c>
      <c r="BI497" s="0">
        <v>54</v>
      </c>
      <c r="BK497" s="0">
        <f>SUM(AS497:BJ497)</f>
      </c>
      <c r="CF497" s="0">
        <v>0</v>
      </c>
      <c r="CI497" s="0">
        <v>112</v>
      </c>
      <c r="CS497" s="0">
        <v>8</v>
      </c>
      <c r="CU497" s="0">
        <v>56</v>
      </c>
      <c r="CW497" s="0">
        <f>SUM(CE497:CV497)</f>
      </c>
      <c r="EI497" s="0">
        <f>SUM(DQ497:EH497)</f>
      </c>
      <c r="FU497" s="0">
        <f>SUM(FC497:FT497)</f>
      </c>
      <c r="HG497" s="0">
        <f>SUM(GO497:HF497)</f>
      </c>
      <c r="IS497" s="0">
        <f>SUM(IA497:IR497)</f>
      </c>
      <c r="KE497" s="0">
        <f>SUM(JM497:KD497)</f>
      </c>
      <c r="LQ497" s="0">
        <f>SUM(KY497:LP497)</f>
      </c>
      <c r="NC497" s="0">
        <f>SUM(MK497:NB497)</f>
      </c>
      <c r="OO497" s="0">
        <f>SUM(NW497:ON497)</f>
      </c>
      <c r="QA497" s="0">
        <f>SUM(PI497:PZ497)</f>
      </c>
    </row>
    <row r="498">
      <c r="A498" s="0" t="s">
        <v>48</v>
      </c>
      <c r="C498" s="0" t="s">
        <v>529</v>
      </c>
      <c r="D498" s="0" t="s">
        <v>119</v>
      </c>
      <c r="E498" s="0" t="s">
        <v>530</v>
      </c>
      <c r="H498" s="0">
        <v>16</v>
      </c>
      <c r="K498" s="0">
        <v>13</v>
      </c>
      <c r="S498" s="0">
        <v>2</v>
      </c>
      <c r="T498" s="0">
        <v>2</v>
      </c>
      <c r="U498" s="0">
        <v>5</v>
      </c>
      <c r="W498" s="0">
        <v>13</v>
      </c>
      <c r="Z498" s="0">
        <f>SUM(G498, H498,I498,M498,N498, X498)</f>
      </c>
      <c r="AT498" s="0">
        <v>15</v>
      </c>
      <c r="AW498" s="0">
        <v>14</v>
      </c>
      <c r="BG498" s="0">
        <v>1</v>
      </c>
      <c r="BI498" s="0">
        <v>14</v>
      </c>
      <c r="BL498" s="0">
        <f>SUM(AS498, AT498,AU498,AY498,AZ498, BJ498)</f>
      </c>
      <c r="CF498" s="0">
        <v>15</v>
      </c>
      <c r="CI498" s="0">
        <v>16</v>
      </c>
      <c r="CS498" s="0">
        <v>3</v>
      </c>
      <c r="CU498" s="0">
        <v>16</v>
      </c>
      <c r="CX498" s="0">
        <f>SUM(CE498, CF498,CG498,CK498,CL498, CV498)</f>
      </c>
      <c r="EJ498" s="0">
        <f>SUM(DQ498, DR498,DS498,DW498,DX498, EH498)</f>
      </c>
      <c r="FV498" s="0">
        <f>SUM(FC498, FD498,FE498,FI498,FJ498, FT498)</f>
      </c>
      <c r="HH498" s="0">
        <f>SUM(GO498, GP498,GQ498,GU498,GV498, HF498)</f>
      </c>
      <c r="IT498" s="0">
        <f>SUM(IA498, IB498,IC498,IG498,IH498, IR498)</f>
      </c>
      <c r="KF498" s="0">
        <f>SUM(JM498, JN498,JO498,JS498,JT498, KD498)</f>
      </c>
      <c r="LR498" s="0">
        <f>SUM(KY498, KZ498,LA498,LE498,LF498, LP498)</f>
      </c>
      <c r="ND498" s="0">
        <f>SUM(MK498, ML498,MM498,MQ498,MR498, NB498)</f>
      </c>
      <c r="OP498" s="0">
        <f>SUM(NW498, NX498,NY498,OC498,OD498, ON498)</f>
      </c>
      <c r="QB498" s="0">
        <f>SUM(PI498, PJ498,PK498,PO498,PP498, PZ498)</f>
      </c>
    </row>
    <row r="499">
      <c r="A499" s="0" t="s">
        <v>44</v>
      </c>
      <c r="B499" s="0">
        <v>248</v>
      </c>
      <c r="C499" s="0" t="s">
        <v>529</v>
      </c>
      <c r="D499" s="0" t="s">
        <v>176</v>
      </c>
      <c r="E499" s="0" t="s">
        <v>530</v>
      </c>
      <c r="Y499" s="0">
        <f>SUM(G499:X499)</f>
      </c>
      <c r="BK499" s="0">
        <f>SUM(AS499:BJ499)</f>
      </c>
      <c r="CW499" s="0">
        <f>SUM(CE499:CV499)</f>
      </c>
      <c r="DR499" s="0">
        <v>0</v>
      </c>
      <c r="DU499" s="0">
        <v>105</v>
      </c>
      <c r="EG499" s="0">
        <v>70</v>
      </c>
      <c r="EI499" s="0">
        <f>SUM(DQ499:EH499)</f>
      </c>
      <c r="FD499" s="0">
        <v>0</v>
      </c>
      <c r="FG499" s="0">
        <v>84</v>
      </c>
      <c r="FO499" s="0">
        <v>4</v>
      </c>
      <c r="FP499" s="0">
        <v>7</v>
      </c>
      <c r="FS499" s="0">
        <v>51</v>
      </c>
      <c r="FU499" s="0">
        <f>SUM(FC499:FT499)</f>
      </c>
      <c r="GP499" s="0">
        <v>0</v>
      </c>
      <c r="GS499" s="0">
        <v>105</v>
      </c>
      <c r="HE499" s="0">
        <v>62</v>
      </c>
      <c r="HG499" s="0">
        <f>SUM(GO499:HF499)</f>
      </c>
      <c r="IB499" s="0">
        <v>0</v>
      </c>
      <c r="IE499" s="0">
        <v>49</v>
      </c>
      <c r="IH499" s="0">
        <v>0</v>
      </c>
      <c r="IQ499" s="0">
        <v>35</v>
      </c>
      <c r="IS499" s="0">
        <f>SUM(IA499:IR499)</f>
      </c>
      <c r="JN499" s="0">
        <v>0</v>
      </c>
      <c r="JQ499" s="0">
        <v>63</v>
      </c>
      <c r="JT499" s="0">
        <v>0</v>
      </c>
      <c r="KC499" s="0">
        <v>36</v>
      </c>
      <c r="KE499" s="0">
        <f>SUM(JM499:KD499)</f>
      </c>
      <c r="KZ499" s="0">
        <v>0</v>
      </c>
      <c r="LC499" s="0">
        <v>112</v>
      </c>
      <c r="LK499" s="0">
        <v>11</v>
      </c>
      <c r="LO499" s="0">
        <v>64</v>
      </c>
      <c r="LQ499" s="0">
        <f>SUM(KY499:LP499)</f>
      </c>
      <c r="ML499" s="0">
        <v>0</v>
      </c>
      <c r="MO499" s="0">
        <v>98</v>
      </c>
      <c r="NA499" s="0">
        <v>56</v>
      </c>
      <c r="NC499" s="0">
        <f>SUM(MK499:NB499)</f>
      </c>
      <c r="NX499" s="0">
        <v>0</v>
      </c>
      <c r="OA499" s="0">
        <v>105</v>
      </c>
      <c r="OM499" s="0">
        <v>54</v>
      </c>
      <c r="OO499" s="0">
        <f>SUM(NW499:ON499)</f>
      </c>
      <c r="PJ499" s="0">
        <v>0</v>
      </c>
      <c r="PM499" s="0">
        <v>112</v>
      </c>
      <c r="PY499" s="0">
        <v>71</v>
      </c>
      <c r="QA499" s="0">
        <f>SUM(PI499:PZ499)</f>
      </c>
    </row>
    <row r="500">
      <c r="A500" s="0" t="s">
        <v>48</v>
      </c>
      <c r="C500" s="0" t="s">
        <v>529</v>
      </c>
      <c r="D500" s="0" t="s">
        <v>176</v>
      </c>
      <c r="E500" s="0" t="s">
        <v>530</v>
      </c>
      <c r="Z500" s="0">
        <f>SUM(G500, H500,I500,M500,N500, X500)</f>
      </c>
      <c r="BL500" s="0">
        <f>SUM(AS500, AT500,AU500,AY500,AZ500, BJ500)</f>
      </c>
      <c r="CX500" s="0">
        <f>SUM(CE500, CF500,CG500,CK500,CL500, CV500)</f>
      </c>
      <c r="DR500" s="0">
        <v>15</v>
      </c>
      <c r="DU500" s="0">
        <v>15</v>
      </c>
      <c r="EG500" s="0">
        <v>15</v>
      </c>
      <c r="EJ500" s="0">
        <f>SUM(DQ500, DR500,DS500,DW500,DX500, EH500)</f>
      </c>
      <c r="FD500" s="0">
        <v>17</v>
      </c>
      <c r="FG500" s="0">
        <v>12</v>
      </c>
      <c r="FO500" s="0">
        <v>1</v>
      </c>
      <c r="FP500" s="0">
        <v>1</v>
      </c>
      <c r="FS500" s="0">
        <v>13</v>
      </c>
      <c r="FV500" s="0">
        <f>SUM(FC500, FD500,FE500,FI500,FJ500, FT500)</f>
      </c>
      <c r="GP500" s="0">
        <v>15</v>
      </c>
      <c r="GS500" s="0">
        <v>15</v>
      </c>
      <c r="HE500" s="0">
        <v>15</v>
      </c>
      <c r="HH500" s="0">
        <f>SUM(GO500, GP500,GQ500,GU500,GV500, HF500)</f>
      </c>
      <c r="IB500" s="0">
        <v>8</v>
      </c>
      <c r="IE500" s="0">
        <v>7</v>
      </c>
      <c r="IH500" s="0">
        <v>16</v>
      </c>
      <c r="IQ500" s="0">
        <v>7</v>
      </c>
      <c r="IT500" s="0">
        <f>SUM(IA500, IB500,IC500,IG500,IH500, IR500)</f>
      </c>
      <c r="JN500" s="0">
        <v>10</v>
      </c>
      <c r="JQ500" s="0">
        <v>9</v>
      </c>
      <c r="JT500" s="0">
        <v>12</v>
      </c>
      <c r="KC500" s="0">
        <v>9</v>
      </c>
      <c r="KF500" s="0">
        <f>SUM(JM500, JN500,JO500,JS500,JT500, KD500)</f>
      </c>
      <c r="KZ500" s="0">
        <v>13</v>
      </c>
      <c r="LC500" s="0">
        <v>16</v>
      </c>
      <c r="LK500" s="0">
        <v>1</v>
      </c>
      <c r="LO500" s="0">
        <v>16</v>
      </c>
      <c r="LR500" s="0">
        <f>SUM(KY500, KZ500,LA500,LE500,LF500, LP500)</f>
      </c>
      <c r="ML500" s="0">
        <v>16</v>
      </c>
      <c r="MO500" s="0">
        <v>14</v>
      </c>
      <c r="NA500" s="0">
        <v>14</v>
      </c>
      <c r="ND500" s="0">
        <f>SUM(MK500, ML500,MM500,MQ500,MR500, NB500)</f>
      </c>
      <c r="NX500" s="0">
        <v>15</v>
      </c>
      <c r="OA500" s="0">
        <v>15</v>
      </c>
      <c r="OM500" s="0">
        <v>15</v>
      </c>
      <c r="OP500" s="0">
        <f>SUM(NW500, NX500,NY500,OC500,OD500, ON500)</f>
      </c>
      <c r="PJ500" s="0">
        <v>15</v>
      </c>
      <c r="PM500" s="0">
        <v>16</v>
      </c>
      <c r="PY500" s="0">
        <v>16</v>
      </c>
      <c r="QB500" s="0">
        <f>SUM(PI500, PJ500,PK500,PO500,PP500, PZ500)</f>
      </c>
    </row>
    <row r="501">
      <c r="A501" s="0" t="s">
        <v>44</v>
      </c>
      <c r="B501" s="0">
        <v>249</v>
      </c>
      <c r="C501" s="0" t="s">
        <v>531</v>
      </c>
      <c r="D501" s="0" t="s">
        <v>85</v>
      </c>
      <c r="E501" s="0" t="s">
        <v>532</v>
      </c>
      <c r="H501" s="0">
        <v>0</v>
      </c>
      <c r="K501" s="0">
        <v>79</v>
      </c>
      <c r="S501" s="0">
        <v>12</v>
      </c>
      <c r="T501" s="0">
        <v>21</v>
      </c>
      <c r="U501" s="0">
        <v>11</v>
      </c>
      <c r="W501" s="0">
        <v>57</v>
      </c>
      <c r="Y501" s="0">
        <f>SUM(G501:X501)</f>
      </c>
      <c r="AT501" s="0">
        <v>0</v>
      </c>
      <c r="AW501" s="0">
        <v>93</v>
      </c>
      <c r="BE501" s="0">
        <v>4</v>
      </c>
      <c r="BF501" s="0">
        <v>7</v>
      </c>
      <c r="BG501" s="0">
        <v>3</v>
      </c>
      <c r="BI501" s="0">
        <v>59</v>
      </c>
      <c r="BK501" s="0">
        <f>SUM(AS501:BJ501)</f>
      </c>
      <c r="CF501" s="0">
        <v>0</v>
      </c>
      <c r="CI501" s="0">
        <v>14</v>
      </c>
      <c r="CS501" s="0">
        <v>2</v>
      </c>
      <c r="CU501" s="0">
        <v>6</v>
      </c>
      <c r="CW501" s="0">
        <f>SUM(CE501:CV501)</f>
      </c>
      <c r="EI501" s="0">
        <f>SUM(DQ501:EH501)</f>
      </c>
      <c r="FU501" s="0">
        <f>SUM(FC501:FT501)</f>
      </c>
      <c r="HG501" s="0">
        <f>SUM(GO501:HF501)</f>
      </c>
      <c r="IS501" s="0">
        <f>SUM(IA501:IR501)</f>
      </c>
      <c r="KE501" s="0">
        <f>SUM(JM501:KD501)</f>
      </c>
      <c r="LQ501" s="0">
        <f>SUM(KY501:LP501)</f>
      </c>
      <c r="NC501" s="0">
        <f>SUM(MK501:NB501)</f>
      </c>
      <c r="OO501" s="0">
        <f>SUM(NW501:ON501)</f>
      </c>
      <c r="QA501" s="0">
        <f>SUM(PI501:PZ501)</f>
      </c>
    </row>
    <row r="502">
      <c r="A502" s="0" t="s">
        <v>48</v>
      </c>
      <c r="C502" s="0" t="s">
        <v>531</v>
      </c>
      <c r="D502" s="0" t="s">
        <v>85</v>
      </c>
      <c r="E502" s="0" t="s">
        <v>532</v>
      </c>
      <c r="H502" s="0">
        <v>13</v>
      </c>
      <c r="K502" s="0">
        <v>12</v>
      </c>
      <c r="S502" s="0">
        <v>3</v>
      </c>
      <c r="T502" s="0">
        <v>3</v>
      </c>
      <c r="U502" s="0">
        <v>3</v>
      </c>
      <c r="W502" s="0">
        <v>13</v>
      </c>
      <c r="Z502" s="0">
        <f>SUM(G502, H502,I502,M502,N502, X502)</f>
      </c>
      <c r="AT502" s="0">
        <v>13</v>
      </c>
      <c r="AW502" s="0">
        <v>14</v>
      </c>
      <c r="BE502" s="0">
        <v>1</v>
      </c>
      <c r="BF502" s="0">
        <v>1</v>
      </c>
      <c r="BG502" s="0">
        <v>1</v>
      </c>
      <c r="BI502" s="0">
        <v>15</v>
      </c>
      <c r="BL502" s="0">
        <f>SUM(AS502, AT502,AU502,AY502,AZ502, BJ502)</f>
      </c>
      <c r="CF502" s="0">
        <v>7</v>
      </c>
      <c r="CI502" s="0">
        <v>2</v>
      </c>
      <c r="CS502" s="0">
        <v>1</v>
      </c>
      <c r="CU502" s="0">
        <v>2</v>
      </c>
      <c r="CX502" s="0">
        <f>SUM(CE502, CF502,CG502,CK502,CL502, CV502)</f>
      </c>
      <c r="EJ502" s="0">
        <f>SUM(DQ502, DR502,DS502,DW502,DX502, EH502)</f>
      </c>
      <c r="FV502" s="0">
        <f>SUM(FC502, FD502,FE502,FI502,FJ502, FT502)</f>
      </c>
      <c r="HH502" s="0">
        <f>SUM(GO502, GP502,GQ502,GU502,GV502, HF502)</f>
      </c>
      <c r="IT502" s="0">
        <f>SUM(IA502, IB502,IC502,IG502,IH502, IR502)</f>
      </c>
      <c r="KF502" s="0">
        <f>SUM(JM502, JN502,JO502,JS502,JT502, KD502)</f>
      </c>
      <c r="LR502" s="0">
        <f>SUM(KY502, KZ502,LA502,LE502,LF502, LP502)</f>
      </c>
      <c r="ND502" s="0">
        <f>SUM(MK502, ML502,MM502,MQ502,MR502, NB502)</f>
      </c>
      <c r="OP502" s="0">
        <f>SUM(NW502, NX502,NY502,OC502,OD502, ON502)</f>
      </c>
      <c r="QB502" s="0">
        <f>SUM(PI502, PJ502,PK502,PO502,PP502, PZ502)</f>
      </c>
    </row>
    <row r="503">
      <c r="A503" s="0" t="s">
        <v>44</v>
      </c>
      <c r="B503" s="0">
        <v>250</v>
      </c>
      <c r="C503" s="0" t="s">
        <v>531</v>
      </c>
      <c r="D503" s="0" t="s">
        <v>179</v>
      </c>
      <c r="E503" s="0" t="s">
        <v>533</v>
      </c>
      <c r="H503" s="0">
        <v>0</v>
      </c>
      <c r="W503" s="0">
        <v>68</v>
      </c>
      <c r="Y503" s="0">
        <f>SUM(G503:X503)</f>
      </c>
      <c r="AT503" s="0">
        <v>0</v>
      </c>
      <c r="BI503" s="0">
        <v>76</v>
      </c>
      <c r="BK503" s="0">
        <f>SUM(AS503:BJ503)</f>
      </c>
      <c r="CF503" s="0">
        <v>0</v>
      </c>
      <c r="CU503" s="0">
        <v>84</v>
      </c>
      <c r="CW503" s="0">
        <f>SUM(CE503:CV503)</f>
      </c>
      <c r="DR503" s="0">
        <v>0</v>
      </c>
      <c r="EG503" s="0">
        <v>87</v>
      </c>
      <c r="EI503" s="0">
        <f>SUM(DQ503:EH503)</f>
      </c>
      <c r="FD503" s="0">
        <v>0</v>
      </c>
      <c r="FS503" s="0">
        <v>67</v>
      </c>
      <c r="FU503" s="0">
        <f>SUM(FC503:FT503)</f>
      </c>
      <c r="GP503" s="0">
        <v>0</v>
      </c>
      <c r="GQ503" s="0">
        <v>0</v>
      </c>
      <c r="GV503" s="0">
        <v>0</v>
      </c>
      <c r="HG503" s="0">
        <f>SUM(GO503:HF503)</f>
      </c>
      <c r="IB503" s="0">
        <v>0</v>
      </c>
      <c r="IC503" s="0">
        <v>0</v>
      </c>
      <c r="IQ503" s="0">
        <v>76</v>
      </c>
      <c r="IS503" s="0">
        <f>SUM(IA503:IR503)</f>
      </c>
      <c r="JN503" s="0">
        <v>0</v>
      </c>
      <c r="KC503" s="0">
        <v>76</v>
      </c>
      <c r="KE503" s="0">
        <f>SUM(JM503:KD503)</f>
      </c>
      <c r="LQ503" s="0">
        <f>SUM(KY503:LP503)</f>
      </c>
      <c r="NC503" s="0">
        <f>SUM(MK503:NB503)</f>
      </c>
      <c r="OO503" s="0">
        <f>SUM(NW503:ON503)</f>
      </c>
      <c r="QA503" s="0">
        <f>SUM(PI503:PZ503)</f>
      </c>
    </row>
    <row r="504">
      <c r="A504" s="0" t="s">
        <v>48</v>
      </c>
      <c r="C504" s="0" t="s">
        <v>531</v>
      </c>
      <c r="D504" s="0" t="s">
        <v>179</v>
      </c>
      <c r="E504" s="0" t="s">
        <v>533</v>
      </c>
      <c r="H504" s="0">
        <v>14</v>
      </c>
      <c r="W504" s="0">
        <v>17</v>
      </c>
      <c r="Z504" s="0">
        <f>SUM(G504, H504,I504,M504,N504, X504)</f>
      </c>
      <c r="AT504" s="0">
        <v>10</v>
      </c>
      <c r="BI504" s="0">
        <v>19</v>
      </c>
      <c r="BL504" s="0">
        <f>SUM(AS504, AT504,AU504,AY504,AZ504, BJ504)</f>
      </c>
      <c r="CF504" s="0">
        <v>10</v>
      </c>
      <c r="CU504" s="0">
        <v>21</v>
      </c>
      <c r="CX504" s="0">
        <f>SUM(CE504, CF504,CG504,CK504,CL504, CV504)</f>
      </c>
      <c r="DR504" s="0">
        <v>8</v>
      </c>
      <c r="EG504" s="0">
        <v>22</v>
      </c>
      <c r="EJ504" s="0">
        <f>SUM(DQ504, DR504,DS504,DW504,DX504, EH504)</f>
      </c>
      <c r="FD504" s="0">
        <v>14</v>
      </c>
      <c r="FS504" s="0">
        <v>17</v>
      </c>
      <c r="FV504" s="0">
        <f>SUM(FC504, FD504,FE504,FI504,FJ504, FT504)</f>
      </c>
      <c r="GP504" s="0">
        <v>1</v>
      </c>
      <c r="GQ504" s="0">
        <v>1</v>
      </c>
      <c r="GV504" s="0">
        <v>28</v>
      </c>
      <c r="HH504" s="0">
        <f>SUM(GO504, GP504,GQ504,GU504,GV504, HF504)</f>
      </c>
      <c r="IB504" s="0">
        <v>6</v>
      </c>
      <c r="IC504" s="0">
        <v>6</v>
      </c>
      <c r="IQ504" s="0">
        <v>19</v>
      </c>
      <c r="IT504" s="0">
        <f>SUM(IA504, IB504,IC504,IG504,IH504, IR504)</f>
      </c>
      <c r="JN504" s="0">
        <v>8</v>
      </c>
      <c r="KC504" s="0">
        <v>19</v>
      </c>
      <c r="KF504" s="0">
        <f>SUM(JM504, JN504,JO504,JS504,JT504, KD504)</f>
      </c>
      <c r="LR504" s="0">
        <f>SUM(KY504, KZ504,LA504,LE504,LF504, LP504)</f>
      </c>
      <c r="ND504" s="0">
        <f>SUM(MK504, ML504,MM504,MQ504,MR504, NB504)</f>
      </c>
      <c r="OP504" s="0">
        <f>SUM(NW504, NX504,NY504,OC504,OD504, ON504)</f>
      </c>
      <c r="QB504" s="0">
        <f>SUM(PI504, PJ504,PK504,PO504,PP504, PZ504)</f>
      </c>
    </row>
    <row r="505">
      <c r="A505" s="0" t="s">
        <v>44</v>
      </c>
      <c r="B505" s="0">
        <v>251</v>
      </c>
      <c r="C505" s="0" t="s">
        <v>531</v>
      </c>
      <c r="D505" s="0" t="s">
        <v>106</v>
      </c>
      <c r="E505" s="0" t="s">
        <v>532</v>
      </c>
      <c r="Y505" s="0">
        <f>SUM(G505:X505)</f>
      </c>
      <c r="BK505" s="0">
        <f>SUM(AS505:BJ505)</f>
      </c>
      <c r="CF505" s="0">
        <v>0</v>
      </c>
      <c r="CI505" s="0">
        <v>56</v>
      </c>
      <c r="CS505" s="0">
        <v>2</v>
      </c>
      <c r="CU505" s="0">
        <v>92</v>
      </c>
      <c r="CW505" s="0">
        <f>SUM(CE505:CV505)</f>
      </c>
      <c r="DR505" s="0">
        <v>0</v>
      </c>
      <c r="EE505" s="0">
        <v>1</v>
      </c>
      <c r="EG505" s="0">
        <v>175</v>
      </c>
      <c r="EI505" s="0">
        <f>SUM(DQ505:EH505)</f>
      </c>
      <c r="FD505" s="0">
        <v>0</v>
      </c>
      <c r="FG505" s="0">
        <v>7</v>
      </c>
      <c r="FS505" s="0">
        <v>128</v>
      </c>
      <c r="FU505" s="0">
        <f>SUM(FC505:FT505)</f>
      </c>
      <c r="GP505" s="0">
        <v>0</v>
      </c>
      <c r="GV505" s="0">
        <v>0</v>
      </c>
      <c r="HG505" s="0">
        <f>SUM(GO505:HF505)</f>
      </c>
      <c r="IB505" s="0">
        <v>0</v>
      </c>
      <c r="IH505" s="0">
        <v>0</v>
      </c>
      <c r="IQ505" s="0">
        <v>152</v>
      </c>
      <c r="IS505" s="0">
        <f>SUM(IA505:IR505)</f>
      </c>
      <c r="JN505" s="0">
        <v>0</v>
      </c>
      <c r="JQ505" s="0">
        <v>28</v>
      </c>
      <c r="JY505" s="0">
        <v>16</v>
      </c>
      <c r="KC505" s="0">
        <v>140</v>
      </c>
      <c r="KE505" s="0">
        <f>SUM(JM505:KD505)</f>
      </c>
      <c r="KY505" s="0">
        <v>0</v>
      </c>
      <c r="KZ505" s="0">
        <v>0</v>
      </c>
      <c r="LC505" s="0">
        <v>21</v>
      </c>
      <c r="LO505" s="0">
        <v>111</v>
      </c>
      <c r="LQ505" s="0">
        <f>SUM(KY505:LP505)</f>
      </c>
      <c r="MK505" s="0">
        <v>0</v>
      </c>
      <c r="ML505" s="0">
        <v>0</v>
      </c>
      <c r="NA505" s="0">
        <v>78</v>
      </c>
      <c r="NC505" s="0">
        <f>SUM(MK505:NB505)</f>
      </c>
      <c r="NX505" s="0">
        <v>0</v>
      </c>
      <c r="OA505" s="0">
        <v>7</v>
      </c>
      <c r="OK505" s="0">
        <v>3</v>
      </c>
      <c r="OM505" s="0">
        <v>152</v>
      </c>
      <c r="OO505" s="0">
        <f>SUM(NW505:ON505)</f>
      </c>
      <c r="PJ505" s="0">
        <v>0</v>
      </c>
      <c r="PM505" s="0">
        <v>119</v>
      </c>
      <c r="PW505" s="0">
        <v>4</v>
      </c>
      <c r="PY505" s="0">
        <v>64</v>
      </c>
      <c r="QA505" s="0">
        <f>SUM(PI505:PZ505)</f>
      </c>
    </row>
    <row r="506">
      <c r="A506" s="0" t="s">
        <v>48</v>
      </c>
      <c r="C506" s="0" t="s">
        <v>531</v>
      </c>
      <c r="D506" s="0" t="s">
        <v>106</v>
      </c>
      <c r="E506" s="0" t="s">
        <v>532</v>
      </c>
      <c r="Z506" s="0">
        <f>SUM(G506, H506,I506,M506,N506, X506)</f>
      </c>
      <c r="BL506" s="0">
        <f>SUM(AS506, AT506,AU506,AY506,AZ506, BJ506)</f>
      </c>
      <c r="CF506" s="0">
        <v>7</v>
      </c>
      <c r="CI506" s="0">
        <v>8</v>
      </c>
      <c r="CS506" s="0">
        <v>1</v>
      </c>
      <c r="CU506" s="0">
        <v>15</v>
      </c>
      <c r="CX506" s="0">
        <f>SUM(CE506, CF506,CG506,CK506,CL506, CV506)</f>
      </c>
      <c r="DR506" s="0">
        <v>11</v>
      </c>
      <c r="EE506" s="0">
        <v>1</v>
      </c>
      <c r="EG506" s="0">
        <v>19</v>
      </c>
      <c r="EJ506" s="0">
        <f>SUM(DQ506, DR506,DS506,DW506,DX506, EH506)</f>
      </c>
      <c r="FD506" s="0">
        <v>17</v>
      </c>
      <c r="FG506" s="0">
        <v>1</v>
      </c>
      <c r="FS506" s="0">
        <v>14</v>
      </c>
      <c r="FV506" s="0">
        <f>SUM(FC506, FD506,FE506,FI506,FJ506, FT506)</f>
      </c>
      <c r="GP506" s="0">
        <v>1</v>
      </c>
      <c r="GV506" s="0">
        <v>29</v>
      </c>
      <c r="HH506" s="0">
        <f>SUM(GO506, GP506,GQ506,GU506,GV506, HF506)</f>
      </c>
      <c r="IB506" s="0">
        <v>6</v>
      </c>
      <c r="IH506" s="0">
        <v>6</v>
      </c>
      <c r="IQ506" s="0">
        <v>19</v>
      </c>
      <c r="IT506" s="0">
        <f>SUM(IA506, IB506,IC506,IG506,IH506, IR506)</f>
      </c>
      <c r="JN506" s="0">
        <v>13</v>
      </c>
      <c r="JQ506" s="0">
        <v>4</v>
      </c>
      <c r="JY506" s="0">
        <v>2</v>
      </c>
      <c r="KC506" s="0">
        <v>16</v>
      </c>
      <c r="KF506" s="0">
        <f>SUM(JM506, JN506,JO506,JS506,JT506, KD506)</f>
      </c>
      <c r="KY506" s="0">
        <v>6</v>
      </c>
      <c r="KZ506" s="0">
        <v>12</v>
      </c>
      <c r="LC506" s="0">
        <v>3</v>
      </c>
      <c r="LO506" s="0">
        <v>12</v>
      </c>
      <c r="LR506" s="0">
        <f>SUM(KY506, KZ506,LA506,LE506,LF506, LP506)</f>
      </c>
      <c r="MK506" s="0">
        <v>7</v>
      </c>
      <c r="ML506" s="0">
        <v>14</v>
      </c>
      <c r="NA506" s="0">
        <v>9</v>
      </c>
      <c r="ND506" s="0">
        <f>SUM(MK506, ML506,MM506,MQ506,MR506, NB506)</f>
      </c>
      <c r="NX506" s="0">
        <v>15</v>
      </c>
      <c r="OA506" s="0">
        <v>1</v>
      </c>
      <c r="OK506" s="0">
        <v>1</v>
      </c>
      <c r="OM506" s="0">
        <v>15</v>
      </c>
      <c r="OP506" s="0">
        <f>SUM(NW506, NX506,NY506,OC506,OD506, ON506)</f>
      </c>
      <c r="PJ506" s="0">
        <v>14</v>
      </c>
      <c r="PM506" s="0">
        <v>17</v>
      </c>
      <c r="PW506" s="0">
        <v>2</v>
      </c>
      <c r="PY506" s="0">
        <v>17</v>
      </c>
      <c r="QB506" s="0">
        <f>SUM(PI506, PJ506,PK506,PO506,PP506, PZ506)</f>
      </c>
    </row>
    <row r="507">
      <c r="A507" s="0" t="s">
        <v>44</v>
      </c>
      <c r="B507" s="0">
        <v>252</v>
      </c>
      <c r="C507" s="0" t="s">
        <v>534</v>
      </c>
      <c r="D507" s="0" t="s">
        <v>94</v>
      </c>
      <c r="E507" s="0" t="s">
        <v>535</v>
      </c>
      <c r="H507" s="0">
        <v>0</v>
      </c>
      <c r="K507" s="0">
        <v>84</v>
      </c>
      <c r="S507" s="0">
        <v>8</v>
      </c>
      <c r="T507" s="0">
        <v>14</v>
      </c>
      <c r="U507" s="0">
        <v>8</v>
      </c>
      <c r="W507" s="0">
        <v>52</v>
      </c>
      <c r="Y507" s="0">
        <f>SUM(G507:X507)</f>
      </c>
      <c r="AT507" s="0">
        <v>0</v>
      </c>
      <c r="AW507" s="0">
        <v>98</v>
      </c>
      <c r="BG507" s="0">
        <v>2</v>
      </c>
      <c r="BI507" s="0">
        <v>54</v>
      </c>
      <c r="BK507" s="0">
        <f>SUM(AS507:BJ507)</f>
      </c>
      <c r="CF507" s="0">
        <v>0</v>
      </c>
      <c r="CI507" s="0">
        <v>112</v>
      </c>
      <c r="CS507" s="0">
        <v>8</v>
      </c>
      <c r="CU507" s="0">
        <v>56</v>
      </c>
      <c r="CW507" s="0">
        <f>SUM(CE507:CV507)</f>
      </c>
      <c r="DR507" s="0">
        <v>0</v>
      </c>
      <c r="DU507" s="0">
        <v>112</v>
      </c>
      <c r="EE507" s="0">
        <v>1</v>
      </c>
      <c r="EG507" s="0">
        <v>63</v>
      </c>
      <c r="EI507" s="0">
        <f>SUM(DQ507:EH507)</f>
      </c>
      <c r="FD507" s="0">
        <v>0</v>
      </c>
      <c r="FG507" s="0">
        <v>84</v>
      </c>
      <c r="FO507" s="0">
        <v>8</v>
      </c>
      <c r="FP507" s="0">
        <v>14</v>
      </c>
      <c r="FS507" s="0">
        <v>51</v>
      </c>
      <c r="FU507" s="0">
        <f>SUM(FC507:FT507)</f>
      </c>
      <c r="GP507" s="0">
        <v>0</v>
      </c>
      <c r="GS507" s="0">
        <v>21</v>
      </c>
      <c r="GV507" s="0">
        <v>0</v>
      </c>
      <c r="HE507" s="0">
        <v>105</v>
      </c>
      <c r="HG507" s="0">
        <f>SUM(GO507:HF507)</f>
      </c>
      <c r="IH507" s="0">
        <v>0</v>
      </c>
      <c r="IQ507" s="0">
        <v>40</v>
      </c>
      <c r="IS507" s="0">
        <f>SUM(IA507:IR507)</f>
      </c>
      <c r="JN507" s="0">
        <v>0</v>
      </c>
      <c r="JQ507" s="0">
        <v>56</v>
      </c>
      <c r="KC507" s="0">
        <v>112</v>
      </c>
      <c r="KE507" s="0">
        <f>SUM(JM507:KD507)</f>
      </c>
      <c r="KZ507" s="0">
        <v>0</v>
      </c>
      <c r="LC507" s="0">
        <v>112</v>
      </c>
      <c r="LK507" s="0">
        <v>8</v>
      </c>
      <c r="LO507" s="0">
        <v>64</v>
      </c>
      <c r="LQ507" s="0">
        <f>SUM(KY507:LP507)</f>
      </c>
      <c r="ML507" s="0">
        <v>0</v>
      </c>
      <c r="MO507" s="0">
        <v>70</v>
      </c>
      <c r="MW507" s="0">
        <v>19</v>
      </c>
      <c r="MY507" s="0">
        <v>1</v>
      </c>
      <c r="NA507" s="0">
        <v>86</v>
      </c>
      <c r="NC507" s="0">
        <f>SUM(MK507:NB507)</f>
      </c>
      <c r="NX507" s="0">
        <v>0</v>
      </c>
      <c r="OK507" s="0">
        <v>6</v>
      </c>
      <c r="OM507" s="0">
        <v>159</v>
      </c>
      <c r="OO507" s="0">
        <f>SUM(NW507:ON507)</f>
      </c>
      <c r="PJ507" s="0">
        <v>0</v>
      </c>
      <c r="PM507" s="0">
        <v>7</v>
      </c>
      <c r="PU507" s="0">
        <v>22</v>
      </c>
      <c r="PY507" s="0">
        <v>176</v>
      </c>
      <c r="QA507" s="0">
        <f>SUM(PI507:PZ507)</f>
      </c>
    </row>
    <row r="508">
      <c r="A508" s="0" t="s">
        <v>48</v>
      </c>
      <c r="C508" s="0" t="s">
        <v>534</v>
      </c>
      <c r="D508" s="0" t="s">
        <v>94</v>
      </c>
      <c r="E508" s="0" t="s">
        <v>535</v>
      </c>
      <c r="H508" s="0">
        <v>15</v>
      </c>
      <c r="K508" s="0">
        <v>12</v>
      </c>
      <c r="S508" s="0">
        <v>2</v>
      </c>
      <c r="T508" s="0">
        <v>2</v>
      </c>
      <c r="U508" s="0">
        <v>2</v>
      </c>
      <c r="W508" s="0">
        <v>12</v>
      </c>
      <c r="Z508" s="0">
        <f>SUM(G508, H508,I508,M508,N508, X508)</f>
      </c>
      <c r="AT508" s="0">
        <v>15</v>
      </c>
      <c r="AW508" s="0">
        <v>14</v>
      </c>
      <c r="BG508" s="0">
        <v>1</v>
      </c>
      <c r="BI508" s="0">
        <v>14</v>
      </c>
      <c r="BL508" s="0">
        <f>SUM(AS508, AT508,AU508,AY508,AZ508, BJ508)</f>
      </c>
      <c r="CF508" s="0">
        <v>15</v>
      </c>
      <c r="CI508" s="0">
        <v>16</v>
      </c>
      <c r="CS508" s="0">
        <v>3</v>
      </c>
      <c r="CU508" s="0">
        <v>16</v>
      </c>
      <c r="CX508" s="0">
        <f>SUM(CE508, CF508,CG508,CK508,CL508, CV508)</f>
      </c>
      <c r="DR508" s="0">
        <v>14</v>
      </c>
      <c r="DU508" s="0">
        <v>16</v>
      </c>
      <c r="EE508" s="0">
        <v>1</v>
      </c>
      <c r="EG508" s="0">
        <v>16</v>
      </c>
      <c r="EJ508" s="0">
        <f>SUM(DQ508, DR508,DS508,DW508,DX508, EH508)</f>
      </c>
      <c r="FD508" s="0">
        <v>16</v>
      </c>
      <c r="FG508" s="0">
        <v>12</v>
      </c>
      <c r="FO508" s="0">
        <v>2</v>
      </c>
      <c r="FP508" s="0">
        <v>2</v>
      </c>
      <c r="FS508" s="0">
        <v>13</v>
      </c>
      <c r="FV508" s="0">
        <f>SUM(FC508, FD508,FE508,FI508,FJ508, FT508)</f>
      </c>
      <c r="GP508" s="0">
        <v>9</v>
      </c>
      <c r="GS508" s="0">
        <v>3</v>
      </c>
      <c r="GV508" s="0">
        <v>9</v>
      </c>
      <c r="HE508" s="0">
        <v>12</v>
      </c>
      <c r="HH508" s="0">
        <f>SUM(GO508, GP508,GQ508,GU508,GV508, HF508)</f>
      </c>
      <c r="IH508" s="0">
        <v>26</v>
      </c>
      <c r="IQ508" s="0">
        <v>5</v>
      </c>
      <c r="IT508" s="0">
        <f>SUM(IA508, IB508,IC508,IG508,IH508, IR508)</f>
      </c>
      <c r="JN508" s="0">
        <v>13</v>
      </c>
      <c r="JQ508" s="0">
        <v>8</v>
      </c>
      <c r="KC508" s="0">
        <v>18</v>
      </c>
      <c r="KF508" s="0">
        <f>SUM(JM508, JN508,JO508,JS508,JT508, KD508)</f>
      </c>
      <c r="KZ508" s="0">
        <v>13</v>
      </c>
      <c r="LC508" s="0">
        <v>16</v>
      </c>
      <c r="LK508" s="0">
        <v>1</v>
      </c>
      <c r="LO508" s="0">
        <v>16</v>
      </c>
      <c r="LR508" s="0">
        <f>SUM(KY508, KZ508,LA508,LE508,LF508, LP508)</f>
      </c>
      <c r="ML508" s="0">
        <v>12</v>
      </c>
      <c r="MO508" s="0">
        <v>10</v>
      </c>
      <c r="MW508" s="0">
        <v>2</v>
      </c>
      <c r="MY508" s="0">
        <v>1</v>
      </c>
      <c r="NA508" s="0">
        <v>16</v>
      </c>
      <c r="ND508" s="0">
        <f>SUM(MK508, ML508,MM508,MQ508,MR508, NB508)</f>
      </c>
      <c r="NX508" s="0">
        <v>15</v>
      </c>
      <c r="OK508" s="0">
        <v>2</v>
      </c>
      <c r="OM508" s="0">
        <v>15</v>
      </c>
      <c r="OP508" s="0">
        <f>SUM(NW508, NX508,NY508,OC508,OD508, ON508)</f>
      </c>
      <c r="PJ508" s="0">
        <v>12</v>
      </c>
      <c r="PM508" s="0">
        <v>1</v>
      </c>
      <c r="PU508" s="0">
        <v>2</v>
      </c>
      <c r="PY508" s="0">
        <v>17</v>
      </c>
      <c r="QB508" s="0">
        <f>SUM(PI508, PJ508,PK508,PO508,PP508, PZ508)</f>
      </c>
    </row>
    <row r="509">
      <c r="A509" s="0" t="s">
        <v>44</v>
      </c>
      <c r="B509" s="0">
        <v>253</v>
      </c>
      <c r="C509" s="0" t="s">
        <v>536</v>
      </c>
      <c r="D509" s="0" t="s">
        <v>198</v>
      </c>
      <c r="E509" s="0" t="s">
        <v>537</v>
      </c>
      <c r="H509" s="0">
        <v>0</v>
      </c>
      <c r="K509" s="0">
        <v>98</v>
      </c>
      <c r="S509" s="0">
        <v>10</v>
      </c>
      <c r="T509" s="0">
        <v>14</v>
      </c>
      <c r="U509" s="0">
        <v>32</v>
      </c>
      <c r="W509" s="0">
        <v>38</v>
      </c>
      <c r="Y509" s="0">
        <f>SUM(G509:X509)</f>
      </c>
      <c r="AT509" s="0">
        <v>0</v>
      </c>
      <c r="AW509" s="0">
        <v>105</v>
      </c>
      <c r="BG509" s="0">
        <v>13</v>
      </c>
      <c r="BI509" s="0">
        <v>47</v>
      </c>
      <c r="BK509" s="0">
        <f>SUM(AS509:BJ509)</f>
      </c>
      <c r="CF509" s="0">
        <v>0</v>
      </c>
      <c r="CI509" s="0">
        <v>105</v>
      </c>
      <c r="CU509" s="0">
        <v>63</v>
      </c>
      <c r="CW509" s="0">
        <f>SUM(CE509:CV509)</f>
      </c>
      <c r="DR509" s="0">
        <v>0</v>
      </c>
      <c r="DU509" s="0">
        <v>105</v>
      </c>
      <c r="EG509" s="0">
        <v>70</v>
      </c>
      <c r="EI509" s="0">
        <f>SUM(DQ509:EH509)</f>
      </c>
      <c r="FD509" s="0">
        <v>0</v>
      </c>
      <c r="FG509" s="0">
        <v>77</v>
      </c>
      <c r="FJ509" s="0">
        <v>0</v>
      </c>
      <c r="FS509" s="0">
        <v>44</v>
      </c>
      <c r="FU509" s="0">
        <f>SUM(FC509:FT509)</f>
      </c>
      <c r="GP509" s="0">
        <v>0</v>
      </c>
      <c r="GS509" s="0">
        <v>21</v>
      </c>
      <c r="GV509" s="0">
        <v>0</v>
      </c>
      <c r="HE509" s="0">
        <v>12</v>
      </c>
      <c r="HG509" s="0">
        <f>SUM(GO509:HF509)</f>
      </c>
      <c r="IB509" s="0">
        <v>0</v>
      </c>
      <c r="IE509" s="0">
        <v>105</v>
      </c>
      <c r="II509" s="0">
        <v>8</v>
      </c>
      <c r="IQ509" s="0">
        <v>71</v>
      </c>
      <c r="IS509" s="0">
        <f>SUM(IA509:IR509)</f>
      </c>
      <c r="JN509" s="0">
        <v>0</v>
      </c>
      <c r="JQ509" s="0">
        <v>112</v>
      </c>
      <c r="KA509" s="0">
        <v>8</v>
      </c>
      <c r="KC509" s="0">
        <v>56</v>
      </c>
      <c r="KE509" s="0">
        <f>SUM(JM509:KD509)</f>
      </c>
      <c r="KZ509" s="0">
        <v>0</v>
      </c>
      <c r="LC509" s="0">
        <v>112</v>
      </c>
      <c r="LO509" s="0">
        <v>64</v>
      </c>
      <c r="LQ509" s="0">
        <f>SUM(KY509:LP509)</f>
      </c>
      <c r="ML509" s="0">
        <v>0</v>
      </c>
      <c r="MO509" s="0">
        <v>112</v>
      </c>
      <c r="NA509" s="0">
        <v>64</v>
      </c>
      <c r="NC509" s="0">
        <f>SUM(MK509:NB509)</f>
      </c>
      <c r="NX509" s="0">
        <v>0</v>
      </c>
      <c r="OA509" s="0">
        <v>105</v>
      </c>
      <c r="OM509" s="0">
        <v>54</v>
      </c>
      <c r="OO509" s="0">
        <f>SUM(NW509:ON509)</f>
      </c>
      <c r="PJ509" s="0">
        <v>0</v>
      </c>
      <c r="PM509" s="0">
        <v>112</v>
      </c>
      <c r="PY509" s="0">
        <v>71</v>
      </c>
      <c r="QA509" s="0">
        <f>SUM(PI509:PZ509)</f>
      </c>
    </row>
    <row r="510">
      <c r="A510" s="0" t="s">
        <v>48</v>
      </c>
      <c r="C510" s="0" t="s">
        <v>536</v>
      </c>
      <c r="D510" s="0" t="s">
        <v>198</v>
      </c>
      <c r="E510" s="0" t="s">
        <v>537</v>
      </c>
      <c r="H510" s="0">
        <v>15</v>
      </c>
      <c r="K510" s="0">
        <v>14</v>
      </c>
      <c r="S510" s="0">
        <v>2</v>
      </c>
      <c r="T510" s="0">
        <v>2</v>
      </c>
      <c r="U510" s="0">
        <v>8</v>
      </c>
      <c r="W510" s="0">
        <v>14</v>
      </c>
      <c r="Z510" s="0">
        <f>SUM(G510, H510,I510,M510,N510, X510)</f>
      </c>
      <c r="AT510" s="0">
        <v>14</v>
      </c>
      <c r="AW510" s="0">
        <v>15</v>
      </c>
      <c r="BG510" s="0">
        <v>4</v>
      </c>
      <c r="BI510" s="0">
        <v>12</v>
      </c>
      <c r="BL510" s="0">
        <f>SUM(AS510, AT510,AU510,AY510,AZ510, BJ510)</f>
      </c>
      <c r="CF510" s="0">
        <v>16</v>
      </c>
      <c r="CI510" s="0">
        <v>15</v>
      </c>
      <c r="CU510" s="0">
        <v>15</v>
      </c>
      <c r="CX510" s="0">
        <f>SUM(CE510, CF510,CG510,CK510,CL510, CV510)</f>
      </c>
      <c r="DR510" s="0">
        <v>15</v>
      </c>
      <c r="DU510" s="0">
        <v>15</v>
      </c>
      <c r="EG510" s="0">
        <v>15</v>
      </c>
      <c r="EJ510" s="0">
        <f>SUM(DQ510, DR510,DS510,DW510,DX510, EH510)</f>
      </c>
      <c r="FD510" s="0">
        <v>13</v>
      </c>
      <c r="FG510" s="0">
        <v>11</v>
      </c>
      <c r="FJ510" s="0">
        <v>7</v>
      </c>
      <c r="FS510" s="0">
        <v>11</v>
      </c>
      <c r="FV510" s="0">
        <f>SUM(FC510, FD510,FE510,FI510,FJ510, FT510)</f>
      </c>
      <c r="GP510" s="0">
        <v>6</v>
      </c>
      <c r="GS510" s="0">
        <v>3</v>
      </c>
      <c r="GV510" s="0">
        <v>21</v>
      </c>
      <c r="HE510" s="0">
        <v>3</v>
      </c>
      <c r="HH510" s="0">
        <f>SUM(GO510, GP510,GQ510,GU510,GV510, HF510)</f>
      </c>
      <c r="IB510" s="0">
        <v>15</v>
      </c>
      <c r="IE510" s="0">
        <v>15</v>
      </c>
      <c r="II510" s="0">
        <v>1</v>
      </c>
      <c r="IQ510" s="0">
        <v>15</v>
      </c>
      <c r="IT510" s="0">
        <f>SUM(IA510, IB510,IC510,IG510,IH510, IR510)</f>
      </c>
      <c r="JN510" s="0">
        <v>15</v>
      </c>
      <c r="JQ510" s="0">
        <v>16</v>
      </c>
      <c r="KA510" s="0">
        <v>3</v>
      </c>
      <c r="KC510" s="0">
        <v>16</v>
      </c>
      <c r="KF510" s="0">
        <f>SUM(JM510, JN510,JO510,JS510,JT510, KD510)</f>
      </c>
      <c r="KZ510" s="0">
        <v>14</v>
      </c>
      <c r="LC510" s="0">
        <v>16</v>
      </c>
      <c r="LO510" s="0">
        <v>16</v>
      </c>
      <c r="LR510" s="0">
        <f>SUM(KY510, KZ510,LA510,LE510,LF510, LP510)</f>
      </c>
      <c r="ML510" s="0">
        <v>14</v>
      </c>
      <c r="MO510" s="0">
        <v>16</v>
      </c>
      <c r="NA510" s="0">
        <v>16</v>
      </c>
      <c r="ND510" s="0">
        <f>SUM(MK510, ML510,MM510,MQ510,MR510, NB510)</f>
      </c>
      <c r="NX510" s="0">
        <v>15</v>
      </c>
      <c r="OA510" s="0">
        <v>15</v>
      </c>
      <c r="OM510" s="0">
        <v>15</v>
      </c>
      <c r="OP510" s="0">
        <f>SUM(NW510, NX510,NY510,OC510,OD510, ON510)</f>
      </c>
      <c r="PJ510" s="0">
        <v>15</v>
      </c>
      <c r="PM510" s="0">
        <v>16</v>
      </c>
      <c r="PY510" s="0">
        <v>16</v>
      </c>
      <c r="QB510" s="0">
        <f>SUM(PI510, PJ510,PK510,PO510,PP510, PZ510)</f>
      </c>
    </row>
    <row r="511">
      <c r="A511" s="0" t="s">
        <v>44</v>
      </c>
      <c r="B511" s="0">
        <v>254</v>
      </c>
      <c r="C511" s="0" t="s">
        <v>538</v>
      </c>
      <c r="D511" s="0" t="s">
        <v>76</v>
      </c>
      <c r="E511" s="0" t="s">
        <v>539</v>
      </c>
      <c r="H511" s="0">
        <v>0</v>
      </c>
      <c r="S511" s="0">
        <v>22</v>
      </c>
      <c r="U511" s="0">
        <v>12</v>
      </c>
      <c r="W511" s="0">
        <v>136</v>
      </c>
      <c r="Y511" s="0">
        <f>SUM(G511:X511)</f>
      </c>
      <c r="AT511" s="0">
        <v>0</v>
      </c>
      <c r="BE511" s="0">
        <v>8</v>
      </c>
      <c r="BI511" s="0">
        <v>152</v>
      </c>
      <c r="BK511" s="0">
        <f>SUM(AS511:BJ511)</f>
      </c>
      <c r="CF511" s="0">
        <v>0</v>
      </c>
      <c r="CS511" s="0">
        <v>4</v>
      </c>
      <c r="CU511" s="0">
        <v>168</v>
      </c>
      <c r="CW511" s="0">
        <f>SUM(CE511:CV511)</f>
      </c>
      <c r="DR511" s="0">
        <v>0</v>
      </c>
      <c r="EC511" s="0">
        <v>11</v>
      </c>
      <c r="EE511" s="0">
        <v>10</v>
      </c>
      <c r="EG511" s="0">
        <v>175</v>
      </c>
      <c r="EI511" s="0">
        <f>SUM(DQ511:EH511)</f>
      </c>
      <c r="FD511" s="0">
        <v>0</v>
      </c>
      <c r="FQ511" s="0">
        <v>6</v>
      </c>
      <c r="FS511" s="0">
        <v>135</v>
      </c>
      <c r="FU511" s="0">
        <f>SUM(FC511:FT511)</f>
      </c>
      <c r="GP511" s="0">
        <v>0</v>
      </c>
      <c r="GV511" s="0">
        <v>0</v>
      </c>
      <c r="HE511" s="0">
        <v>104</v>
      </c>
      <c r="HG511" s="0">
        <f>SUM(GO511:HF511)</f>
      </c>
      <c r="IB511" s="0">
        <v>0</v>
      </c>
      <c r="IH511" s="0">
        <v>0</v>
      </c>
      <c r="IQ511" s="0">
        <v>154</v>
      </c>
      <c r="IS511" s="0">
        <f>SUM(IA511:IR511)</f>
      </c>
      <c r="JN511" s="0">
        <v>0</v>
      </c>
      <c r="KA511" s="0">
        <v>8</v>
      </c>
      <c r="KC511" s="0">
        <v>168</v>
      </c>
      <c r="KE511" s="0">
        <f>SUM(JM511:KD511)</f>
      </c>
      <c r="KZ511" s="0">
        <v>0</v>
      </c>
      <c r="LM511" s="0">
        <v>1</v>
      </c>
      <c r="LO511" s="0">
        <v>176</v>
      </c>
      <c r="LQ511" s="0">
        <f>SUM(KY511:LP511)</f>
      </c>
      <c r="ML511" s="0">
        <v>0</v>
      </c>
      <c r="MW511" s="0">
        <v>27</v>
      </c>
      <c r="MY511" s="0">
        <v>1</v>
      </c>
      <c r="NA511" s="0">
        <v>156</v>
      </c>
      <c r="NC511" s="0">
        <f>SUM(MK511:NB511)</f>
      </c>
      <c r="NX511" s="0">
        <v>0</v>
      </c>
      <c r="OK511" s="0">
        <v>6</v>
      </c>
      <c r="OM511" s="0">
        <v>159</v>
      </c>
      <c r="OO511" s="0">
        <f>SUM(NW511:ON511)</f>
      </c>
      <c r="PJ511" s="0">
        <v>0</v>
      </c>
      <c r="PY511" s="0">
        <v>183</v>
      </c>
      <c r="QA511" s="0">
        <f>SUM(PI511:PZ511)</f>
      </c>
    </row>
    <row r="512">
      <c r="A512" s="0" t="s">
        <v>48</v>
      </c>
      <c r="C512" s="0" t="s">
        <v>538</v>
      </c>
      <c r="D512" s="0" t="s">
        <v>76</v>
      </c>
      <c r="E512" s="0" t="s">
        <v>539</v>
      </c>
      <c r="H512" s="0">
        <v>15</v>
      </c>
      <c r="S512" s="0">
        <v>2</v>
      </c>
      <c r="U512" s="0">
        <v>4</v>
      </c>
      <c r="W512" s="0">
        <v>14</v>
      </c>
      <c r="Z512" s="0">
        <f>SUM(G512, H512,I512,M512,N512, X512)</f>
      </c>
      <c r="AT512" s="0">
        <v>9</v>
      </c>
      <c r="BE512" s="0">
        <v>1</v>
      </c>
      <c r="BI512" s="0">
        <v>19</v>
      </c>
      <c r="BL512" s="0">
        <f>SUM(AS512, AT512,AU512,AY512,AZ512, BJ512)</f>
      </c>
      <c r="CF512" s="0">
        <v>14</v>
      </c>
      <c r="CS512" s="0">
        <v>2</v>
      </c>
      <c r="CU512" s="0">
        <v>17</v>
      </c>
      <c r="CX512" s="0">
        <f>SUM(CE512, CF512,CG512,CK512,CL512, CV512)</f>
      </c>
      <c r="DR512" s="0">
        <v>10</v>
      </c>
      <c r="EC512" s="0">
        <v>1</v>
      </c>
      <c r="EE512" s="0">
        <v>4</v>
      </c>
      <c r="EG512" s="0">
        <v>19</v>
      </c>
      <c r="EJ512" s="0">
        <f>SUM(DQ512, DR512,DS512,DW512,DX512, EH512)</f>
      </c>
      <c r="FD512" s="0">
        <v>16</v>
      </c>
      <c r="FQ512" s="0">
        <v>2</v>
      </c>
      <c r="FS512" s="0">
        <v>15</v>
      </c>
      <c r="FV512" s="0">
        <f>SUM(FC512, FD512,FE512,FI512,FJ512, FT512)</f>
      </c>
      <c r="GP512" s="0">
        <v>2</v>
      </c>
      <c r="GV512" s="0">
        <v>15</v>
      </c>
      <c r="HE512" s="0">
        <v>13</v>
      </c>
      <c r="HH512" s="0">
        <f>SUM(GO512, GP512,GQ512,GU512,GV512, HF512)</f>
      </c>
      <c r="IB512" s="0">
        <v>4</v>
      </c>
      <c r="IH512" s="0">
        <v>13</v>
      </c>
      <c r="IQ512" s="0">
        <v>14</v>
      </c>
      <c r="IT512" s="0">
        <f>SUM(IA512, IB512,IC512,IG512,IH512, IR512)</f>
      </c>
      <c r="JN512" s="0">
        <v>15</v>
      </c>
      <c r="KA512" s="0">
        <v>3</v>
      </c>
      <c r="KC512" s="0">
        <v>16</v>
      </c>
      <c r="KF512" s="0">
        <f>SUM(JM512, JN512,JO512,JS512,JT512, KD512)</f>
      </c>
      <c r="KZ512" s="0">
        <v>13</v>
      </c>
      <c r="LM512" s="0">
        <v>1</v>
      </c>
      <c r="LO512" s="0">
        <v>17</v>
      </c>
      <c r="LR512" s="0">
        <f>SUM(KY512, KZ512,LA512,LE512,LF512, LP512)</f>
      </c>
      <c r="ML512" s="0">
        <v>10</v>
      </c>
      <c r="MW512" s="0">
        <v>3</v>
      </c>
      <c r="MY512" s="0">
        <v>1</v>
      </c>
      <c r="NA512" s="0">
        <v>17</v>
      </c>
      <c r="ND512" s="0">
        <f>SUM(MK512, ML512,MM512,MQ512,MR512, NB512)</f>
      </c>
      <c r="NX512" s="0">
        <v>15</v>
      </c>
      <c r="OK512" s="0">
        <v>2</v>
      </c>
      <c r="OM512" s="0">
        <v>15</v>
      </c>
      <c r="OP512" s="0">
        <f>SUM(NW512, NX512,NY512,OC512,OD512, ON512)</f>
      </c>
      <c r="PJ512" s="0">
        <v>12</v>
      </c>
      <c r="PY512" s="0">
        <v>19</v>
      </c>
      <c r="QB512" s="0">
        <f>SUM(PI512, PJ512,PK512,PO512,PP512, PZ512)</f>
      </c>
    </row>
    <row r="513">
      <c r="A513" s="0" t="s">
        <v>44</v>
      </c>
      <c r="B513" s="0">
        <v>255</v>
      </c>
      <c r="C513" s="0" t="s">
        <v>540</v>
      </c>
      <c r="D513" s="0" t="s">
        <v>248</v>
      </c>
      <c r="E513" s="0" t="s">
        <v>541</v>
      </c>
      <c r="H513" s="0">
        <v>0</v>
      </c>
      <c r="K513" s="0">
        <v>77</v>
      </c>
      <c r="W513" s="0">
        <v>56</v>
      </c>
      <c r="Y513" s="0">
        <f>SUM(G513:X513)</f>
      </c>
      <c r="AT513" s="0">
        <v>0</v>
      </c>
      <c r="AW513" s="0">
        <v>28</v>
      </c>
      <c r="BI513" s="0">
        <v>40</v>
      </c>
      <c r="BK513" s="0">
        <f>SUM(AS513:BJ513)</f>
      </c>
      <c r="CF513" s="0">
        <v>0</v>
      </c>
      <c r="CI513" s="0">
        <v>14</v>
      </c>
      <c r="CS513" s="0">
        <v>8</v>
      </c>
      <c r="CU513" s="0">
        <v>154</v>
      </c>
      <c r="CW513" s="0">
        <f>SUM(CE513:CV513)</f>
      </c>
      <c r="EI513" s="0">
        <f>SUM(DQ513:EH513)</f>
      </c>
      <c r="FU513" s="0">
        <f>SUM(FC513:FT513)</f>
      </c>
      <c r="HG513" s="0">
        <f>SUM(GO513:HF513)</f>
      </c>
      <c r="IS513" s="0">
        <f>SUM(IA513:IR513)</f>
      </c>
      <c r="KE513" s="0">
        <f>SUM(JM513:KD513)</f>
      </c>
      <c r="LQ513" s="0">
        <f>SUM(KY513:LP513)</f>
      </c>
      <c r="NC513" s="0">
        <f>SUM(MK513:NB513)</f>
      </c>
      <c r="OO513" s="0">
        <f>SUM(NW513:ON513)</f>
      </c>
      <c r="QA513" s="0">
        <f>SUM(PI513:PZ513)</f>
      </c>
    </row>
    <row r="514">
      <c r="A514" s="0" t="s">
        <v>48</v>
      </c>
      <c r="C514" s="0" t="s">
        <v>540</v>
      </c>
      <c r="D514" s="0" t="s">
        <v>248</v>
      </c>
      <c r="E514" s="0" t="s">
        <v>541</v>
      </c>
      <c r="H514" s="0">
        <v>18</v>
      </c>
      <c r="K514" s="0">
        <v>11</v>
      </c>
      <c r="W514" s="0">
        <v>13</v>
      </c>
      <c r="Z514" s="0">
        <f>SUM(G514, H514,I514,M514,N514, X514)</f>
      </c>
      <c r="AT514" s="0">
        <v>22</v>
      </c>
      <c r="AW514" s="0">
        <v>4</v>
      </c>
      <c r="BI514" s="0">
        <v>7</v>
      </c>
      <c r="BL514" s="0">
        <f>SUM(AS514, AT514,AU514,AY514,AZ514, BJ514)</f>
      </c>
      <c r="CF514" s="0">
        <v>15</v>
      </c>
      <c r="CI514" s="0">
        <v>2</v>
      </c>
      <c r="CS514" s="0">
        <v>3</v>
      </c>
      <c r="CU514" s="0">
        <v>16</v>
      </c>
      <c r="CX514" s="0">
        <f>SUM(CE514, CF514,CG514,CK514,CL514, CV514)</f>
      </c>
      <c r="EJ514" s="0">
        <f>SUM(DQ514, DR514,DS514,DW514,DX514, EH514)</f>
      </c>
      <c r="FV514" s="0">
        <f>SUM(FC514, FD514,FE514,FI514,FJ514, FT514)</f>
      </c>
      <c r="HH514" s="0">
        <f>SUM(GO514, GP514,GQ514,GU514,GV514, HF514)</f>
      </c>
      <c r="IT514" s="0">
        <f>SUM(IA514, IB514,IC514,IG514,IH514, IR514)</f>
      </c>
      <c r="KF514" s="0">
        <f>SUM(JM514, JN514,JO514,JS514,JT514, KD514)</f>
      </c>
      <c r="LR514" s="0">
        <f>SUM(KY514, KZ514,LA514,LE514,LF514, LP514)</f>
      </c>
      <c r="ND514" s="0">
        <f>SUM(MK514, ML514,MM514,MQ514,MR514, NB514)</f>
      </c>
      <c r="OP514" s="0">
        <f>SUM(NW514, NX514,NY514,OC514,OD514, ON514)</f>
      </c>
      <c r="QB514" s="0">
        <f>SUM(PI514, PJ514,PK514,PO514,PP514, PZ514)</f>
      </c>
    </row>
    <row r="515">
      <c r="A515" s="0" t="s">
        <v>44</v>
      </c>
      <c r="B515" s="0">
        <v>256</v>
      </c>
      <c r="C515" s="0" t="s">
        <v>540</v>
      </c>
      <c r="D515" s="0" t="s">
        <v>106</v>
      </c>
      <c r="E515" s="0" t="s">
        <v>541</v>
      </c>
      <c r="Y515" s="0">
        <f>SUM(G515:X515)</f>
      </c>
      <c r="BK515" s="0">
        <f>SUM(AS515:BJ515)</f>
      </c>
      <c r="CW515" s="0">
        <f>SUM(CE515:CV515)</f>
      </c>
      <c r="DR515" s="0">
        <v>0</v>
      </c>
      <c r="DU515" s="0">
        <v>49</v>
      </c>
      <c r="EE515" s="0">
        <v>3</v>
      </c>
      <c r="EG515" s="0">
        <v>126</v>
      </c>
      <c r="EI515" s="0">
        <f>SUM(DQ515:EH515)</f>
      </c>
      <c r="FD515" s="0">
        <v>0</v>
      </c>
      <c r="FG515" s="0">
        <v>91</v>
      </c>
      <c r="FO515" s="0">
        <v>12</v>
      </c>
      <c r="FP515" s="0">
        <v>21</v>
      </c>
      <c r="FQ515" s="0">
        <v>8</v>
      </c>
      <c r="FS515" s="0">
        <v>44</v>
      </c>
      <c r="FU515" s="0">
        <f>SUM(FC515:FT515)</f>
      </c>
      <c r="GP515" s="0">
        <v>0</v>
      </c>
      <c r="GV515" s="0">
        <v>0</v>
      </c>
      <c r="HG515" s="0">
        <f>SUM(GO515:HF515)</f>
      </c>
      <c r="IB515" s="0">
        <v>0</v>
      </c>
      <c r="IE515" s="0">
        <v>91</v>
      </c>
      <c r="IH515" s="0">
        <v>0</v>
      </c>
      <c r="IQ515" s="0">
        <v>52</v>
      </c>
      <c r="IS515" s="0">
        <f>SUM(IA515:IR515)</f>
      </c>
      <c r="JN515" s="0">
        <v>0</v>
      </c>
      <c r="JO515" s="0">
        <v>0</v>
      </c>
      <c r="JQ515" s="0">
        <v>35</v>
      </c>
      <c r="KC515" s="0">
        <v>108</v>
      </c>
      <c r="KE515" s="0">
        <f>SUM(JM515:KD515)</f>
      </c>
      <c r="KY515" s="0">
        <v>0</v>
      </c>
      <c r="KZ515" s="0">
        <v>0</v>
      </c>
      <c r="LC515" s="0">
        <v>35</v>
      </c>
      <c r="LO515" s="0">
        <v>73</v>
      </c>
      <c r="LQ515" s="0">
        <f>SUM(KY515:LP515)</f>
      </c>
      <c r="ML515" s="0">
        <v>0</v>
      </c>
      <c r="MO515" s="0">
        <v>98</v>
      </c>
      <c r="NA515" s="0">
        <v>70</v>
      </c>
      <c r="NC515" s="0">
        <f>SUM(MK515:NB515)</f>
      </c>
      <c r="NX515" s="0">
        <v>0</v>
      </c>
      <c r="OM515" s="0">
        <v>159</v>
      </c>
      <c r="OO515" s="0">
        <f>SUM(NW515:ON515)</f>
      </c>
      <c r="PJ515" s="0">
        <v>0</v>
      </c>
      <c r="PK515" s="0">
        <v>0</v>
      </c>
      <c r="PM515" s="0">
        <v>7</v>
      </c>
      <c r="PY515" s="0">
        <v>43</v>
      </c>
      <c r="QA515" s="0">
        <f>SUM(PI515:PZ515)</f>
      </c>
    </row>
    <row r="516">
      <c r="A516" s="0" t="s">
        <v>48</v>
      </c>
      <c r="C516" s="0" t="s">
        <v>540</v>
      </c>
      <c r="D516" s="0" t="s">
        <v>106</v>
      </c>
      <c r="E516" s="0" t="s">
        <v>541</v>
      </c>
      <c r="Z516" s="0">
        <f>SUM(G516, H516,I516,M516,N516, X516)</f>
      </c>
      <c r="BL516" s="0">
        <f>SUM(AS516, AT516,AU516,AY516,AZ516, BJ516)</f>
      </c>
      <c r="CX516" s="0">
        <f>SUM(CE516, CF516,CG516,CK516,CL516, CV516)</f>
      </c>
      <c r="DR516" s="0">
        <v>13</v>
      </c>
      <c r="DU516" s="0">
        <v>7</v>
      </c>
      <c r="EE516" s="0">
        <v>1</v>
      </c>
      <c r="EG516" s="0">
        <v>17</v>
      </c>
      <c r="EJ516" s="0">
        <f>SUM(DQ516, DR516,DS516,DW516,DX516, EH516)</f>
      </c>
      <c r="FD516" s="0">
        <v>15</v>
      </c>
      <c r="FG516" s="0">
        <v>13</v>
      </c>
      <c r="FO516" s="0">
        <v>3</v>
      </c>
      <c r="FP516" s="0">
        <v>3</v>
      </c>
      <c r="FQ516" s="0">
        <v>3</v>
      </c>
      <c r="FS516" s="0">
        <v>13</v>
      </c>
      <c r="FV516" s="0">
        <f>SUM(FC516, FD516,FE516,FI516,FJ516, FT516)</f>
      </c>
      <c r="GP516" s="0">
        <v>5</v>
      </c>
      <c r="GV516" s="0">
        <v>25</v>
      </c>
      <c r="HH516" s="0">
        <f>SUM(GO516, GP516,GQ516,GU516,GV516, HF516)</f>
      </c>
      <c r="IB516" s="0">
        <v>8</v>
      </c>
      <c r="IE516" s="0">
        <v>13</v>
      </c>
      <c r="IH516" s="0">
        <v>10</v>
      </c>
      <c r="IQ516" s="0">
        <v>13</v>
      </c>
      <c r="IT516" s="0">
        <f>SUM(IA516, IB516,IC516,IG516,IH516, IR516)</f>
      </c>
      <c r="JN516" s="0">
        <v>13</v>
      </c>
      <c r="JO516" s="0">
        <v>1</v>
      </c>
      <c r="JQ516" s="0">
        <v>5</v>
      </c>
      <c r="KC516" s="0">
        <v>17</v>
      </c>
      <c r="KF516" s="0">
        <f>SUM(JM516, JN516,JO516,JS516,JT516, KD516)</f>
      </c>
      <c r="KY516" s="0">
        <v>15</v>
      </c>
      <c r="KZ516" s="0">
        <v>4</v>
      </c>
      <c r="LC516" s="0">
        <v>5</v>
      </c>
      <c r="LO516" s="0">
        <v>11</v>
      </c>
      <c r="LR516" s="0">
        <f>SUM(KY516, KZ516,LA516,LE516,LF516, LP516)</f>
      </c>
      <c r="ML516" s="0">
        <v>14</v>
      </c>
      <c r="MO516" s="0">
        <v>14</v>
      </c>
      <c r="NA516" s="0">
        <v>16</v>
      </c>
      <c r="ND516" s="0">
        <f>SUM(MK516, ML516,MM516,MQ516,MR516, NB516)</f>
      </c>
      <c r="NX516" s="0">
        <v>10</v>
      </c>
      <c r="OM516" s="0">
        <v>20</v>
      </c>
      <c r="OP516" s="0">
        <f>SUM(NW516, NX516,NY516,OC516,OD516, ON516)</f>
      </c>
      <c r="PJ516" s="0">
        <v>7</v>
      </c>
      <c r="PK516" s="0">
        <v>18</v>
      </c>
      <c r="PM516" s="0">
        <v>1</v>
      </c>
      <c r="PY516" s="0">
        <v>6</v>
      </c>
      <c r="QB516" s="0">
        <f>SUM(PI516, PJ516,PK516,PO516,PP516, PZ516)</f>
      </c>
    </row>
    <row r="517">
      <c r="A517" s="0" t="s">
        <v>44</v>
      </c>
      <c r="B517" s="0">
        <v>257</v>
      </c>
      <c r="C517" s="0" t="s">
        <v>542</v>
      </c>
      <c r="D517" s="0" t="s">
        <v>50</v>
      </c>
      <c r="E517" s="0" t="s">
        <v>543</v>
      </c>
      <c r="H517" s="0">
        <v>0</v>
      </c>
      <c r="K517" s="0">
        <v>98</v>
      </c>
      <c r="S517" s="0">
        <v>8</v>
      </c>
      <c r="T517" s="0">
        <v>14</v>
      </c>
      <c r="U517" s="0">
        <v>19</v>
      </c>
      <c r="W517" s="0">
        <v>38</v>
      </c>
      <c r="Y517" s="0">
        <f>SUM(G517:X517)</f>
      </c>
      <c r="AT517" s="0">
        <v>0</v>
      </c>
      <c r="AW517" s="0">
        <v>98</v>
      </c>
      <c r="BI517" s="0">
        <v>54</v>
      </c>
      <c r="BK517" s="0">
        <f>SUM(AS517:BJ517)</f>
      </c>
      <c r="CF517" s="0">
        <v>0</v>
      </c>
      <c r="CI517" s="0">
        <v>112</v>
      </c>
      <c r="CS517" s="0">
        <v>8</v>
      </c>
      <c r="CU517" s="0">
        <v>56</v>
      </c>
      <c r="CW517" s="0">
        <f>SUM(CE517:CV517)</f>
      </c>
      <c r="DR517" s="0">
        <v>0</v>
      </c>
      <c r="DU517" s="0">
        <v>49</v>
      </c>
      <c r="EG517" s="0">
        <v>126</v>
      </c>
      <c r="EI517" s="0">
        <f>SUM(DQ517:EH517)</f>
      </c>
      <c r="FD517" s="0">
        <v>0</v>
      </c>
      <c r="FJ517" s="0">
        <v>0</v>
      </c>
      <c r="FS517" s="0">
        <v>135</v>
      </c>
      <c r="FU517" s="0">
        <f>SUM(FC517:FT517)</f>
      </c>
      <c r="GP517" s="0">
        <v>0</v>
      </c>
      <c r="HE517" s="0">
        <v>167</v>
      </c>
      <c r="HG517" s="0">
        <f>SUM(GO517:HF517)</f>
      </c>
      <c r="IB517" s="0">
        <v>0</v>
      </c>
      <c r="IQ517" s="0">
        <v>184</v>
      </c>
      <c r="IS517" s="0">
        <f>SUM(IA517:IR517)</f>
      </c>
      <c r="JN517" s="0">
        <v>0</v>
      </c>
      <c r="JT517" s="0">
        <v>0</v>
      </c>
      <c r="KC517" s="0">
        <v>88</v>
      </c>
      <c r="KE517" s="0">
        <f>SUM(JM517:KD517)</f>
      </c>
      <c r="KZ517" s="0">
        <v>0</v>
      </c>
      <c r="LO517" s="0">
        <v>176</v>
      </c>
      <c r="LQ517" s="0">
        <f>SUM(KY517:LP517)</f>
      </c>
      <c r="ML517" s="0">
        <v>0</v>
      </c>
      <c r="MO517" s="0">
        <v>51</v>
      </c>
      <c r="NA517" s="0">
        <v>112</v>
      </c>
      <c r="NC517" s="0">
        <f>SUM(MK517:NB517)</f>
      </c>
      <c r="NX517" s="0">
        <v>0</v>
      </c>
      <c r="OA517" s="0">
        <v>105</v>
      </c>
      <c r="OM517" s="0">
        <v>54</v>
      </c>
      <c r="OO517" s="0">
        <f>SUM(NW517:ON517)</f>
      </c>
      <c r="PJ517" s="0">
        <v>0</v>
      </c>
      <c r="PM517" s="0">
        <v>112</v>
      </c>
      <c r="PY517" s="0">
        <v>71</v>
      </c>
      <c r="QA517" s="0">
        <f>SUM(PI517:PZ517)</f>
      </c>
    </row>
    <row r="518">
      <c r="A518" s="0" t="s">
        <v>48</v>
      </c>
      <c r="C518" s="0" t="s">
        <v>542</v>
      </c>
      <c r="D518" s="0" t="s">
        <v>50</v>
      </c>
      <c r="E518" s="0" t="s">
        <v>543</v>
      </c>
      <c r="H518" s="0">
        <v>15</v>
      </c>
      <c r="K518" s="0">
        <v>14</v>
      </c>
      <c r="S518" s="0">
        <v>2</v>
      </c>
      <c r="T518" s="0">
        <v>2</v>
      </c>
      <c r="U518" s="0">
        <v>6</v>
      </c>
      <c r="W518" s="0">
        <v>14</v>
      </c>
      <c r="Z518" s="0">
        <f>SUM(G518, H518,I518,M518,N518, X518)</f>
      </c>
      <c r="AT518" s="0">
        <v>15</v>
      </c>
      <c r="AW518" s="0">
        <v>14</v>
      </c>
      <c r="BI518" s="0">
        <v>14</v>
      </c>
      <c r="BL518" s="0">
        <f>SUM(AS518, AT518,AU518,AY518,AZ518, BJ518)</f>
      </c>
      <c r="CF518" s="0">
        <v>15</v>
      </c>
      <c r="CI518" s="0">
        <v>16</v>
      </c>
      <c r="CS518" s="0">
        <v>4</v>
      </c>
      <c r="CU518" s="0">
        <v>16</v>
      </c>
      <c r="CX518" s="0">
        <f>SUM(CE518, CF518,CG518,CK518,CL518, CV518)</f>
      </c>
      <c r="DR518" s="0">
        <v>14</v>
      </c>
      <c r="DU518" s="0">
        <v>7</v>
      </c>
      <c r="EG518" s="0">
        <v>16</v>
      </c>
      <c r="EJ518" s="0">
        <f>SUM(DQ518, DR518,DS518,DW518,DX518, EH518)</f>
      </c>
      <c r="FD518" s="0">
        <v>3</v>
      </c>
      <c r="FJ518" s="0">
        <v>14</v>
      </c>
      <c r="FS518" s="0">
        <v>14</v>
      </c>
      <c r="FV518" s="0">
        <f>SUM(FC518, FD518,FE518,FI518,FJ518, FT518)</f>
      </c>
      <c r="GP518" s="0">
        <v>15</v>
      </c>
      <c r="HE518" s="0">
        <v>15</v>
      </c>
      <c r="HH518" s="0">
        <f>SUM(GO518, GP518,GQ518,GU518,GV518, HF518)</f>
      </c>
      <c r="IB518" s="0">
        <v>16</v>
      </c>
      <c r="IQ518" s="0">
        <v>15</v>
      </c>
      <c r="IT518" s="0">
        <f>SUM(IA518, IB518,IC518,IG518,IH518, IR518)</f>
      </c>
      <c r="JN518" s="0">
        <v>9</v>
      </c>
      <c r="JT518" s="0">
        <v>14</v>
      </c>
      <c r="KC518" s="0">
        <v>8</v>
      </c>
      <c r="KF518" s="0">
        <f>SUM(JM518, JN518,JO518,JS518,JT518, KD518)</f>
      </c>
      <c r="KZ518" s="0">
        <v>14</v>
      </c>
      <c r="LO518" s="0">
        <v>16</v>
      </c>
      <c r="LR518" s="0">
        <f>SUM(KY518, KZ518,LA518,LE518,LF518, LP518)</f>
      </c>
      <c r="ML518" s="0">
        <v>16</v>
      </c>
      <c r="MO518" s="0">
        <v>6</v>
      </c>
      <c r="NA518" s="0">
        <v>14</v>
      </c>
      <c r="ND518" s="0">
        <f>SUM(MK518, ML518,MM518,MQ518,MR518, NB518)</f>
      </c>
      <c r="NX518" s="0">
        <v>15</v>
      </c>
      <c r="OA518" s="0">
        <v>15</v>
      </c>
      <c r="OM518" s="0">
        <v>15</v>
      </c>
      <c r="OP518" s="0">
        <f>SUM(NW518, NX518,NY518,OC518,OD518, ON518)</f>
      </c>
      <c r="PJ518" s="0">
        <v>15</v>
      </c>
      <c r="PM518" s="0">
        <v>16</v>
      </c>
      <c r="PY518" s="0">
        <v>16</v>
      </c>
      <c r="QB518" s="0">
        <f>SUM(PI518, PJ518,PK518,PO518,PP518, PZ518)</f>
      </c>
    </row>
    <row r="519">
      <c r="A519" s="0" t="s">
        <v>44</v>
      </c>
      <c r="B519" s="0">
        <v>258</v>
      </c>
      <c r="C519" s="0" t="s">
        <v>544</v>
      </c>
      <c r="D519" s="0" t="s">
        <v>148</v>
      </c>
      <c r="E519" s="0" t="s">
        <v>545</v>
      </c>
      <c r="H519" s="0">
        <v>0</v>
      </c>
      <c r="S519" s="0">
        <v>20</v>
      </c>
      <c r="U519" s="0">
        <v>2</v>
      </c>
      <c r="W519" s="0">
        <v>136</v>
      </c>
      <c r="Y519" s="0">
        <f>SUM(G519:X519)</f>
      </c>
      <c r="AT519" s="0">
        <v>0</v>
      </c>
      <c r="BE519" s="0">
        <v>30</v>
      </c>
      <c r="BG519" s="0">
        <v>10</v>
      </c>
      <c r="BI519" s="0">
        <v>152</v>
      </c>
      <c r="BK519" s="0">
        <f>SUM(AS519:BJ519)</f>
      </c>
      <c r="CF519" s="0">
        <v>0</v>
      </c>
      <c r="CQ519" s="0">
        <v>20</v>
      </c>
      <c r="CS519" s="0">
        <v>10</v>
      </c>
      <c r="CU519" s="0">
        <v>168</v>
      </c>
      <c r="CW519" s="0">
        <f>SUM(CE519:CV519)</f>
      </c>
      <c r="DR519" s="0">
        <v>0</v>
      </c>
      <c r="EC519" s="0">
        <v>20</v>
      </c>
      <c r="EE519" s="0">
        <v>14</v>
      </c>
      <c r="EG519" s="0">
        <v>175</v>
      </c>
      <c r="EI519" s="0">
        <f>SUM(DQ519:EH519)</f>
      </c>
      <c r="FD519" s="0">
        <v>0</v>
      </c>
      <c r="FO519" s="0">
        <v>30</v>
      </c>
      <c r="FQ519" s="0">
        <v>7</v>
      </c>
      <c r="FS519" s="0">
        <v>135</v>
      </c>
      <c r="FU519" s="0">
        <f>SUM(FC519:FT519)</f>
      </c>
      <c r="GP519" s="0">
        <v>0</v>
      </c>
      <c r="HA519" s="0">
        <v>30</v>
      </c>
      <c r="HC519" s="0">
        <v>8</v>
      </c>
      <c r="HE519" s="0">
        <v>167</v>
      </c>
      <c r="HG519" s="0">
        <f>SUM(GO519:HF519)</f>
      </c>
      <c r="IA519" s="0">
        <v>0</v>
      </c>
      <c r="IB519" s="0">
        <v>0</v>
      </c>
      <c r="II519" s="0">
        <v>8</v>
      </c>
      <c r="IM519" s="0">
        <v>10</v>
      </c>
      <c r="IQ519" s="0">
        <v>56</v>
      </c>
      <c r="IS519" s="0">
        <f>SUM(IA519:IR519)</f>
      </c>
      <c r="KE519" s="0">
        <f>SUM(JM519:KD519)</f>
      </c>
      <c r="LQ519" s="0">
        <f>SUM(KY519:LP519)</f>
      </c>
      <c r="NC519" s="0">
        <f>SUM(MK519:NB519)</f>
      </c>
      <c r="OO519" s="0">
        <f>SUM(NW519:ON519)</f>
      </c>
      <c r="QA519" s="0">
        <f>SUM(PI519:PZ519)</f>
      </c>
    </row>
    <row r="520">
      <c r="A520" s="0" t="s">
        <v>48</v>
      </c>
      <c r="C520" s="0" t="s">
        <v>544</v>
      </c>
      <c r="D520" s="0" t="s">
        <v>148</v>
      </c>
      <c r="E520" s="0" t="s">
        <v>545</v>
      </c>
      <c r="H520" s="0">
        <v>13</v>
      </c>
      <c r="S520" s="0">
        <v>2</v>
      </c>
      <c r="U520" s="0">
        <v>1</v>
      </c>
      <c r="W520" s="0">
        <v>16</v>
      </c>
      <c r="Z520" s="0">
        <f>SUM(G520, H520,I520,M520,N520, X520)</f>
      </c>
      <c r="AT520" s="0">
        <v>7</v>
      </c>
      <c r="BE520" s="0">
        <v>3</v>
      </c>
      <c r="BG520" s="0">
        <v>5</v>
      </c>
      <c r="BI520" s="0">
        <v>19</v>
      </c>
      <c r="BL520" s="0">
        <f>SUM(AS520, AT520,AU520,AY520,AZ520, BJ520)</f>
      </c>
      <c r="CF520" s="0">
        <v>8</v>
      </c>
      <c r="CQ520" s="0">
        <v>2</v>
      </c>
      <c r="CS520" s="0">
        <v>5</v>
      </c>
      <c r="CU520" s="0">
        <v>21</v>
      </c>
      <c r="CX520" s="0">
        <f>SUM(CE520, CF520,CG520,CK520,CL520, CV520)</f>
      </c>
      <c r="DR520" s="0">
        <v>6</v>
      </c>
      <c r="EC520" s="0">
        <v>2</v>
      </c>
      <c r="EE520" s="0">
        <v>7</v>
      </c>
      <c r="EG520" s="0">
        <v>22</v>
      </c>
      <c r="EJ520" s="0">
        <f>SUM(DQ520, DR520,DS520,DW520,DX520, EH520)</f>
      </c>
      <c r="FD520" s="0">
        <v>11</v>
      </c>
      <c r="FO520" s="0">
        <v>3</v>
      </c>
      <c r="FQ520" s="0">
        <v>4</v>
      </c>
      <c r="FS520" s="0">
        <v>17</v>
      </c>
      <c r="FV520" s="0">
        <f>SUM(FC520, FD520,FE520,FI520,FJ520, FT520)</f>
      </c>
      <c r="GP520" s="0">
        <v>6</v>
      </c>
      <c r="HA520" s="0">
        <v>3</v>
      </c>
      <c r="HC520" s="0">
        <v>4</v>
      </c>
      <c r="HE520" s="0">
        <v>21</v>
      </c>
      <c r="HH520" s="0">
        <f>SUM(GO520, GP520,GQ520,GU520,GV520, HF520)</f>
      </c>
      <c r="IA520" s="0">
        <v>15</v>
      </c>
      <c r="IB520" s="0">
        <v>3</v>
      </c>
      <c r="II520" s="0">
        <v>1</v>
      </c>
      <c r="IM520" s="0">
        <v>1</v>
      </c>
      <c r="IQ520" s="0">
        <v>7</v>
      </c>
      <c r="IT520" s="0">
        <f>SUM(IA520, IB520,IC520,IG520,IH520, IR520)</f>
      </c>
      <c r="KF520" s="0">
        <f>SUM(JM520, JN520,JO520,JS520,JT520, KD520)</f>
      </c>
      <c r="LR520" s="0">
        <f>SUM(KY520, KZ520,LA520,LE520,LF520, LP520)</f>
      </c>
      <c r="ND520" s="0">
        <f>SUM(MK520, ML520,MM520,MQ520,MR520, NB520)</f>
      </c>
      <c r="OP520" s="0">
        <f>SUM(NW520, NX520,NY520,OC520,OD520, ON520)</f>
      </c>
      <c r="QB520" s="0">
        <f>SUM(PI520, PJ520,PK520,PO520,PP520, PZ520)</f>
      </c>
    </row>
    <row r="521">
      <c r="A521" s="0" t="s">
        <v>44</v>
      </c>
      <c r="B521" s="0">
        <v>259</v>
      </c>
      <c r="C521" s="0" t="s">
        <v>546</v>
      </c>
      <c r="D521" s="0" t="s">
        <v>50</v>
      </c>
      <c r="E521" s="0" t="s">
        <v>547</v>
      </c>
      <c r="Y521" s="0">
        <f>SUM(G521:X521)</f>
      </c>
      <c r="BK521" s="0">
        <f>SUM(AS521:BJ521)</f>
      </c>
      <c r="CW521" s="0">
        <f>SUM(CE521:CV521)</f>
      </c>
      <c r="DR521" s="0">
        <v>0</v>
      </c>
      <c r="EG521" s="0">
        <v>136</v>
      </c>
      <c r="EI521" s="0">
        <f>SUM(DQ521:EH521)</f>
      </c>
      <c r="FD521" s="0">
        <v>0</v>
      </c>
      <c r="FS521" s="0">
        <v>135</v>
      </c>
      <c r="FU521" s="0">
        <f>SUM(FC521:FT521)</f>
      </c>
      <c r="GP521" s="0">
        <v>0</v>
      </c>
      <c r="GS521" s="0">
        <v>105</v>
      </c>
      <c r="HE521" s="0">
        <v>62</v>
      </c>
      <c r="HG521" s="0">
        <f>SUM(GO521:HF521)</f>
      </c>
      <c r="IB521" s="0">
        <v>0</v>
      </c>
      <c r="IE521" s="0">
        <v>105</v>
      </c>
      <c r="IQ521" s="0">
        <v>79</v>
      </c>
      <c r="IS521" s="0">
        <f>SUM(IA521:IR521)</f>
      </c>
      <c r="JN521" s="0">
        <v>0</v>
      </c>
      <c r="JQ521" s="0">
        <v>112</v>
      </c>
      <c r="KC521" s="0">
        <v>56</v>
      </c>
      <c r="KE521" s="0">
        <f>SUM(JM521:KD521)</f>
      </c>
      <c r="KY521" s="0">
        <v>0</v>
      </c>
      <c r="KZ521" s="0">
        <v>0</v>
      </c>
      <c r="LA521" s="0">
        <v>0</v>
      </c>
      <c r="LC521" s="0">
        <v>21</v>
      </c>
      <c r="LO521" s="0">
        <v>12</v>
      </c>
      <c r="LQ521" s="0">
        <f>SUM(KY521:LP521)</f>
      </c>
      <c r="MM521" s="0">
        <v>0</v>
      </c>
      <c r="NC521" s="0">
        <f>SUM(MK521:NB521)</f>
      </c>
      <c r="OO521" s="0">
        <f>SUM(NW521:ON521)</f>
      </c>
      <c r="QA521" s="0">
        <f>SUM(PI521:PZ521)</f>
      </c>
    </row>
    <row r="522">
      <c r="A522" s="0" t="s">
        <v>48</v>
      </c>
      <c r="C522" s="0" t="s">
        <v>546</v>
      </c>
      <c r="D522" s="0" t="s">
        <v>50</v>
      </c>
      <c r="E522" s="0" t="s">
        <v>547</v>
      </c>
      <c r="Z522" s="0">
        <f>SUM(G522, H522,I522,M522,N522, X522)</f>
      </c>
      <c r="BL522" s="0">
        <f>SUM(AS522, AT522,AU522,AY522,AZ522, BJ522)</f>
      </c>
      <c r="CX522" s="0">
        <f>SUM(CE522, CF522,CG522,CK522,CL522, CV522)</f>
      </c>
      <c r="DR522" s="0">
        <v>8</v>
      </c>
      <c r="EG522" s="0">
        <v>17</v>
      </c>
      <c r="EJ522" s="0">
        <f>SUM(DQ522, DR522,DS522,DW522,DX522, EH522)</f>
      </c>
      <c r="FD522" s="0">
        <v>14</v>
      </c>
      <c r="FS522" s="0">
        <v>17</v>
      </c>
      <c r="FV522" s="0">
        <f>SUM(FC522, FD522,FE522,FI522,FJ522, FT522)</f>
      </c>
      <c r="GP522" s="0">
        <v>15</v>
      </c>
      <c r="GS522" s="0">
        <v>15</v>
      </c>
      <c r="HE522" s="0">
        <v>15</v>
      </c>
      <c r="HH522" s="0">
        <f>SUM(GO522, GP522,GQ522,GU522,GV522, HF522)</f>
      </c>
      <c r="IB522" s="0">
        <v>15</v>
      </c>
      <c r="IE522" s="0">
        <v>15</v>
      </c>
      <c r="IQ522" s="0">
        <v>16</v>
      </c>
      <c r="IT522" s="0">
        <f>SUM(IA522, IB522,IC522,IG522,IH522, IR522)</f>
      </c>
      <c r="JN522" s="0">
        <v>15</v>
      </c>
      <c r="JQ522" s="0">
        <v>16</v>
      </c>
      <c r="KC522" s="0">
        <v>14</v>
      </c>
      <c r="KF522" s="0">
        <f>SUM(JM522, JN522,JO522,JS522,JT522, KD522)</f>
      </c>
      <c r="KY522" s="0">
        <v>15</v>
      </c>
      <c r="KZ522" s="0">
        <v>5</v>
      </c>
      <c r="LA522" s="0">
        <v>7</v>
      </c>
      <c r="LC522" s="0">
        <v>3</v>
      </c>
      <c r="LO522" s="0">
        <v>3</v>
      </c>
      <c r="LR522" s="0">
        <f>SUM(KY522, KZ522,LA522,LE522,LF522, LP522)</f>
      </c>
      <c r="MM522" s="0">
        <v>7</v>
      </c>
      <c r="ND522" s="0">
        <f>SUM(MK522, ML522,MM522,MQ522,MR522, NB522)</f>
      </c>
      <c r="OP522" s="0">
        <f>SUM(NW522, NX522,NY522,OC522,OD522, ON522)</f>
      </c>
      <c r="QB522" s="0">
        <f>SUM(PI522, PJ522,PK522,PO522,PP522, PZ522)</f>
      </c>
    </row>
    <row r="523">
      <c r="A523" s="0" t="s">
        <v>44</v>
      </c>
      <c r="B523" s="0">
        <v>260</v>
      </c>
      <c r="C523" s="0" t="s">
        <v>548</v>
      </c>
      <c r="D523" s="0" t="s">
        <v>156</v>
      </c>
      <c r="E523" s="0" t="s">
        <v>549</v>
      </c>
      <c r="H523" s="0">
        <v>0</v>
      </c>
      <c r="S523" s="0">
        <v>36</v>
      </c>
      <c r="W523" s="0">
        <v>68</v>
      </c>
      <c r="Y523" s="0">
        <f>SUM(G523:X523)</f>
      </c>
      <c r="AT523" s="0">
        <v>0</v>
      </c>
      <c r="BE523" s="0">
        <v>24</v>
      </c>
      <c r="BI523" s="0">
        <v>76</v>
      </c>
      <c r="BK523" s="0">
        <f>SUM(AS523:BJ523)</f>
      </c>
      <c r="CF523" s="0">
        <v>0</v>
      </c>
      <c r="CQ523" s="0">
        <v>20</v>
      </c>
      <c r="CU523" s="0">
        <v>84</v>
      </c>
      <c r="CW523" s="0">
        <f>SUM(CE523:CV523)</f>
      </c>
      <c r="DR523" s="0">
        <v>0</v>
      </c>
      <c r="EC523" s="0">
        <v>28</v>
      </c>
      <c r="EG523" s="0">
        <v>87</v>
      </c>
      <c r="EI523" s="0">
        <f>SUM(DQ523:EH523)</f>
      </c>
      <c r="FD523" s="0">
        <v>0</v>
      </c>
      <c r="FO523" s="0">
        <v>32</v>
      </c>
      <c r="FS523" s="0">
        <v>71</v>
      </c>
      <c r="FU523" s="0">
        <f>SUM(FC523:FT523)</f>
      </c>
      <c r="GP523" s="0">
        <v>0</v>
      </c>
      <c r="HA523" s="0">
        <v>20</v>
      </c>
      <c r="HE523" s="0">
        <v>83</v>
      </c>
      <c r="HG523" s="0">
        <f>SUM(GO523:HF523)</f>
      </c>
      <c r="IB523" s="0">
        <v>0</v>
      </c>
      <c r="II523" s="0">
        <v>4</v>
      </c>
      <c r="IM523" s="0">
        <v>20</v>
      </c>
      <c r="IQ523" s="0">
        <v>88</v>
      </c>
      <c r="IS523" s="0">
        <f>SUM(IA523:IR523)</f>
      </c>
      <c r="JN523" s="0">
        <v>0</v>
      </c>
      <c r="JY523" s="0">
        <v>20</v>
      </c>
      <c r="KC523" s="0">
        <v>84</v>
      </c>
      <c r="KE523" s="0">
        <f>SUM(JM523:KD523)</f>
      </c>
      <c r="KZ523" s="0">
        <v>0</v>
      </c>
      <c r="LK523" s="0">
        <v>16</v>
      </c>
      <c r="LO523" s="0">
        <v>88</v>
      </c>
      <c r="LQ523" s="0">
        <f>SUM(KY523:LP523)</f>
      </c>
      <c r="ML523" s="0">
        <v>0</v>
      </c>
      <c r="MW523" s="0">
        <v>20</v>
      </c>
      <c r="NA523" s="0">
        <v>84</v>
      </c>
      <c r="NC523" s="0">
        <f>SUM(MK523:NB523)</f>
      </c>
      <c r="NX523" s="0">
        <v>0</v>
      </c>
      <c r="OI523" s="0">
        <v>20</v>
      </c>
      <c r="OM523" s="0">
        <v>79</v>
      </c>
      <c r="OO523" s="0">
        <f>SUM(NW523:ON523)</f>
      </c>
      <c r="PJ523" s="0">
        <v>0</v>
      </c>
      <c r="PP523" s="0">
        <v>0</v>
      </c>
      <c r="PU523" s="0">
        <v>16</v>
      </c>
      <c r="PY523" s="0">
        <v>76</v>
      </c>
      <c r="QA523" s="0">
        <f>SUM(PI523:PZ523)</f>
      </c>
    </row>
    <row r="524">
      <c r="A524" s="0" t="s">
        <v>48</v>
      </c>
      <c r="C524" s="0" t="s">
        <v>548</v>
      </c>
      <c r="D524" s="0" t="s">
        <v>156</v>
      </c>
      <c r="E524" s="0" t="s">
        <v>549</v>
      </c>
      <c r="H524" s="0">
        <v>5</v>
      </c>
      <c r="S524" s="0">
        <v>9</v>
      </c>
      <c r="W524" s="0">
        <v>17</v>
      </c>
      <c r="Z524" s="0">
        <f>SUM(G524, H524,I524,M524,N524, X524)</f>
      </c>
      <c r="AT524" s="0">
        <v>4</v>
      </c>
      <c r="BE524" s="0">
        <v>6</v>
      </c>
      <c r="BI524" s="0">
        <v>19</v>
      </c>
      <c r="BL524" s="0">
        <f>SUM(AS524, AT524,AU524,AY524,AZ524, BJ524)</f>
      </c>
      <c r="CF524" s="0">
        <v>5</v>
      </c>
      <c r="CQ524" s="0">
        <v>5</v>
      </c>
      <c r="CU524" s="0">
        <v>21</v>
      </c>
      <c r="CX524" s="0">
        <f>SUM(CE524, CF524,CG524,CK524,CL524, CV524)</f>
      </c>
      <c r="DR524" s="0">
        <v>4</v>
      </c>
      <c r="EC524" s="0">
        <v>4</v>
      </c>
      <c r="EG524" s="0">
        <v>22</v>
      </c>
      <c r="EJ524" s="0">
        <f>SUM(DQ524, DR524,DS524,DW524,DX524, EH524)</f>
      </c>
      <c r="FD524" s="0">
        <v>5</v>
      </c>
      <c r="FO524" s="0">
        <v>8</v>
      </c>
      <c r="FS524" s="0">
        <v>18</v>
      </c>
      <c r="FV524" s="0">
        <f>SUM(FC524, FD524,FE524,FI524,FJ524, FT524)</f>
      </c>
      <c r="GP524" s="0">
        <v>4</v>
      </c>
      <c r="HA524" s="0">
        <v>5</v>
      </c>
      <c r="HE524" s="0">
        <v>21</v>
      </c>
      <c r="HH524" s="0">
        <f>SUM(GO524, GP524,GQ524,GU524,GV524, HF524)</f>
      </c>
      <c r="IB524" s="0">
        <v>3</v>
      </c>
      <c r="II524" s="0">
        <v>1</v>
      </c>
      <c r="IM524" s="0">
        <v>5</v>
      </c>
      <c r="IQ524" s="0">
        <v>22</v>
      </c>
      <c r="IT524" s="0">
        <f>SUM(IA524, IB524,IC524,IG524,IH524, IR524)</f>
      </c>
      <c r="JN524" s="0">
        <v>5</v>
      </c>
      <c r="JY524" s="0">
        <v>5</v>
      </c>
      <c r="KC524" s="0">
        <v>21</v>
      </c>
      <c r="KF524" s="0">
        <f>SUM(JM524, JN524,JO524,JS524,JT524, KD524)</f>
      </c>
      <c r="KZ524" s="0">
        <v>4</v>
      </c>
      <c r="LK524" s="0">
        <v>4</v>
      </c>
      <c r="LO524" s="0">
        <v>22</v>
      </c>
      <c r="LR524" s="0">
        <f>SUM(KY524, KZ524,LA524,LE524,LF524, LP524)</f>
      </c>
      <c r="ML524" s="0">
        <v>4</v>
      </c>
      <c r="MW524" s="0">
        <v>5</v>
      </c>
      <c r="NA524" s="0">
        <v>21</v>
      </c>
      <c r="ND524" s="0">
        <f>SUM(MK524, ML524,MM524,MQ524,MR524, NB524)</f>
      </c>
      <c r="NX524" s="0">
        <v>5</v>
      </c>
      <c r="OI524" s="0">
        <v>5</v>
      </c>
      <c r="OM524" s="0">
        <v>20</v>
      </c>
      <c r="OP524" s="0">
        <f>SUM(NW524, NX524,NY524,OC524,OD524, ON524)</f>
      </c>
      <c r="PJ524" s="0">
        <v>4</v>
      </c>
      <c r="PP524" s="0">
        <v>4</v>
      </c>
      <c r="PU524" s="0">
        <v>4</v>
      </c>
      <c r="PY524" s="0">
        <v>19</v>
      </c>
      <c r="QB524" s="0">
        <f>SUM(PI524, PJ524,PK524,PO524,PP524, PZ524)</f>
      </c>
    </row>
    <row r="525">
      <c r="A525" s="0" t="s">
        <v>44</v>
      </c>
      <c r="B525" s="0">
        <v>261</v>
      </c>
      <c r="C525" s="0" t="s">
        <v>550</v>
      </c>
      <c r="D525" s="0" t="s">
        <v>50</v>
      </c>
      <c r="E525" s="0" t="s">
        <v>551</v>
      </c>
      <c r="H525" s="0">
        <v>0</v>
      </c>
      <c r="W525" s="0">
        <v>136</v>
      </c>
      <c r="Y525" s="0">
        <f>SUM(G525:X525)</f>
      </c>
      <c r="AT525" s="0">
        <v>0</v>
      </c>
      <c r="BI525" s="0">
        <v>120</v>
      </c>
      <c r="BK525" s="0">
        <f>SUM(AS525:BJ525)</f>
      </c>
      <c r="CW525" s="0">
        <f>SUM(CE525:CV525)</f>
      </c>
      <c r="EI525" s="0">
        <f>SUM(DQ525:EH525)</f>
      </c>
      <c r="FU525" s="0">
        <f>SUM(FC525:FT525)</f>
      </c>
      <c r="HG525" s="0">
        <f>SUM(GO525:HF525)</f>
      </c>
      <c r="IS525" s="0">
        <f>SUM(IA525:IR525)</f>
      </c>
      <c r="KE525" s="0">
        <f>SUM(JM525:KD525)</f>
      </c>
      <c r="LQ525" s="0">
        <f>SUM(KY525:LP525)</f>
      </c>
      <c r="NC525" s="0">
        <f>SUM(MK525:NB525)</f>
      </c>
      <c r="OO525" s="0">
        <f>SUM(NW525:ON525)</f>
      </c>
      <c r="QA525" s="0">
        <f>SUM(PI525:PZ525)</f>
      </c>
    </row>
    <row r="526">
      <c r="A526" s="0" t="s">
        <v>48</v>
      </c>
      <c r="C526" s="0" t="s">
        <v>550</v>
      </c>
      <c r="D526" s="0" t="s">
        <v>50</v>
      </c>
      <c r="E526" s="0" t="s">
        <v>551</v>
      </c>
      <c r="H526" s="0">
        <v>14</v>
      </c>
      <c r="W526" s="0">
        <v>17</v>
      </c>
      <c r="Z526" s="0">
        <f>SUM(G526, H526,I526,M526,N526, X526)</f>
      </c>
      <c r="AT526" s="0">
        <v>12</v>
      </c>
      <c r="BI526" s="0">
        <v>15</v>
      </c>
      <c r="BL526" s="0">
        <f>SUM(AS526, AT526,AU526,AY526,AZ526, BJ526)</f>
      </c>
      <c r="CX526" s="0">
        <f>SUM(CE526, CF526,CG526,CK526,CL526, CV526)</f>
      </c>
      <c r="EJ526" s="0">
        <f>SUM(DQ526, DR526,DS526,DW526,DX526, EH526)</f>
      </c>
      <c r="FV526" s="0">
        <f>SUM(FC526, FD526,FE526,FI526,FJ526, FT526)</f>
      </c>
      <c r="HH526" s="0">
        <f>SUM(GO526, GP526,GQ526,GU526,GV526, HF526)</f>
      </c>
      <c r="IT526" s="0">
        <f>SUM(IA526, IB526,IC526,IG526,IH526, IR526)</f>
      </c>
      <c r="KF526" s="0">
        <f>SUM(JM526, JN526,JO526,JS526,JT526, KD526)</f>
      </c>
      <c r="LR526" s="0">
        <f>SUM(KY526, KZ526,LA526,LE526,LF526, LP526)</f>
      </c>
      <c r="ND526" s="0">
        <f>SUM(MK526, ML526,MM526,MQ526,MR526, NB526)</f>
      </c>
      <c r="OP526" s="0">
        <f>SUM(NW526, NX526,NY526,OC526,OD526, ON526)</f>
      </c>
      <c r="QB526" s="0">
        <f>SUM(PI526, PJ526,PK526,PO526,PP526, PZ526)</f>
      </c>
    </row>
    <row r="527">
      <c r="A527" s="0" t="s">
        <v>44</v>
      </c>
      <c r="B527" s="0">
        <v>262</v>
      </c>
      <c r="C527" s="0" t="s">
        <v>552</v>
      </c>
      <c r="D527" s="0" t="s">
        <v>79</v>
      </c>
      <c r="E527" s="0" t="s">
        <v>553</v>
      </c>
      <c r="H527" s="0">
        <v>0</v>
      </c>
      <c r="K527" s="0">
        <v>91</v>
      </c>
      <c r="S527" s="0">
        <v>12</v>
      </c>
      <c r="T527" s="0">
        <v>21</v>
      </c>
      <c r="U527" s="0">
        <v>23</v>
      </c>
      <c r="W527" s="0">
        <v>45</v>
      </c>
      <c r="Y527" s="0">
        <f>SUM(G527:X527)</f>
      </c>
      <c r="AT527" s="0">
        <v>0</v>
      </c>
      <c r="AW527" s="0">
        <v>98</v>
      </c>
      <c r="BG527" s="0">
        <v>6</v>
      </c>
      <c r="BI527" s="0">
        <v>54</v>
      </c>
      <c r="BK527" s="0">
        <f>SUM(AS527:BJ527)</f>
      </c>
      <c r="CF527" s="0">
        <v>0</v>
      </c>
      <c r="CI527" s="0">
        <v>112</v>
      </c>
      <c r="CS527" s="0">
        <v>19</v>
      </c>
      <c r="CU527" s="0">
        <v>56</v>
      </c>
      <c r="CW527" s="0">
        <f>SUM(CE527:CV527)</f>
      </c>
      <c r="DR527" s="0">
        <v>0</v>
      </c>
      <c r="DU527" s="0">
        <v>42</v>
      </c>
      <c r="EE527" s="0">
        <v>1</v>
      </c>
      <c r="EG527" s="0">
        <v>133</v>
      </c>
      <c r="EI527" s="0">
        <f>SUM(DQ527:EH527)</f>
      </c>
      <c r="FD527" s="0">
        <v>0</v>
      </c>
      <c r="FG527" s="0">
        <v>91</v>
      </c>
      <c r="FJ527" s="0">
        <v>0</v>
      </c>
      <c r="FQ527" s="0">
        <v>8</v>
      </c>
      <c r="FS527" s="0">
        <v>44</v>
      </c>
      <c r="FU527" s="0">
        <f>SUM(FC527:FT527)</f>
      </c>
      <c r="GP527" s="0">
        <v>0</v>
      </c>
      <c r="GS527" s="0">
        <v>91</v>
      </c>
      <c r="GV527" s="0">
        <v>0</v>
      </c>
      <c r="HE527" s="0">
        <v>76</v>
      </c>
      <c r="HG527" s="0">
        <f>SUM(GO527:HF527)</f>
      </c>
      <c r="IB527" s="0">
        <v>0</v>
      </c>
      <c r="IE527" s="0">
        <v>83</v>
      </c>
      <c r="IQ527" s="0">
        <v>101</v>
      </c>
      <c r="IS527" s="0">
        <f>SUM(IA527:IR527)</f>
      </c>
      <c r="JN527" s="0">
        <v>0</v>
      </c>
      <c r="JQ527" s="0">
        <v>50</v>
      </c>
      <c r="JT527" s="0">
        <v>0</v>
      </c>
      <c r="KC527" s="0">
        <v>107</v>
      </c>
      <c r="KE527" s="0">
        <f>SUM(JM527:KD527)</f>
      </c>
      <c r="KZ527" s="0">
        <v>0</v>
      </c>
      <c r="LC527" s="0">
        <v>91</v>
      </c>
      <c r="LF527" s="0">
        <v>0</v>
      </c>
      <c r="LO527" s="0">
        <v>76</v>
      </c>
      <c r="LQ527" s="0">
        <f>SUM(KY527:LP527)</f>
      </c>
      <c r="ML527" s="0">
        <v>0</v>
      </c>
      <c r="MO527" s="0">
        <v>87</v>
      </c>
      <c r="NA527" s="0">
        <v>78</v>
      </c>
      <c r="NC527" s="0">
        <f>SUM(MK527:NB527)</f>
      </c>
      <c r="NX527" s="0">
        <v>0</v>
      </c>
      <c r="OA527" s="0">
        <v>98</v>
      </c>
      <c r="OI527" s="0">
        <v>8</v>
      </c>
      <c r="OM527" s="0">
        <v>61</v>
      </c>
      <c r="OO527" s="0">
        <f>SUM(NW527:ON527)</f>
      </c>
      <c r="PJ527" s="0">
        <v>0</v>
      </c>
      <c r="PM527" s="0">
        <v>112</v>
      </c>
      <c r="PU527" s="0">
        <v>20</v>
      </c>
      <c r="PY527" s="0">
        <v>71</v>
      </c>
      <c r="QA527" s="0">
        <f>SUM(PI527:PZ527)</f>
      </c>
    </row>
    <row r="528">
      <c r="A528" s="0" t="s">
        <v>48</v>
      </c>
      <c r="C528" s="0" t="s">
        <v>552</v>
      </c>
      <c r="D528" s="0" t="s">
        <v>79</v>
      </c>
      <c r="E528" s="0" t="s">
        <v>553</v>
      </c>
      <c r="H528" s="0">
        <v>13</v>
      </c>
      <c r="K528" s="0">
        <v>13</v>
      </c>
      <c r="S528" s="0">
        <v>3</v>
      </c>
      <c r="T528" s="0">
        <v>3</v>
      </c>
      <c r="U528" s="0">
        <v>6</v>
      </c>
      <c r="W528" s="0">
        <v>10</v>
      </c>
      <c r="Z528" s="0">
        <f>SUM(G528, H528,I528,M528,N528, X528)</f>
      </c>
      <c r="AT528" s="0">
        <v>14</v>
      </c>
      <c r="AW528" s="0">
        <v>14</v>
      </c>
      <c r="BG528" s="0">
        <v>3</v>
      </c>
      <c r="BI528" s="0">
        <v>15</v>
      </c>
      <c r="BL528" s="0">
        <f>SUM(AS528, AT528,AU528,AY528,AZ528, BJ528)</f>
      </c>
      <c r="CF528" s="0">
        <v>14</v>
      </c>
      <c r="CI528" s="0">
        <v>16</v>
      </c>
      <c r="CS528" s="0">
        <v>7</v>
      </c>
      <c r="CU528" s="0">
        <v>17</v>
      </c>
      <c r="CX528" s="0">
        <f>SUM(CE528, CF528,CG528,CK528,CL528, CV528)</f>
      </c>
      <c r="DR528" s="0">
        <v>12</v>
      </c>
      <c r="DU528" s="0">
        <v>6</v>
      </c>
      <c r="EE528" s="0">
        <v>1</v>
      </c>
      <c r="EG528" s="0">
        <v>18</v>
      </c>
      <c r="EJ528" s="0">
        <f>SUM(DQ528, DR528,DS528,DW528,DX528, EH528)</f>
      </c>
      <c r="FD528" s="0">
        <v>11</v>
      </c>
      <c r="FG528" s="0">
        <v>13</v>
      </c>
      <c r="FJ528" s="0">
        <v>7</v>
      </c>
      <c r="FQ528" s="0">
        <v>3</v>
      </c>
      <c r="FS528" s="0">
        <v>13</v>
      </c>
      <c r="FV528" s="0">
        <f>SUM(FC528, FD528,FE528,FI528,FJ528, FT528)</f>
      </c>
      <c r="GP528" s="0">
        <v>6</v>
      </c>
      <c r="GS528" s="0">
        <v>13</v>
      </c>
      <c r="GV528" s="0">
        <v>7</v>
      </c>
      <c r="HE528" s="0">
        <v>17</v>
      </c>
      <c r="HH528" s="0">
        <f>SUM(GO528, GP528,GQ528,GU528,GV528, HF528)</f>
      </c>
      <c r="IB528" s="0">
        <v>12</v>
      </c>
      <c r="IE528" s="0">
        <v>12</v>
      </c>
      <c r="IQ528" s="0">
        <v>19</v>
      </c>
      <c r="IT528" s="0">
        <f>SUM(IA528, IB528,IC528,IG528,IH528, IR528)</f>
      </c>
      <c r="JN528" s="0">
        <v>8</v>
      </c>
      <c r="JQ528" s="0">
        <v>8</v>
      </c>
      <c r="JT528" s="0">
        <v>5</v>
      </c>
      <c r="KC528" s="0">
        <v>18</v>
      </c>
      <c r="KF528" s="0">
        <f>SUM(JM528, JN528,JO528,JS528,JT528, KD528)</f>
      </c>
      <c r="KZ528" s="0">
        <v>1</v>
      </c>
      <c r="LC528" s="0">
        <v>13</v>
      </c>
      <c r="LF528" s="0">
        <v>13</v>
      </c>
      <c r="LO528" s="0">
        <v>16</v>
      </c>
      <c r="LR528" s="0">
        <f>SUM(KY528, KZ528,LA528,LE528,LF528, LP528)</f>
      </c>
      <c r="ML528" s="0">
        <v>13</v>
      </c>
      <c r="MO528" s="0">
        <v>13</v>
      </c>
      <c r="NA528" s="0">
        <v>17</v>
      </c>
      <c r="ND528" s="0">
        <f>SUM(MK528, ML528,MM528,MQ528,MR528, NB528)</f>
      </c>
      <c r="NX528" s="0">
        <v>14</v>
      </c>
      <c r="OA528" s="0">
        <v>14</v>
      </c>
      <c r="OI528" s="0">
        <v>1</v>
      </c>
      <c r="OM528" s="0">
        <v>15</v>
      </c>
      <c r="OP528" s="0">
        <f>SUM(NW528, NX528,NY528,OC528,OD528, ON528)</f>
      </c>
      <c r="PJ528" s="0">
        <v>11</v>
      </c>
      <c r="PM528" s="0">
        <v>16</v>
      </c>
      <c r="PU528" s="0">
        <v>3</v>
      </c>
      <c r="PY528" s="0">
        <v>17</v>
      </c>
      <c r="QB528" s="0">
        <f>SUM(PI528, PJ528,PK528,PO528,PP528, PZ528)</f>
      </c>
    </row>
    <row r="529">
      <c r="A529" s="0" t="s">
        <v>44</v>
      </c>
      <c r="B529" s="0">
        <v>263</v>
      </c>
      <c r="C529" s="0" t="s">
        <v>554</v>
      </c>
      <c r="D529" s="0" t="s">
        <v>50</v>
      </c>
      <c r="E529" s="0" t="s">
        <v>555</v>
      </c>
      <c r="H529" s="0">
        <v>0</v>
      </c>
      <c r="K529" s="0">
        <v>56</v>
      </c>
      <c r="N529" s="0">
        <v>0</v>
      </c>
      <c r="W529" s="0">
        <v>32</v>
      </c>
      <c r="Y529" s="0">
        <f>SUM(G529:X529)</f>
      </c>
      <c r="AT529" s="0">
        <v>0</v>
      </c>
      <c r="AW529" s="0">
        <v>98</v>
      </c>
      <c r="BE529" s="0">
        <v>4</v>
      </c>
      <c r="BF529" s="0">
        <v>7</v>
      </c>
      <c r="BI529" s="0">
        <v>54</v>
      </c>
      <c r="BK529" s="0">
        <f>SUM(AS529:BJ529)</f>
      </c>
      <c r="CF529" s="0">
        <v>0</v>
      </c>
      <c r="CI529" s="0">
        <v>112</v>
      </c>
      <c r="CS529" s="0">
        <v>8</v>
      </c>
      <c r="CU529" s="0">
        <v>56</v>
      </c>
      <c r="CW529" s="0">
        <f>SUM(CE529:CV529)</f>
      </c>
      <c r="DR529" s="0">
        <v>0</v>
      </c>
      <c r="DU529" s="0">
        <v>105</v>
      </c>
      <c r="EG529" s="0">
        <v>70</v>
      </c>
      <c r="EI529" s="0">
        <f>SUM(DQ529:EH529)</f>
      </c>
      <c r="FD529" s="0">
        <v>0</v>
      </c>
      <c r="FG529" s="0">
        <v>105</v>
      </c>
      <c r="FS529" s="0">
        <v>30</v>
      </c>
      <c r="FU529" s="0">
        <f>SUM(FC529:FT529)</f>
      </c>
      <c r="GP529" s="0">
        <v>0</v>
      </c>
      <c r="GS529" s="0">
        <v>104</v>
      </c>
      <c r="HE529" s="0">
        <v>63</v>
      </c>
      <c r="HG529" s="0">
        <f>SUM(GO529:HF529)</f>
      </c>
      <c r="IB529" s="0">
        <v>0</v>
      </c>
      <c r="IE529" s="0">
        <v>112</v>
      </c>
      <c r="IQ529" s="0">
        <v>72</v>
      </c>
      <c r="IS529" s="0">
        <f>SUM(IA529:IR529)</f>
      </c>
      <c r="JN529" s="0">
        <v>0</v>
      </c>
      <c r="JQ529" s="0">
        <v>105</v>
      </c>
      <c r="KC529" s="0">
        <v>60</v>
      </c>
      <c r="KE529" s="0">
        <f>SUM(JM529:KD529)</f>
      </c>
      <c r="KZ529" s="0">
        <v>0</v>
      </c>
      <c r="LC529" s="0">
        <v>112</v>
      </c>
      <c r="LO529" s="0">
        <v>64</v>
      </c>
      <c r="LQ529" s="0">
        <f>SUM(KY529:LP529)</f>
      </c>
      <c r="ML529" s="0">
        <v>0</v>
      </c>
      <c r="MO529" s="0">
        <v>112</v>
      </c>
      <c r="NA529" s="0">
        <v>64</v>
      </c>
      <c r="NC529" s="0">
        <f>SUM(MK529:NB529)</f>
      </c>
      <c r="NX529" s="0">
        <v>0</v>
      </c>
      <c r="OA529" s="0">
        <v>105</v>
      </c>
      <c r="OM529" s="0">
        <v>54</v>
      </c>
      <c r="OO529" s="0">
        <f>SUM(NW529:ON529)</f>
      </c>
      <c r="PJ529" s="0">
        <v>0</v>
      </c>
      <c r="PM529" s="0">
        <v>56</v>
      </c>
      <c r="PP529" s="0">
        <v>0</v>
      </c>
      <c r="PY529" s="0">
        <v>32</v>
      </c>
      <c r="QA529" s="0">
        <f>SUM(PI529:PZ529)</f>
      </c>
    </row>
    <row r="530">
      <c r="A530" s="0" t="s">
        <v>48</v>
      </c>
      <c r="C530" s="0" t="s">
        <v>554</v>
      </c>
      <c r="D530" s="0" t="s">
        <v>50</v>
      </c>
      <c r="E530" s="0" t="s">
        <v>555</v>
      </c>
      <c r="H530" s="0">
        <v>13</v>
      </c>
      <c r="K530" s="0">
        <v>8</v>
      </c>
      <c r="N530" s="0">
        <v>10</v>
      </c>
      <c r="W530" s="0">
        <v>8</v>
      </c>
      <c r="Z530" s="0">
        <f>SUM(G530, H530,I530,M530,N530, X530)</f>
      </c>
      <c r="AT530" s="0">
        <v>14</v>
      </c>
      <c r="AW530" s="0">
        <v>14</v>
      </c>
      <c r="BE530" s="0">
        <v>1</v>
      </c>
      <c r="BF530" s="0">
        <v>1</v>
      </c>
      <c r="BI530" s="0">
        <v>14</v>
      </c>
      <c r="BL530" s="0">
        <f>SUM(AS530, AT530,AU530,AY530,AZ530, BJ530)</f>
      </c>
      <c r="CF530" s="0">
        <v>15</v>
      </c>
      <c r="CI530" s="0">
        <v>16</v>
      </c>
      <c r="CS530" s="0">
        <v>4</v>
      </c>
      <c r="CU530" s="0">
        <v>16</v>
      </c>
      <c r="CX530" s="0">
        <f>SUM(CE530, CF530,CG530,CK530,CL530, CV530)</f>
      </c>
      <c r="DR530" s="0">
        <v>14</v>
      </c>
      <c r="DU530" s="0">
        <v>15</v>
      </c>
      <c r="EG530" s="0">
        <v>16</v>
      </c>
      <c r="EJ530" s="0">
        <f>SUM(DQ530, DR530,DS530,DW530,DX530, EH530)</f>
      </c>
      <c r="FD530" s="0">
        <v>16</v>
      </c>
      <c r="FG530" s="0">
        <v>15</v>
      </c>
      <c r="FS530" s="0">
        <v>8</v>
      </c>
      <c r="FV530" s="0">
        <f>SUM(FC530, FD530,FE530,FI530,FJ530, FT530)</f>
      </c>
      <c r="GP530" s="0">
        <v>15</v>
      </c>
      <c r="GS530" s="0">
        <v>15</v>
      </c>
      <c r="HE530" s="0">
        <v>15</v>
      </c>
      <c r="HH530" s="0">
        <f>SUM(GO530, GP530,GQ530,GU530,GV530, HF530)</f>
      </c>
      <c r="IB530" s="0">
        <v>15</v>
      </c>
      <c r="IE530" s="0">
        <v>16</v>
      </c>
      <c r="IQ530" s="0">
        <v>16</v>
      </c>
      <c r="IT530" s="0">
        <f>SUM(IA530, IB530,IC530,IG530,IH530, IR530)</f>
      </c>
      <c r="JN530" s="0">
        <v>16</v>
      </c>
      <c r="JQ530" s="0">
        <v>15</v>
      </c>
      <c r="KC530" s="0">
        <v>15</v>
      </c>
      <c r="KF530" s="0">
        <f>SUM(JM530, JN530,JO530,JS530,JT530, KD530)</f>
      </c>
      <c r="KZ530" s="0">
        <v>14</v>
      </c>
      <c r="LC530" s="0">
        <v>16</v>
      </c>
      <c r="LO530" s="0">
        <v>16</v>
      </c>
      <c r="LR530" s="0">
        <f>SUM(KY530, KZ530,LA530,LE530,LF530, LP530)</f>
      </c>
      <c r="ML530" s="0">
        <v>14</v>
      </c>
      <c r="MO530" s="0">
        <v>16</v>
      </c>
      <c r="NA530" s="0">
        <v>16</v>
      </c>
      <c r="ND530" s="0">
        <f>SUM(MK530, ML530,MM530,MQ530,MR530, NB530)</f>
      </c>
      <c r="NX530" s="0">
        <v>15</v>
      </c>
      <c r="OA530" s="0">
        <v>15</v>
      </c>
      <c r="OM530" s="0">
        <v>15</v>
      </c>
      <c r="OP530" s="0">
        <f>SUM(NW530, NX530,NY530,OC530,OD530, ON530)</f>
      </c>
      <c r="PJ530" s="0">
        <v>8</v>
      </c>
      <c r="PM530" s="0">
        <v>8</v>
      </c>
      <c r="PP530" s="0">
        <v>15</v>
      </c>
      <c r="PY530" s="0">
        <v>8</v>
      </c>
      <c r="QB530" s="0">
        <f>SUM(PI530, PJ530,PK530,PO530,PP530, PZ530)</f>
      </c>
    </row>
  </sheetData>
  <mergeCells>
    <mergeCell ref="G1:AR1"/>
    <mergeCell ref="AS1:CD1"/>
    <mergeCell ref="CE1:DP1"/>
    <mergeCell ref="DQ1:FB1"/>
    <mergeCell ref="FC1:GN1"/>
    <mergeCell ref="GO1:HZ1"/>
    <mergeCell ref="IA1:JL1"/>
    <mergeCell ref="JM1:KX1"/>
    <mergeCell ref="KY1:MJ1"/>
    <mergeCell ref="MK1:NV1"/>
    <mergeCell ref="NW1:PH1"/>
    <mergeCell ref="PI1:QT1"/>
  </mergeCells>
  <headerFooter/>
</worksheet>
</file>