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-09-331\Downloads\"/>
    </mc:Choice>
  </mc:AlternateContent>
  <bookViews>
    <workbookView xWindow="0" yWindow="0" windowWidth="21570" windowHeight="81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<sst xmlns="http://schemas.openxmlformats.org/spreadsheetml/2006/main" count="17" uniqueCount="17">
  <si>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r>
      <rPr>
        <sz val="11"/>
        <color rgb="FF000000"/>
        <rFont val="Calibri"/>
      </rPr>
      <t>Организационное собрание</t>
    </r>
  </si>
  <si>
    <r>
      <rPr>
        <sz val="11"/>
        <color rgb="FF000000"/>
        <rFont val="Calibri"/>
      </rPr>
      <t>Разработка документации</t>
    </r>
  </si>
  <si>
    <r>
      <rPr>
        <sz val="11"/>
        <color rgb="FF000000"/>
        <rFont val="Calibri"/>
      </rPr>
      <t>Общая схема</t>
    </r>
  </si>
  <si>
    <r>
      <rPr>
        <sz val="11"/>
        <color rgb="FF000000"/>
        <rFont val="Calibri"/>
      </rPr>
      <t>Разработка модуля 1</t>
    </r>
  </si>
  <si>
    <r>
      <rPr>
        <sz val="11"/>
        <color rgb="FF000000"/>
        <rFont val="Calibri"/>
      </rPr>
      <t>Разработка модуля 2</t>
    </r>
  </si>
  <si>
    <r>
      <rPr>
        <sz val="11"/>
        <color rgb="FF000000"/>
        <rFont val="Calibri"/>
      </rPr>
      <t>Разработка модуля 3</t>
    </r>
  </si>
  <si>
    <r>
      <rPr>
        <sz val="11"/>
        <color rgb="FF000000"/>
        <rFont val="Calibri"/>
      </rPr>
      <t>Ввод данных</t>
    </r>
  </si>
  <si>
    <r>
      <rPr>
        <sz val="11"/>
        <color rgb="FF000000"/>
        <rFont val="Calibri"/>
      </rPr>
      <t>Анализ данных</t>
    </r>
  </si>
  <si>
    <r>
      <rPr>
        <sz val="11"/>
        <color rgb="FF000000"/>
        <rFont val="Calibri"/>
      </rPr>
      <t>Отчет по разработке</t>
    </r>
  </si>
  <si>
    <r>
      <rPr>
        <sz val="11"/>
        <color rgb="FF000000"/>
        <rFont val="Calibri"/>
      </rPr>
      <t>Внедрение</t>
    </r>
  </si>
  <si>
    <r>
      <rPr>
        <sz val="11"/>
        <color rgb="FF000000"/>
        <rFont val="Calibri"/>
      </rPr>
      <t>Итоговый отчет</t>
    </r>
  </si>
  <si>
    <r>
      <rPr>
        <sz val="11"/>
        <color rgb="FF000000"/>
        <rFont val="Calibri"/>
      </rPr>
      <t>Итоговое собрание</t>
    </r>
  </si>
  <si>
    <t>Этап проекта</t>
  </si>
  <si>
    <t>Начало</t>
  </si>
  <si>
    <t>Длитльность</t>
  </si>
  <si>
    <t>Задержка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</si>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</sst>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Times New Roman"/>
      <family val="1"/>
    </font>
    <font>
      <sz val="11"/>
      <color rgb="FF000000"/>
      <name val="Calibri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000000"/>
      <name val="Calibri "/>
      <charset val="204"/>
    </font>
    <font>
      <sz val="11"/>
      <name val="Calibri 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0" borderId="0" xfId="0" applyFont="1"/>
    <xf numFmtId="14" fontId="4" fillId="2" borderId="1" xfId="0" applyNumberFormat="1" applyFont="1" applyFill="1" applyBorder="1" applyAlignment="1">
      <alignment horizontal="left" vertical="top" wrapText="1"/>
    </xf>
    <xf numFmtId="14" fontId="5" fillId="4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33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Организационное собрание</c:v>
                </c:pt>
                <c:pt idx="1">
                  <c:v>Разработка документации</c:v>
                </c:pt>
                <c:pt idx="2">
                  <c:v>Общая схема</c:v>
                </c:pt>
                <c:pt idx="3">
                  <c:v>Разработка модуля 1</c:v>
                </c:pt>
                <c:pt idx="4">
                  <c:v>Разработка модуля 2</c:v>
                </c:pt>
                <c:pt idx="5">
                  <c:v>Разработка модуля 3</c:v>
                </c:pt>
                <c:pt idx="6">
                  <c:v>Ввод данных</c:v>
                </c:pt>
                <c:pt idx="7">
                  <c:v>Анализ данных</c:v>
                </c:pt>
                <c:pt idx="8">
                  <c:v>Отчет по разработке</c:v>
                </c:pt>
                <c:pt idx="9">
                  <c:v>Внедрение</c:v>
                </c:pt>
                <c:pt idx="10">
                  <c:v>Итоговый отчет</c:v>
                </c:pt>
                <c:pt idx="11">
                  <c:v>Итоговое собрание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19</c:v>
                </c:pt>
                <c:pt idx="3">
                  <c:v>15</c:v>
                </c:pt>
                <c:pt idx="4">
                  <c:v>25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961520"/>
        <c:axId val="572962064"/>
      </c:barChart>
      <c:catAx>
        <c:axId val="572961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962064"/>
        <c:crosses val="autoZero"/>
        <c:auto val="1"/>
        <c:lblAlgn val="ctr"/>
        <c:lblOffset val="100"/>
        <c:noMultiLvlLbl val="0"/>
      </c:catAx>
      <c:valAx>
        <c:axId val="572962064"/>
        <c:scaling>
          <c:orientation val="minMax"/>
          <c:min val="38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96152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1514475</xdr:colOff>
      <xdr:row>30</xdr:row>
      <xdr:rowOff>119062</xdr:rowOff>
    </xdr:from>
    <xdr:to>
      <xdr:col>5</xdr:col>
      <xdr:colOff>228600</xdr:colOff>
      <xdr:row>47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4"/>
  <sheetViews>
    <sheetView tabSelected="1" workbookViewId="0">
      <selection activeCell="H7" sqref="H7"/>
    </sheetView>
  </sheetViews>
  <sheetFormatPr defaultColWidth="10.83203125" defaultRowHeight="12.75"/>
  <cols>
    <col min="1" max="5" width="15.83203125" customWidth="1"/>
    <col min="6" max="112" width="12.83203125" customWidth="1"/>
  </cols>
  <sheetData>
    <row r="1" spans="1:112" ht="52.5" customHeight="1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2">
        <v>40657</v>
      </c>
      <c r="G1" s="11">
        <v>40658</v>
      </c>
      <c r="H1" s="11">
        <v>40659</v>
      </c>
      <c r="I1" s="11">
        <v>40660</v>
      </c>
      <c r="J1" s="11">
        <v>40661</v>
      </c>
      <c r="K1" s="11">
        <v>40662</v>
      </c>
      <c r="L1" s="11">
        <v>40663</v>
      </c>
      <c r="M1" s="11">
        <v>40664</v>
      </c>
      <c r="N1" s="11">
        <v>40665</v>
      </c>
      <c r="O1" s="11">
        <v>40666</v>
      </c>
      <c r="P1" s="11">
        <v>40667</v>
      </c>
      <c r="Q1" s="11">
        <v>40668</v>
      </c>
      <c r="R1" s="11">
        <v>40669</v>
      </c>
      <c r="S1" s="11">
        <v>40670</v>
      </c>
      <c r="T1" s="11">
        <v>40671</v>
      </c>
      <c r="U1" s="11">
        <v>40672</v>
      </c>
      <c r="V1" s="11">
        <v>40673</v>
      </c>
      <c r="W1" s="11">
        <v>40674</v>
      </c>
      <c r="X1" s="11">
        <v>40675</v>
      </c>
      <c r="Y1" s="11">
        <v>40676</v>
      </c>
      <c r="Z1" s="11">
        <v>40677</v>
      </c>
      <c r="AA1" s="11">
        <v>40678</v>
      </c>
      <c r="AB1" s="11">
        <v>40679</v>
      </c>
      <c r="AC1" s="11">
        <v>40680</v>
      </c>
      <c r="AD1" s="11">
        <v>40681</v>
      </c>
      <c r="AE1" s="11">
        <v>40682</v>
      </c>
      <c r="AF1" s="11">
        <v>40683</v>
      </c>
      <c r="AG1" s="11">
        <v>40684</v>
      </c>
      <c r="AH1" s="11">
        <v>40685</v>
      </c>
      <c r="AI1" s="11">
        <v>40686</v>
      </c>
      <c r="AJ1" s="11">
        <v>40687</v>
      </c>
      <c r="AK1" s="11">
        <v>40688</v>
      </c>
      <c r="AL1" s="11">
        <v>40689</v>
      </c>
      <c r="AM1" s="11">
        <v>40690</v>
      </c>
      <c r="AN1" s="11">
        <v>40691</v>
      </c>
      <c r="AO1" s="11">
        <v>40692</v>
      </c>
      <c r="AP1" s="11">
        <v>40693</v>
      </c>
      <c r="AQ1" s="11">
        <v>40694</v>
      </c>
      <c r="AR1" s="11">
        <v>40695</v>
      </c>
      <c r="AS1" s="11">
        <v>40696</v>
      </c>
      <c r="AT1" s="11">
        <v>40697</v>
      </c>
      <c r="AU1" s="11">
        <v>40698</v>
      </c>
      <c r="AV1" s="11">
        <v>40699</v>
      </c>
      <c r="AW1" s="11">
        <v>40700</v>
      </c>
      <c r="AX1" s="11">
        <v>40701</v>
      </c>
      <c r="AY1" s="11">
        <v>40702</v>
      </c>
      <c r="AZ1" s="11">
        <v>40703</v>
      </c>
      <c r="BA1" s="11">
        <v>40704</v>
      </c>
      <c r="BB1" s="11">
        <v>40705</v>
      </c>
      <c r="BC1" s="11">
        <v>40706</v>
      </c>
      <c r="BD1" s="11">
        <v>40707</v>
      </c>
      <c r="BE1" s="11">
        <v>40708</v>
      </c>
      <c r="BF1" s="11">
        <v>40709</v>
      </c>
      <c r="BG1" s="11">
        <v>40710</v>
      </c>
      <c r="BH1" s="11">
        <v>40711</v>
      </c>
      <c r="BI1" s="11">
        <v>40712</v>
      </c>
      <c r="BJ1" s="11">
        <v>40713</v>
      </c>
      <c r="BK1" s="11">
        <v>40714</v>
      </c>
      <c r="BL1" s="11">
        <v>40715</v>
      </c>
      <c r="BM1" s="11">
        <v>40716</v>
      </c>
      <c r="BN1" s="11">
        <v>40717</v>
      </c>
      <c r="BO1" s="11">
        <v>40718</v>
      </c>
      <c r="BP1" s="11">
        <v>40719</v>
      </c>
      <c r="BQ1" s="11">
        <v>40720</v>
      </c>
      <c r="BR1" s="11">
        <v>40721</v>
      </c>
      <c r="BS1" s="11">
        <v>40722</v>
      </c>
      <c r="BT1" s="11">
        <v>40723</v>
      </c>
      <c r="BU1" s="11">
        <v>40724</v>
      </c>
      <c r="BV1" s="11">
        <v>40725</v>
      </c>
      <c r="BW1" s="11">
        <v>40726</v>
      </c>
      <c r="BX1" s="11">
        <v>40727</v>
      </c>
      <c r="BY1" s="11">
        <v>40728</v>
      </c>
      <c r="BZ1" s="11">
        <v>40729</v>
      </c>
      <c r="CA1" s="11">
        <v>40730</v>
      </c>
      <c r="CB1" s="11">
        <v>40731</v>
      </c>
      <c r="CC1" s="11">
        <v>40732</v>
      </c>
      <c r="CD1" s="11">
        <v>40733</v>
      </c>
      <c r="CE1" s="11">
        <v>40734</v>
      </c>
      <c r="CF1" s="11">
        <v>40735</v>
      </c>
      <c r="CG1" s="11">
        <v>40736</v>
      </c>
      <c r="CH1" s="11">
        <v>40737</v>
      </c>
      <c r="CI1" s="11">
        <v>40738</v>
      </c>
      <c r="CJ1" s="11">
        <v>40739</v>
      </c>
      <c r="CK1" s="11">
        <v>40740</v>
      </c>
      <c r="CL1" s="11">
        <v>40741</v>
      </c>
      <c r="CM1" s="11">
        <v>40742</v>
      </c>
      <c r="CN1" s="11">
        <v>40743</v>
      </c>
      <c r="CO1" s="11">
        <v>40744</v>
      </c>
      <c r="CP1" s="11">
        <v>40745</v>
      </c>
      <c r="CQ1" s="11">
        <v>40746</v>
      </c>
      <c r="CR1" s="11">
        <v>40747</v>
      </c>
      <c r="CS1" s="11">
        <v>40748</v>
      </c>
      <c r="CT1" s="11">
        <v>40749</v>
      </c>
      <c r="CU1" s="11">
        <v>40750</v>
      </c>
      <c r="CV1" s="11">
        <v>40751</v>
      </c>
      <c r="CW1" s="11">
        <v>40752</v>
      </c>
      <c r="CX1" s="11">
        <v>40753</v>
      </c>
      <c r="CY1" s="11">
        <v>40754</v>
      </c>
      <c r="CZ1" s="11">
        <v>40755</v>
      </c>
      <c r="DA1" s="11">
        <v>40756</v>
      </c>
      <c r="DB1" s="11">
        <v>40757</v>
      </c>
      <c r="DC1" s="11">
        <v>40758</v>
      </c>
      <c r="DD1" s="11">
        <v>40759</v>
      </c>
      <c r="DE1" s="11">
        <v>40760</v>
      </c>
      <c r="DF1" s="11">
        <v>40761</v>
      </c>
      <c r="DG1" s="11">
        <v>40762</v>
      </c>
      <c r="DH1" s="11">
        <v>40763</v>
      </c>
    </row>
    <row r="2" spans="1:112" ht="45">
      <c r="A2" s="1" t="s">
        <v>0</v>
      </c>
      <c r="B2" s="9">
        <v>40657</v>
      </c>
      <c r="C2" s="6">
        <v>1</v>
      </c>
      <c r="D2" s="2">
        <v>0</v>
      </c>
      <c r="E2" s="3">
        <v>40657</v>
      </c>
    </row>
    <row r="3" spans="1:112" ht="45">
      <c r="A3" s="1" t="s">
        <v>1</v>
      </c>
      <c r="B3" s="3">
        <v>40658</v>
      </c>
      <c r="C3" s="4">
        <v>11</v>
      </c>
      <c r="D3" s="2">
        <v>0</v>
      </c>
      <c r="E3" s="3">
        <v>40668</v>
      </c>
    </row>
    <row r="4" spans="1:112" ht="15">
      <c r="A4" s="1" t="s">
        <v>2</v>
      </c>
      <c r="B4" s="3">
        <v>40791</v>
      </c>
      <c r="C4" s="4">
        <v>19</v>
      </c>
      <c r="D4" s="2">
        <v>3</v>
      </c>
      <c r="E4" s="3">
        <v>40680</v>
      </c>
    </row>
    <row r="5" spans="1:112" ht="30">
      <c r="A5" s="1" t="s">
        <v>3</v>
      </c>
      <c r="B5" s="3">
        <v>40681</v>
      </c>
      <c r="C5" s="4">
        <v>15</v>
      </c>
      <c r="D5" s="2">
        <v>0</v>
      </c>
      <c r="E5" s="3">
        <v>40695</v>
      </c>
    </row>
    <row r="6" spans="1:112" ht="30">
      <c r="A6" s="1" t="s">
        <v>4</v>
      </c>
      <c r="B6" s="3">
        <v>40691</v>
      </c>
      <c r="C6" s="4">
        <v>25</v>
      </c>
      <c r="D6" s="2">
        <v>-5</v>
      </c>
      <c r="E6" s="3">
        <v>40715</v>
      </c>
    </row>
    <row r="7" spans="1:112" ht="30">
      <c r="A7" s="1" t="s">
        <v>5</v>
      </c>
      <c r="B7" s="3">
        <v>40720</v>
      </c>
      <c r="C7" s="4">
        <v>12</v>
      </c>
      <c r="D7" s="2">
        <v>4</v>
      </c>
      <c r="E7" s="3">
        <v>40731</v>
      </c>
    </row>
    <row r="8" spans="1:112" ht="46.5" customHeight="1">
      <c r="A8" s="1" t="s">
        <v>6</v>
      </c>
      <c r="B8" s="3">
        <v>40670</v>
      </c>
      <c r="C8" s="4">
        <v>12</v>
      </c>
      <c r="D8" s="2">
        <v>-3</v>
      </c>
      <c r="E8" s="3">
        <v>40740</v>
      </c>
    </row>
    <row r="9" spans="1:112" ht="58.5" customHeight="1">
      <c r="A9" s="1" t="s">
        <v>7</v>
      </c>
      <c r="B9" s="3">
        <v>40741</v>
      </c>
      <c r="C9" s="4">
        <v>5</v>
      </c>
      <c r="D9" s="2">
        <v>0</v>
      </c>
      <c r="E9" s="3">
        <v>40745</v>
      </c>
    </row>
    <row r="10" spans="1:112" ht="59.25" customHeight="1">
      <c r="A10" s="1" t="s">
        <v>8</v>
      </c>
      <c r="B10" s="3">
        <v>40746</v>
      </c>
      <c r="C10" s="4">
        <v>4</v>
      </c>
      <c r="D10" s="2">
        <v>0</v>
      </c>
      <c r="E10" s="3">
        <v>40749</v>
      </c>
    </row>
    <row r="11" spans="1:112" ht="47.25" customHeight="1">
      <c r="A11" s="1" t="s">
        <v>9</v>
      </c>
      <c r="B11" s="3">
        <v>40748</v>
      </c>
      <c r="C11" s="4">
        <v>10</v>
      </c>
      <c r="D11" s="2">
        <v>-2</v>
      </c>
      <c r="E11" s="3">
        <v>40757</v>
      </c>
    </row>
    <row r="12" spans="1:112" ht="41.25" customHeight="1">
      <c r="A12" s="1" t="s">
        <v>10</v>
      </c>
      <c r="B12" s="3">
        <v>40758</v>
      </c>
      <c r="C12" s="4">
        <v>5</v>
      </c>
      <c r="D12" s="2">
        <v>0</v>
      </c>
      <c r="E12" s="3">
        <v>40762</v>
      </c>
    </row>
    <row r="13" spans="1:112" ht="40.5" customHeight="1">
      <c r="A13" s="1" t="s">
        <v>11</v>
      </c>
      <c r="B13" s="3">
        <v>40763</v>
      </c>
      <c r="C13" s="4">
        <v>1</v>
      </c>
      <c r="D13" s="5">
        <v>0</v>
      </c>
      <c r="E13" s="8">
        <v>40763</v>
      </c>
    </row>
    <row r="14" spans="1:112" ht="14.25">
      <c r="B14" s="7"/>
      <c r="C14" s="7"/>
      <c r="D14" s="7"/>
      <c r="E14" s="7"/>
    </row>
  </sheetData>
  <conditionalFormatting sqref="F2:DH13">
    <cfRule type="expression" dxfId="4" priority="1">
      <formula>AND(F$1&gt;=$B2,F$1&lt;=$E2)</formula>
    </cfRule>
  </conditionalFormatting>
  <pageMargins left="0.98" right="1.02" top="0.44" bottom="0.44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student-09-331</cp:lastModifiedBy>
  <cp:revision>1</cp:revision>
  <dcterms:modified xsi:type="dcterms:W3CDTF">2024-04-26T10:50:43Z</dcterms:modified>
</cp:coreProperties>
</file>