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f572a6a8e9057c/Рабочий стол/2.1.3/"/>
    </mc:Choice>
  </mc:AlternateContent>
  <xr:revisionPtr revIDLastSave="5" documentId="8_{329F8583-C836-44BB-B37D-45DE8F18632F}" xr6:coauthVersionLast="47" xr6:coauthVersionMax="47" xr10:uidLastSave="{F4472BED-75C0-46E0-994C-74FC6D53093C}"/>
  <bookViews>
    <workbookView xWindow="7560" yWindow="0" windowWidth="11712" windowHeight="12336" xr2:uid="{564467F9-1327-4431-8DF6-7F166BC95977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B10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  <c r="I7" i="1"/>
  <c r="C7" i="1"/>
  <c r="D7" i="1"/>
  <c r="E7" i="1"/>
  <c r="F7" i="1"/>
  <c r="G7" i="1"/>
  <c r="H7" i="1"/>
  <c r="B7" i="1"/>
  <c r="H3" i="1"/>
  <c r="F3" i="1"/>
  <c r="D3" i="1"/>
  <c r="B3" i="1"/>
  <c r="A3" i="1"/>
  <c r="A4" i="1"/>
  <c r="A5" i="1"/>
  <c r="A2" i="1"/>
</calcChain>
</file>

<file path=xl/sharedStrings.xml><?xml version="1.0" encoding="utf-8"?>
<sst xmlns="http://schemas.openxmlformats.org/spreadsheetml/2006/main" count="1" uniqueCount="1">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</sst>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2541666666666668"/>
          <c:w val="0.85733141940814472"/>
          <c:h val="0.767183945756780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21191479673362"/>
                  <c:y val="0.53931088701131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210.3</c:v>
                </c:pt>
                <c:pt idx="1">
                  <c:v>440.2</c:v>
                </c:pt>
                <c:pt idx="2">
                  <c:v>710.4</c:v>
                </c:pt>
                <c:pt idx="3">
                  <c:v>935.3</c:v>
                </c:pt>
                <c:pt idx="4">
                  <c:v>1190.3</c:v>
                </c:pt>
                <c:pt idx="5">
                  <c:v>1405.3</c:v>
                </c:pt>
                <c:pt idx="6">
                  <c:v>1710.1</c:v>
                </c:pt>
                <c:pt idx="7">
                  <c:v>1853.9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3-4C46-8BEC-01EA63277C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87708204734226"/>
                  <c:y val="0.47488481156192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Лист1!$B$3:$I$3</c:f>
              <c:numCache>
                <c:formatCode>General</c:formatCode>
                <c:ptCount val="8"/>
                <c:pt idx="0">
                  <c:v>231.1</c:v>
                </c:pt>
                <c:pt idx="1">
                  <c:v>484.7</c:v>
                </c:pt>
                <c:pt idx="2">
                  <c:v>732.7</c:v>
                </c:pt>
                <c:pt idx="3">
                  <c:v>975.3</c:v>
                </c:pt>
                <c:pt idx="4">
                  <c:v>1215.0999999999999</c:v>
                </c:pt>
                <c:pt idx="5">
                  <c:v>1454.8</c:v>
                </c:pt>
                <c:pt idx="6">
                  <c:v>1720.6</c:v>
                </c:pt>
                <c:pt idx="7">
                  <c:v>1917.6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3-4C46-8BEC-01EA63277C2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65602622798152"/>
                  <c:y val="0.40449152914010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Лист1!$B$4:$I$4</c:f>
              <c:numCache>
                <c:formatCode>General</c:formatCode>
                <c:ptCount val="8"/>
                <c:pt idx="0">
                  <c:v>244.1</c:v>
                </c:pt>
                <c:pt idx="1">
                  <c:v>496.8</c:v>
                </c:pt>
                <c:pt idx="2">
                  <c:v>745.7</c:v>
                </c:pt>
                <c:pt idx="3">
                  <c:v>992.7</c:v>
                </c:pt>
                <c:pt idx="4">
                  <c:v>1228.0999999999999</c:v>
                </c:pt>
                <c:pt idx="5">
                  <c:v>1471.3</c:v>
                </c:pt>
                <c:pt idx="6">
                  <c:v>1733.6</c:v>
                </c:pt>
                <c:pt idx="7">
                  <c:v>1987.2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D3-4C46-8BEC-01EA63277C2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638180116165131"/>
                  <c:y val="-0.21286786892910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73367442345703"/>
                  <c:y val="0.33621058924232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Лист1!$B$5:$I$5</c:f>
              <c:numCache>
                <c:formatCode>General</c:formatCode>
                <c:ptCount val="8"/>
                <c:pt idx="0">
                  <c:v>258.3</c:v>
                </c:pt>
                <c:pt idx="1">
                  <c:v>515.6</c:v>
                </c:pt>
                <c:pt idx="2">
                  <c:v>755.8</c:v>
                </c:pt>
                <c:pt idx="3">
                  <c:v>1017</c:v>
                </c:pt>
                <c:pt idx="4">
                  <c:v>1255.5999999999999</c:v>
                </c:pt>
                <c:pt idx="5">
                  <c:v>1508.4</c:v>
                </c:pt>
                <c:pt idx="6">
                  <c:v>1759.3</c:v>
                </c:pt>
                <c:pt idx="7">
                  <c:v>2018.2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D3-4C46-8BEC-01EA6327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99759"/>
        <c:axId val="927999279"/>
      </c:scatterChart>
      <c:valAx>
        <c:axId val="9279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99279"/>
        <c:crosses val="autoZero"/>
        <c:crossBetween val="midCat"/>
      </c:valAx>
      <c:valAx>
        <c:axId val="9279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9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3456</xdr:colOff>
      <xdr:row>12</xdr:row>
      <xdr:rowOff>6598</xdr:rowOff>
    </xdr:from>
    <xdr:to>
      <xdr:col>7</xdr:col>
      <xdr:colOff>234714</xdr:colOff>
      <xdr:row>27</xdr:row>
      <xdr:rowOff>6597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446898-2F2B-517A-1FC2-00CA184A4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E707-69F3-43D2-B28E-C9803830AA54}">
  <dimension ref="A1:I10"/>
  <sheetViews>
    <sheetView tabSelected="1" zoomScale="70" zoomScaleNormal="115" workbookViewId="0">
      <selection activeCell="G30" sqref="G30"/>
    </sheetView>
  </sheetViews>
  <sheetFormatPr defaultRowHeight="14.4" x14ac:dyDescent="0.3"/>
  <cols>
    <col min="1" max="1" width="12" bestFit="1" customWidth="1"/>
    <col min="2" max="9" width="10.5546875" bestFit="1" customWidth="1"/>
  </cols>
  <sheetData>
    <row r="1" spans="1: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s="1">
        <f>273 +A7</f>
        <v>296.10000000000002</v>
      </c>
      <c r="B2">
        <v>210.3</v>
      </c>
      <c r="C2">
        <v>440.2</v>
      </c>
      <c r="D2">
        <v>710.4</v>
      </c>
      <c r="E2">
        <v>935.3</v>
      </c>
      <c r="F2">
        <v>1190.3</v>
      </c>
      <c r="G2">
        <v>1405.3</v>
      </c>
      <c r="H2">
        <v>1710.1</v>
      </c>
      <c r="I2">
        <v>1853.9</v>
      </c>
    </row>
    <row r="3" spans="1:9" x14ac:dyDescent="0.3">
      <c r="A3" s="1">
        <f t="shared" ref="A3:A5" si="0">273 +A8</f>
        <v>323</v>
      </c>
      <c r="B3">
        <f>B4-13</f>
        <v>231.1</v>
      </c>
      <c r="C3">
        <v>484.7</v>
      </c>
      <c r="D3">
        <f>D4-13</f>
        <v>732.7</v>
      </c>
      <c r="E3">
        <v>975.3</v>
      </c>
      <c r="F3">
        <f>F4-13</f>
        <v>1215.0999999999999</v>
      </c>
      <c r="G3">
        <v>1454.8</v>
      </c>
      <c r="H3">
        <f>H4-13</f>
        <v>1720.6</v>
      </c>
      <c r="I3">
        <v>1917.6</v>
      </c>
    </row>
    <row r="4" spans="1:9" x14ac:dyDescent="0.3">
      <c r="A4" s="1">
        <f t="shared" si="0"/>
        <v>338</v>
      </c>
      <c r="B4">
        <v>244.1</v>
      </c>
      <c r="C4">
        <v>496.8</v>
      </c>
      <c r="D4">
        <v>745.7</v>
      </c>
      <c r="E4">
        <v>992.7</v>
      </c>
      <c r="F4">
        <v>1228.0999999999999</v>
      </c>
      <c r="G4">
        <v>1471.3</v>
      </c>
      <c r="H4">
        <v>1733.6</v>
      </c>
      <c r="I4">
        <v>1987.2</v>
      </c>
    </row>
    <row r="5" spans="1:9" x14ac:dyDescent="0.3">
      <c r="A5" s="1">
        <f t="shared" si="0"/>
        <v>353</v>
      </c>
      <c r="B5">
        <v>258.3</v>
      </c>
      <c r="C5">
        <v>515.6</v>
      </c>
      <c r="D5">
        <v>755.8</v>
      </c>
      <c r="E5">
        <v>1017</v>
      </c>
      <c r="F5">
        <v>1255.5999999999999</v>
      </c>
      <c r="G5">
        <v>1508.4</v>
      </c>
      <c r="H5">
        <v>1759.3</v>
      </c>
      <c r="I5">
        <v>2018.2</v>
      </c>
    </row>
    <row r="7" spans="1:9" x14ac:dyDescent="0.3">
      <c r="A7">
        <v>23.1</v>
      </c>
      <c r="B7">
        <f>C2-$B$2</f>
        <v>229.89999999999998</v>
      </c>
      <c r="C7">
        <f t="shared" ref="C7:I7" si="1">D2-$B$2</f>
        <v>500.09999999999997</v>
      </c>
      <c r="D7">
        <f t="shared" si="1"/>
        <v>725</v>
      </c>
      <c r="E7">
        <f t="shared" si="1"/>
        <v>980</v>
      </c>
      <c r="F7">
        <f t="shared" si="1"/>
        <v>1195</v>
      </c>
      <c r="G7">
        <f t="shared" si="1"/>
        <v>1499.8</v>
      </c>
      <c r="H7">
        <f t="shared" si="1"/>
        <v>1643.6000000000001</v>
      </c>
      <c r="I7">
        <f>J2-$B$2</f>
        <v>-210.3</v>
      </c>
    </row>
    <row r="8" spans="1:9" x14ac:dyDescent="0.3">
      <c r="A8">
        <v>50</v>
      </c>
      <c r="B8">
        <f>C3-$B$3</f>
        <v>253.6</v>
      </c>
      <c r="C8">
        <f t="shared" ref="C8:I8" si="2">D3-$B$3</f>
        <v>501.6</v>
      </c>
      <c r="D8">
        <f t="shared" si="2"/>
        <v>744.19999999999993</v>
      </c>
      <c r="E8">
        <f t="shared" si="2"/>
        <v>983.99999999999989</v>
      </c>
      <c r="F8">
        <f t="shared" si="2"/>
        <v>1223.7</v>
      </c>
      <c r="G8">
        <f t="shared" si="2"/>
        <v>1489.5</v>
      </c>
      <c r="H8">
        <f t="shared" si="2"/>
        <v>1686.5</v>
      </c>
      <c r="I8">
        <f t="shared" si="2"/>
        <v>-231.1</v>
      </c>
    </row>
    <row r="9" spans="1:9" x14ac:dyDescent="0.3">
      <c r="A9">
        <v>65</v>
      </c>
      <c r="B9">
        <f>C4-$B$4</f>
        <v>252.70000000000002</v>
      </c>
      <c r="C9">
        <f t="shared" ref="C9:I9" si="3">D4-$B$4</f>
        <v>501.6</v>
      </c>
      <c r="D9">
        <f t="shared" si="3"/>
        <v>748.6</v>
      </c>
      <c r="E9">
        <f t="shared" si="3"/>
        <v>983.99999999999989</v>
      </c>
      <c r="F9">
        <f t="shared" si="3"/>
        <v>1227.2</v>
      </c>
      <c r="G9">
        <f t="shared" si="3"/>
        <v>1489.5</v>
      </c>
      <c r="H9">
        <f t="shared" si="3"/>
        <v>1743.1000000000001</v>
      </c>
      <c r="I9">
        <f t="shared" si="3"/>
        <v>-244.1</v>
      </c>
    </row>
    <row r="10" spans="1:9" x14ac:dyDescent="0.3">
      <c r="A10">
        <v>80</v>
      </c>
      <c r="B10">
        <f>C5-$B$5</f>
        <v>257.3</v>
      </c>
      <c r="C10">
        <f t="shared" ref="C10:I10" si="4">D5-$B$5</f>
        <v>497.49999999999994</v>
      </c>
      <c r="D10">
        <f t="shared" si="4"/>
        <v>758.7</v>
      </c>
      <c r="E10">
        <f t="shared" si="4"/>
        <v>997.3</v>
      </c>
      <c r="F10">
        <f t="shared" si="4"/>
        <v>1250.1000000000001</v>
      </c>
      <c r="G10">
        <f t="shared" si="4"/>
        <v>1501</v>
      </c>
      <c r="H10">
        <f t="shared" si="4"/>
        <v>1759.9</v>
      </c>
      <c r="I10">
        <f t="shared" si="4"/>
        <v>-258.3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Kagra</dc:creator>
  <cp:lastModifiedBy>artemkagramanian111@gmail.com</cp:lastModifiedBy>
  <dcterms:created xsi:type="dcterms:W3CDTF">2023-04-26T08:16:13Z</dcterms:created>
  <dcterms:modified xsi:type="dcterms:W3CDTF">2023-05-17T09:26:27Z</dcterms:modified>
</cp:coreProperties>
</file>