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em Los\Documents\GitHub\INDA-Assignments\Hemuppgifter Inda\Vår\6\"/>
    </mc:Choice>
  </mc:AlternateContent>
  <bookViews>
    <workbookView xWindow="0" yWindow="0" windowWidth="240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20" i="2"/>
  <c r="B2" i="2"/>
  <c r="B16" i="2"/>
  <c r="B17" i="2"/>
  <c r="B18" i="2"/>
  <c r="B4" i="2"/>
  <c r="B5" i="2"/>
  <c r="B6" i="2"/>
  <c r="B7" i="2"/>
  <c r="B8" i="2"/>
  <c r="B9" i="2"/>
  <c r="B10" i="2"/>
  <c r="B11" i="2"/>
  <c r="B12" i="2"/>
  <c r="B13" i="2"/>
  <c r="B14" i="2"/>
  <c r="B15" i="2"/>
  <c r="B3" i="2"/>
  <c r="EB7" i="1" l="1"/>
  <c r="EC7" i="1"/>
  <c r="ED7" i="1"/>
  <c r="EE7" i="1"/>
  <c r="EA7" i="1"/>
  <c r="DO6" i="1"/>
  <c r="DP6" i="1"/>
  <c r="DQ6" i="1"/>
  <c r="DR6" i="1"/>
  <c r="DN6" i="1"/>
  <c r="DE14" i="1"/>
  <c r="CW8" i="1"/>
  <c r="CR8" i="1"/>
  <c r="CM8" i="1"/>
  <c r="CH8" i="1"/>
  <c r="CC8" i="1"/>
  <c r="EC9" i="1" l="1"/>
  <c r="DP8" i="1"/>
  <c r="BD6" i="1"/>
  <c r="BX3" i="1"/>
  <c r="BW3" i="1"/>
  <c r="BV3" i="1"/>
  <c r="BU3" i="1"/>
  <c r="BT3" i="1"/>
  <c r="BV5" i="1" s="1"/>
  <c r="BK4" i="1"/>
  <c r="AY3" i="1"/>
  <c r="AX3" i="1"/>
  <c r="AW3" i="1"/>
  <c r="AV3" i="1"/>
  <c r="AU3" i="1"/>
  <c r="AL3" i="1"/>
  <c r="AK3" i="1"/>
  <c r="AJ3" i="1"/>
  <c r="AI3" i="1"/>
  <c r="AH3" i="1"/>
  <c r="Y3" i="1"/>
  <c r="X3" i="1"/>
  <c r="W3" i="1"/>
  <c r="V3" i="1"/>
  <c r="U3" i="1"/>
  <c r="L3" i="1"/>
  <c r="K3" i="1"/>
  <c r="J3" i="1"/>
  <c r="I3" i="1"/>
  <c r="H3" i="1"/>
  <c r="AW5" i="1" l="1"/>
  <c r="AJ5" i="1"/>
  <c r="W5" i="1"/>
  <c r="J5" i="1"/>
</calcChain>
</file>

<file path=xl/sharedStrings.xml><?xml version="1.0" encoding="utf-8"?>
<sst xmlns="http://schemas.openxmlformats.org/spreadsheetml/2006/main" count="93" uniqueCount="32">
  <si>
    <t>Fixed Pivot</t>
  </si>
  <si>
    <t>Fixed Pivot Non InsertionSort</t>
  </si>
  <si>
    <t>Average:</t>
  </si>
  <si>
    <t>Random lists</t>
  </si>
  <si>
    <t>Average</t>
  </si>
  <si>
    <t>Batch1</t>
  </si>
  <si>
    <t>Batch2</t>
  </si>
  <si>
    <t>Batch3</t>
  </si>
  <si>
    <t>Batch4</t>
  </si>
  <si>
    <t>Batch5</t>
  </si>
  <si>
    <t>Total Average</t>
  </si>
  <si>
    <t>Fixed Pivot InsertionSort</t>
  </si>
  <si>
    <t>K value = 10</t>
  </si>
  <si>
    <t>Rand Pivot InsertionSort</t>
  </si>
  <si>
    <t>Rand Pivot NonInsertionSort</t>
  </si>
  <si>
    <t>Fixed Pivot (Insertion Sort)</t>
  </si>
  <si>
    <t>Random Pivot</t>
  </si>
  <si>
    <t>Random Pivot (Insertion Sort)</t>
  </si>
  <si>
    <t>Optimal Kvalue</t>
  </si>
  <si>
    <t>12 is the optimal choice</t>
  </si>
  <si>
    <t>ArraysSort</t>
  </si>
  <si>
    <t>Batch 1</t>
  </si>
  <si>
    <t>Batch 2</t>
  </si>
  <si>
    <t>Batch 3</t>
  </si>
  <si>
    <t>Batch 4</t>
  </si>
  <si>
    <t>Batch 5</t>
  </si>
  <si>
    <t>Optimized algorithm</t>
  </si>
  <si>
    <t>Random list</t>
  </si>
  <si>
    <t>Optimized</t>
  </si>
  <si>
    <t>Array size</t>
  </si>
  <si>
    <t>Insertion Sort</t>
  </si>
  <si>
    <t>Arrays.Sort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</si>
</sst>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Contrast between the versions of 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Sheet1!$BC$7:$BC$8</c:f>
              <c:strCache>
                <c:ptCount val="2"/>
                <c:pt idx="0">
                  <c:v>Optimized</c:v>
                </c:pt>
                <c:pt idx="1">
                  <c:v>Fixed Pivot (Insertion Sort)</c:v>
                </c:pt>
              </c:strCache>
            </c:strRef>
          </c:cat>
          <c:val>
            <c:numRef>
              <c:f>Sheet1!$BD$7:$BD$8</c:f>
              <c:numCache>
                <c:formatCode>General</c:formatCode>
                <c:ptCount val="2"/>
                <c:pt idx="0">
                  <c:v>1887448.8059999999</c:v>
                </c:pt>
                <c:pt idx="1">
                  <c:v>1960704.8059999999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80928"/>
        <c:axId val="257582888"/>
      </c:barChart>
      <c:catAx>
        <c:axId val="2575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82888"/>
        <c:crosses val="autoZero"/>
        <c:auto val="1"/>
        <c:lblAlgn val="ctr"/>
        <c:lblOffset val="100"/>
        <c:noMultiLvlLbl val="0"/>
      </c:catAx>
      <c:valAx>
        <c:axId val="2575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optimal K value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Sheet1!$CY$13:$DC$13</c:f>
              <c:strCache>
                <c:ptCount val="5"/>
                <c:pt idx="0">
                  <c:v>Batch 1</c:v>
                </c:pt>
                <c:pt idx="1">
                  <c:v>Batch 2</c:v>
                </c:pt>
                <c:pt idx="2">
                  <c:v>Batch 3</c:v>
                </c:pt>
                <c:pt idx="3">
                  <c:v>Batch 4</c:v>
                </c:pt>
                <c:pt idx="4">
                  <c:v>Batch 5</c:v>
                </c:pt>
              </c:strCache>
            </c:strRef>
          </c:cat>
          <c:val>
            <c:numRef>
              <c:f>Sheet1!$CY$14:$DC$14</c:f>
              <c:numCache>
                <c:formatCode>General</c:formatCode>
                <c:ptCount val="5"/>
                <c:pt idx="0">
                  <c:v>27</c:v>
                </c:pt>
                <c:pt idx="1">
                  <c:v>8</c:v>
                </c:pt>
                <c:pt idx="2">
                  <c:v>17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0745360"/>
        <c:axId val="260746928"/>
      </c:barChart>
      <c:catAx>
        <c:axId val="2607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6928"/>
        <c:crosses val="autoZero"/>
        <c:auto val="1"/>
        <c:lblAlgn val="ctr"/>
        <c:lblOffset val="100"/>
        <c:noMultiLvlLbl val="0"/>
      </c:catAx>
      <c:valAx>
        <c:axId val="260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Sorting</a:t>
            </a:r>
            <a:r>
              <a:rPr lang="en-GB" baseline="0"/>
              <a:t> speed for different sizes (random array)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Arrays.Sort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4664042</c:v>
                </c:pt>
                <c:pt idx="1">
                  <c:v>26274</c:v>
                </c:pt>
                <c:pt idx="2">
                  <c:v>35306</c:v>
                </c:pt>
                <c:pt idx="3">
                  <c:v>17653</c:v>
                </c:pt>
                <c:pt idx="4">
                  <c:v>27916</c:v>
                </c:pt>
                <c:pt idx="5">
                  <c:v>29147</c:v>
                </c:pt>
                <c:pt idx="6">
                  <c:v>77590</c:v>
                </c:pt>
                <c:pt idx="7">
                  <c:v>84159</c:v>
                </c:pt>
                <c:pt idx="8">
                  <c:v>353878</c:v>
                </c:pt>
                <c:pt idx="9">
                  <c:v>353467</c:v>
                </c:pt>
                <c:pt idx="10">
                  <c:v>446247</c:v>
                </c:pt>
                <c:pt idx="11">
                  <c:v>833788</c:v>
                </c:pt>
                <c:pt idx="12">
                  <c:v>1647051</c:v>
                </c:pt>
                <c:pt idx="13">
                  <c:v>3081856</c:v>
                </c:pt>
                <c:pt idx="14">
                  <c:v>6400177</c:v>
                </c:pt>
                <c:pt idx="15">
                  <c:v>22557854</c:v>
                </c:pt>
                <c:pt idx="16">
                  <c:v>69711438</c:v>
                </c:pt>
                <c:pt idx="17">
                  <c:v>22677319</c:v>
                </c:pt>
                <c:pt idx="18">
                  <c:v>70000041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Sheet2!$D$2:$D$20</c:f>
              <c:numCache>
                <c:formatCode>General</c:formatCode>
                <c:ptCount val="19"/>
                <c:pt idx="0">
                  <c:v>4670200</c:v>
                </c:pt>
                <c:pt idx="1">
                  <c:v>29558</c:v>
                </c:pt>
                <c:pt idx="2">
                  <c:v>41053</c:v>
                </c:pt>
                <c:pt idx="3">
                  <c:v>21347</c:v>
                </c:pt>
                <c:pt idx="4">
                  <c:v>54190</c:v>
                </c:pt>
                <c:pt idx="5">
                  <c:v>47211</c:v>
                </c:pt>
                <c:pt idx="6">
                  <c:v>158875</c:v>
                </c:pt>
                <c:pt idx="7">
                  <c:v>325962</c:v>
                </c:pt>
                <c:pt idx="8">
                  <c:v>1242267</c:v>
                </c:pt>
                <c:pt idx="9">
                  <c:v>3496902</c:v>
                </c:pt>
                <c:pt idx="10">
                  <c:v>22155944</c:v>
                </c:pt>
                <c:pt idx="11">
                  <c:v>2509575</c:v>
                </c:pt>
                <c:pt idx="12">
                  <c:v>8264400</c:v>
                </c:pt>
                <c:pt idx="13">
                  <c:v>37183840</c:v>
                </c:pt>
                <c:pt idx="14">
                  <c:v>169269296</c:v>
                </c:pt>
                <c:pt idx="15">
                  <c:v>515201961</c:v>
                </c:pt>
                <c:pt idx="16">
                  <c:v>1946542303</c:v>
                </c:pt>
                <c:pt idx="17">
                  <c:v>7474710473</c:v>
                </c:pt>
                <c:pt idx="18">
                  <c:v>32466345905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747712"/>
        <c:axId val="260748104"/>
      </c:barChart>
      <c:catAx>
        <c:axId val="26074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array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8104"/>
        <c:crosses val="autoZero"/>
        <c:auto val="1"/>
        <c:lblAlgn val="ctr"/>
        <c:lblOffset val="100"/>
        <c:noMultiLvlLbl val="0"/>
      </c:catAx>
      <c:valAx>
        <c:axId val="2607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time used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Sorting speed for different sizes</a:t>
            </a:r>
            <a:r>
              <a:rPr lang="en-GB" baseline="0"/>
              <a:t> (ordered array)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Arrays.Sort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Sheet2!$G$2:$G$20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Sheet2!$H$2:$H$20</c:f>
              <c:numCache>
                <c:formatCode>General</c:formatCode>
                <c:ptCount val="19"/>
                <c:pt idx="0">
                  <c:v>3966961</c:v>
                </c:pt>
                <c:pt idx="1">
                  <c:v>17653</c:v>
                </c:pt>
                <c:pt idx="2">
                  <c:v>13547</c:v>
                </c:pt>
                <c:pt idx="3">
                  <c:v>22990</c:v>
                </c:pt>
                <c:pt idx="4">
                  <c:v>16831</c:v>
                </c:pt>
                <c:pt idx="5">
                  <c:v>23400</c:v>
                </c:pt>
                <c:pt idx="6">
                  <c:v>41874</c:v>
                </c:pt>
                <c:pt idx="7">
                  <c:v>86622</c:v>
                </c:pt>
                <c:pt idx="8">
                  <c:v>143686</c:v>
                </c:pt>
                <c:pt idx="9">
                  <c:v>284909</c:v>
                </c:pt>
                <c:pt idx="10">
                  <c:v>14838641</c:v>
                </c:pt>
                <c:pt idx="11">
                  <c:v>788220</c:v>
                </c:pt>
                <c:pt idx="12">
                  <c:v>1567817</c:v>
                </c:pt>
                <c:pt idx="13">
                  <c:v>3076519</c:v>
                </c:pt>
                <c:pt idx="14">
                  <c:v>7366978</c:v>
                </c:pt>
                <c:pt idx="15">
                  <c:v>20092205</c:v>
                </c:pt>
                <c:pt idx="16">
                  <c:v>23947091</c:v>
                </c:pt>
                <c:pt idx="17">
                  <c:v>70558773</c:v>
                </c:pt>
                <c:pt idx="18">
                  <c:v>181451391</c:v>
                </c:pt>
              </c:numCache>
            </c:numRef>
          </c:val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Sheet2!$G$2:$G$20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Sheet2!$I$2:$I$20</c:f>
              <c:numCache>
                <c:formatCode>General</c:formatCode>
                <c:ptCount val="19"/>
                <c:pt idx="0">
                  <c:v>3970656</c:v>
                </c:pt>
                <c:pt idx="1">
                  <c:v>20116</c:v>
                </c:pt>
                <c:pt idx="2">
                  <c:v>16010</c:v>
                </c:pt>
                <c:pt idx="3">
                  <c:v>28326</c:v>
                </c:pt>
                <c:pt idx="4">
                  <c:v>20116</c:v>
                </c:pt>
                <c:pt idx="5">
                  <c:v>28737</c:v>
                </c:pt>
                <c:pt idx="6">
                  <c:v>49264</c:v>
                </c:pt>
                <c:pt idx="7">
                  <c:v>103044</c:v>
                </c:pt>
                <c:pt idx="8">
                  <c:v>169139</c:v>
                </c:pt>
                <c:pt idx="9">
                  <c:v>342794</c:v>
                </c:pt>
                <c:pt idx="10">
                  <c:v>15008601</c:v>
                </c:pt>
                <c:pt idx="11">
                  <c:v>1025507</c:v>
                </c:pt>
                <c:pt idx="12">
                  <c:v>1919642</c:v>
                </c:pt>
                <c:pt idx="13">
                  <c:v>3777295</c:v>
                </c:pt>
                <c:pt idx="14">
                  <c:v>8862953</c:v>
                </c:pt>
                <c:pt idx="15">
                  <c:v>23077996</c:v>
                </c:pt>
                <c:pt idx="16">
                  <c:v>25562530</c:v>
                </c:pt>
                <c:pt idx="17">
                  <c:v>73420584</c:v>
                </c:pt>
                <c:pt idx="18">
                  <c:v>188845874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748496"/>
        <c:axId val="260748888"/>
      </c:barChart>
      <c:catAx>
        <c:axId val="26074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array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8888"/>
        <c:crosses val="autoZero"/>
        <c:auto val="1"/>
        <c:lblAlgn val="ctr"/>
        <c:lblOffset val="100"/>
        <c:noMultiLvlLbl val="0"/>
      </c:catAx>
      <c:valAx>
        <c:axId val="2607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time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Sorting speed for different sizes (discending</a:t>
            </a:r>
            <a:r>
              <a:rPr lang="en-GB" baseline="0"/>
              <a:t> order)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Arrays.Sort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Sheet2!$L$2:$L$20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Sheet2!$M$2:$M$20</c:f>
              <c:numCache>
                <c:formatCode>General</c:formatCode>
                <c:ptCount val="19"/>
                <c:pt idx="0">
                  <c:v>304614</c:v>
                </c:pt>
                <c:pt idx="1">
                  <c:v>19706</c:v>
                </c:pt>
                <c:pt idx="2">
                  <c:v>12316</c:v>
                </c:pt>
                <c:pt idx="3">
                  <c:v>16011</c:v>
                </c:pt>
                <c:pt idx="4">
                  <c:v>14369</c:v>
                </c:pt>
                <c:pt idx="5">
                  <c:v>19706</c:v>
                </c:pt>
                <c:pt idx="6">
                  <c:v>27505</c:v>
                </c:pt>
                <c:pt idx="7">
                  <c:v>30379</c:v>
                </c:pt>
                <c:pt idx="8">
                  <c:v>50906</c:v>
                </c:pt>
                <c:pt idx="9">
                  <c:v>187202</c:v>
                </c:pt>
                <c:pt idx="10">
                  <c:v>338688</c:v>
                </c:pt>
                <c:pt idx="11">
                  <c:v>611281</c:v>
                </c:pt>
                <c:pt idx="12">
                  <c:v>1121981</c:v>
                </c:pt>
                <c:pt idx="13">
                  <c:v>2468933</c:v>
                </c:pt>
                <c:pt idx="14">
                  <c:v>5503578</c:v>
                </c:pt>
                <c:pt idx="15">
                  <c:v>7470842</c:v>
                </c:pt>
                <c:pt idx="16">
                  <c:v>14359551</c:v>
                </c:pt>
                <c:pt idx="17">
                  <c:v>31861717</c:v>
                </c:pt>
                <c:pt idx="18">
                  <c:v>108877732</c:v>
                </c:pt>
              </c:numCache>
            </c:numRef>
          </c:val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Sheet2!$L$2:$L$20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Sheet2!$N$2:$N$20</c:f>
              <c:numCache>
                <c:formatCode>General</c:formatCode>
                <c:ptCount val="19"/>
                <c:pt idx="0">
                  <c:v>306667</c:v>
                </c:pt>
                <c:pt idx="1">
                  <c:v>23811</c:v>
                </c:pt>
                <c:pt idx="2">
                  <c:v>16422</c:v>
                </c:pt>
                <c:pt idx="3">
                  <c:v>18063</c:v>
                </c:pt>
                <c:pt idx="4">
                  <c:v>16832</c:v>
                </c:pt>
                <c:pt idx="5">
                  <c:v>23400</c:v>
                </c:pt>
                <c:pt idx="6">
                  <c:v>38589</c:v>
                </c:pt>
                <c:pt idx="7">
                  <c:v>106327</c:v>
                </c:pt>
                <c:pt idx="8">
                  <c:v>128085</c:v>
                </c:pt>
                <c:pt idx="9">
                  <c:v>495921</c:v>
                </c:pt>
                <c:pt idx="10">
                  <c:v>1765283</c:v>
                </c:pt>
                <c:pt idx="11">
                  <c:v>5953931</c:v>
                </c:pt>
                <c:pt idx="12">
                  <c:v>22219987</c:v>
                </c:pt>
                <c:pt idx="13">
                  <c:v>80740351</c:v>
                </c:pt>
                <c:pt idx="14">
                  <c:v>398422330</c:v>
                </c:pt>
                <c:pt idx="15">
                  <c:v>1359555313</c:v>
                </c:pt>
                <c:pt idx="16">
                  <c:v>5211923050</c:v>
                </c:pt>
                <c:pt idx="17">
                  <c:v>23753964293</c:v>
                </c:pt>
                <c:pt idx="18">
                  <c:v>139992547221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767080"/>
        <c:axId val="260766296"/>
      </c:barChart>
      <c:catAx>
        <c:axId val="26076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of the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6296"/>
        <c:crosses val="autoZero"/>
        <c:auto val="1"/>
        <c:lblAlgn val="ctr"/>
        <c:lblOffset val="100"/>
        <c:noMultiLvlLbl val="0"/>
      </c:catAx>
      <c:valAx>
        <c:axId val="2607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the time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381000</xdr:colOff>
      <xdr:row>8</xdr:row>
      <xdr:rowOff>157162</xdr:rowOff>
    </xdr:from>
    <xdr:to>
      <xdr:col>54</xdr:col>
      <xdr:colOff>76200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</xdr:col>
      <xdr:colOff>352425</xdr:colOff>
      <xdr:row>11</xdr:row>
      <xdr:rowOff>61912</xdr:rowOff>
    </xdr:from>
    <xdr:to>
      <xdr:col>104</xdr:col>
      <xdr:colOff>47625</xdr:colOff>
      <xdr:row>25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3</xdr:row>
      <xdr:rowOff>128587</xdr:rowOff>
    </xdr:from>
    <xdr:to>
      <xdr:col>18</xdr:col>
      <xdr:colOff>190500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</xdr:colOff>
      <xdr:row>20</xdr:row>
      <xdr:rowOff>52387</xdr:rowOff>
    </xdr:from>
    <xdr:to>
      <xdr:col>10</xdr:col>
      <xdr:colOff>128587</xdr:colOff>
      <xdr:row>34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223837</xdr:colOff>
      <xdr:row>21</xdr:row>
      <xdr:rowOff>80962</xdr:rowOff>
    </xdr:from>
    <xdr:to>
      <xdr:col>17</xdr:col>
      <xdr:colOff>528637</xdr:colOff>
      <xdr:row>35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6"/>
  <sheetViews>
    <sheetView tabSelected="1" topLeftCell="AN1" workbookViewId="0">
      <selection activeCell="BC7" sqref="BC7:BD8"/>
    </sheetView>
  </sheetViews>
  <sheetFormatPr defaultRowHeight="15" x14ac:dyDescent="0.25"/>
  <cols>
    <col min="1" max="1" width="27.5703125" bestFit="1" customWidth="1"/>
    <col min="14" max="14" width="23.28515625" bestFit="1" customWidth="1"/>
    <col min="27" max="27" width="23.28515625" bestFit="1" customWidth="1"/>
    <col min="40" max="40" width="26.7109375" bestFit="1" customWidth="1"/>
    <col min="55" max="55" width="27.7109375" bestFit="1" customWidth="1"/>
    <col min="59" max="59" width="14.7109375" bestFit="1" customWidth="1"/>
    <col min="111" max="111" width="19.5703125" bestFit="1" customWidth="1"/>
    <col min="124" max="124" width="26.7109375" bestFit="1" customWidth="1"/>
  </cols>
  <sheetData>
    <row r="1" spans="1:135" x14ac:dyDescent="0.25">
      <c r="A1" t="s">
        <v>1</v>
      </c>
      <c r="N1" t="s">
        <v>11</v>
      </c>
      <c r="AA1" t="s">
        <v>13</v>
      </c>
      <c r="AN1" t="s">
        <v>14</v>
      </c>
      <c r="BG1" t="s">
        <v>18</v>
      </c>
    </row>
    <row r="2" spans="1:135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H2" t="s">
        <v>4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4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H2" t="s">
        <v>4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  <c r="AU2" t="s">
        <v>4</v>
      </c>
      <c r="BC2" t="s">
        <v>0</v>
      </c>
      <c r="BD2">
        <v>2252173.5779999997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4</v>
      </c>
    </row>
    <row r="3" spans="1:135" x14ac:dyDescent="0.25">
      <c r="A3" t="s">
        <v>3</v>
      </c>
      <c r="B3">
        <v>10950091</v>
      </c>
      <c r="C3">
        <v>12999051</v>
      </c>
      <c r="D3">
        <v>8409316</v>
      </c>
      <c r="E3">
        <v>10237410</v>
      </c>
      <c r="F3">
        <v>11218168</v>
      </c>
      <c r="H3">
        <f>AVERAGE(B$3:B$1048576)</f>
        <v>2560235.16</v>
      </c>
      <c r="I3">
        <f>AVERAGE(C$3:C$1048576)</f>
        <v>2247944.2799999998</v>
      </c>
      <c r="J3">
        <f>AVERAGE(D$3:D$1048576)</f>
        <v>2166946.5299999998</v>
      </c>
      <c r="K3">
        <f>AVERAGE(E$3:E$1048576)</f>
        <v>1974103.78</v>
      </c>
      <c r="L3">
        <f>AVERAGE(F$3:F$1048576)</f>
        <v>2311638.14</v>
      </c>
      <c r="N3" t="s">
        <v>3</v>
      </c>
      <c r="O3">
        <v>8169565</v>
      </c>
      <c r="P3">
        <v>8692172</v>
      </c>
      <c r="Q3">
        <v>13337329</v>
      </c>
      <c r="R3">
        <v>9906933</v>
      </c>
      <c r="S3">
        <v>9390895</v>
      </c>
      <c r="U3">
        <f>AVERAGE(O$3:O$1048576)</f>
        <v>2238440.52</v>
      </c>
      <c r="V3">
        <f>AVERAGE(P$3:P$1048576)</f>
        <v>1713527.39</v>
      </c>
      <c r="W3">
        <f>AVERAGE(Q$3:Q$1048576)</f>
        <v>1808511.92</v>
      </c>
      <c r="X3">
        <f>AVERAGE(R$3:R$1048576)</f>
        <v>1709101.87</v>
      </c>
      <c r="Y3">
        <f>AVERAGE(S$3:S$1048576)</f>
        <v>1786138.05</v>
      </c>
      <c r="AA3" t="s">
        <v>3</v>
      </c>
      <c r="AB3">
        <v>12098757</v>
      </c>
      <c r="AC3">
        <v>13278212</v>
      </c>
      <c r="AD3">
        <v>17096150</v>
      </c>
      <c r="AE3">
        <v>10706646</v>
      </c>
      <c r="AF3">
        <v>12343844</v>
      </c>
      <c r="AH3">
        <f>AVERAGE(AB$3:AB$1048576)</f>
        <v>2872534.25</v>
      </c>
      <c r="AI3">
        <f>AVERAGE(AC$3:AC$1048576)</f>
        <v>2732621.18</v>
      </c>
      <c r="AJ3">
        <f>AVERAGE(AD$3:AD$1048576)</f>
        <v>3305381.66</v>
      </c>
      <c r="AK3">
        <f>AVERAGE(AE$3:AE$1048576)</f>
        <v>2689691.97</v>
      </c>
      <c r="AL3">
        <f>AVERAGE(AF$3:AF$1048576)</f>
        <v>2895819.52</v>
      </c>
      <c r="AN3" t="s">
        <v>3</v>
      </c>
      <c r="AO3">
        <v>16805495</v>
      </c>
      <c r="AP3">
        <v>17357248</v>
      </c>
      <c r="AQ3">
        <v>13778650</v>
      </c>
      <c r="AR3">
        <v>11373760</v>
      </c>
      <c r="AS3">
        <v>16661398</v>
      </c>
      <c r="AU3">
        <f>AVERAGE(AO$3:AO$1048576)</f>
        <v>5262801.3899999997</v>
      </c>
      <c r="AV3">
        <f>AVERAGE(AP$3:AP$1048576)</f>
        <v>4790079.0999999996</v>
      </c>
      <c r="AW3">
        <f>AVERAGE(AQ$3:AQ$1048576)</f>
        <v>5351447.3600000003</v>
      </c>
      <c r="AX3">
        <f>AVERAGE(AR$3:AR$1048576)</f>
        <v>4806303.37</v>
      </c>
      <c r="AY3">
        <f>AVERAGE(AS$3:AS$1048576)</f>
        <v>4479984.5</v>
      </c>
      <c r="BC3" t="s">
        <v>15</v>
      </c>
      <c r="BD3">
        <v>1851143.95</v>
      </c>
      <c r="BH3">
        <v>0</v>
      </c>
      <c r="BI3">
        <v>9055902</v>
      </c>
      <c r="BN3">
        <v>3626631</v>
      </c>
      <c r="BO3">
        <v>4076162</v>
      </c>
      <c r="BP3">
        <v>4762980</v>
      </c>
      <c r="BQ3">
        <v>4799517</v>
      </c>
      <c r="BR3">
        <v>4288406</v>
      </c>
      <c r="BT3">
        <f>AVERAGE(BN$3:BN$1048576)</f>
        <v>1976911.77</v>
      </c>
      <c r="BU3">
        <f>AVERAGE(BO$3:BO$1048576)</f>
        <v>1901365.88</v>
      </c>
      <c r="BV3">
        <f>AVERAGE(BP$3:BP$1048576)</f>
        <v>2209227.13</v>
      </c>
      <c r="BW3">
        <f>AVERAGE(BQ$3:BQ$1048576)</f>
        <v>1825988.26</v>
      </c>
      <c r="BX3">
        <f>AVERAGE(BR$3:BR$1048576)</f>
        <v>1576024.2</v>
      </c>
      <c r="BZ3">
        <v>0</v>
      </c>
      <c r="CA3">
        <v>25725921</v>
      </c>
      <c r="CE3">
        <v>0</v>
      </c>
      <c r="CF3">
        <v>8235251</v>
      </c>
      <c r="CJ3">
        <v>0</v>
      </c>
      <c r="CK3">
        <v>7174028</v>
      </c>
      <c r="CO3">
        <v>0</v>
      </c>
      <c r="CP3">
        <v>7521748</v>
      </c>
      <c r="CT3">
        <v>0</v>
      </c>
      <c r="CU3">
        <v>9304274</v>
      </c>
    </row>
    <row r="4" spans="1:135" x14ac:dyDescent="0.25">
      <c r="B4">
        <v>5231396</v>
      </c>
      <c r="C4">
        <v>7376010</v>
      </c>
      <c r="D4">
        <v>3558893</v>
      </c>
      <c r="E4">
        <v>3902918</v>
      </c>
      <c r="F4">
        <v>3864327</v>
      </c>
      <c r="N4" t="s">
        <v>12</v>
      </c>
      <c r="O4">
        <v>3115519</v>
      </c>
      <c r="P4">
        <v>3322427</v>
      </c>
      <c r="Q4">
        <v>2182382</v>
      </c>
      <c r="R4">
        <v>3113467</v>
      </c>
      <c r="S4">
        <v>2110539</v>
      </c>
      <c r="AA4" t="s">
        <v>12</v>
      </c>
      <c r="AB4">
        <v>4515019</v>
      </c>
      <c r="AC4">
        <v>5274912</v>
      </c>
      <c r="AD4">
        <v>4552378</v>
      </c>
      <c r="AE4">
        <v>3220204</v>
      </c>
      <c r="AF4">
        <v>3513734</v>
      </c>
      <c r="AN4" t="s">
        <v>12</v>
      </c>
      <c r="AO4">
        <v>7943774</v>
      </c>
      <c r="AP4">
        <v>10574455</v>
      </c>
      <c r="AQ4">
        <v>14250760</v>
      </c>
      <c r="AR4">
        <v>7784899</v>
      </c>
      <c r="AS4">
        <v>10396696</v>
      </c>
      <c r="BC4" t="s">
        <v>16</v>
      </c>
      <c r="BD4">
        <v>2899209.716</v>
      </c>
      <c r="BH4">
        <v>1</v>
      </c>
      <c r="BI4">
        <v>2480428</v>
      </c>
      <c r="BK4">
        <f>MIN(BI:BI)</f>
        <v>1234466</v>
      </c>
      <c r="BN4">
        <v>2402016</v>
      </c>
      <c r="BO4">
        <v>1766514</v>
      </c>
      <c r="BP4">
        <v>1663472</v>
      </c>
      <c r="BQ4">
        <v>2196751</v>
      </c>
      <c r="BR4">
        <v>2399964</v>
      </c>
      <c r="BZ4">
        <v>1</v>
      </c>
      <c r="CA4">
        <v>3989540</v>
      </c>
      <c r="CE4">
        <v>1</v>
      </c>
      <c r="CF4">
        <v>2811727</v>
      </c>
      <c r="CJ4">
        <v>1</v>
      </c>
      <c r="CK4">
        <v>2525176</v>
      </c>
      <c r="CO4">
        <v>1</v>
      </c>
      <c r="CP4">
        <v>2612619</v>
      </c>
      <c r="CT4">
        <v>1</v>
      </c>
      <c r="CU4">
        <v>2920928</v>
      </c>
      <c r="DG4" t="s">
        <v>26</v>
      </c>
    </row>
    <row r="5" spans="1:135" x14ac:dyDescent="0.25">
      <c r="B5">
        <v>4590146</v>
      </c>
      <c r="C5">
        <v>4486282</v>
      </c>
      <c r="D5">
        <v>3014528</v>
      </c>
      <c r="E5">
        <v>3170531</v>
      </c>
      <c r="F5">
        <v>3401660</v>
      </c>
      <c r="H5" t="s">
        <v>10</v>
      </c>
      <c r="J5">
        <f>AVERAGE(H3:L3)</f>
        <v>2252173.5779999997</v>
      </c>
      <c r="O5">
        <v>2562124</v>
      </c>
      <c r="P5">
        <v>2824042</v>
      </c>
      <c r="Q5">
        <v>1850263</v>
      </c>
      <c r="R5">
        <v>2045265</v>
      </c>
      <c r="S5">
        <v>1867505</v>
      </c>
      <c r="U5" t="s">
        <v>10</v>
      </c>
      <c r="W5">
        <f>AVERAGE(U3:Y3)</f>
        <v>1851143.95</v>
      </c>
      <c r="AB5">
        <v>3038750</v>
      </c>
      <c r="AC5">
        <v>4281838</v>
      </c>
      <c r="AD5">
        <v>4297849</v>
      </c>
      <c r="AE5">
        <v>2948022</v>
      </c>
      <c r="AF5">
        <v>4444818</v>
      </c>
      <c r="AH5" t="s">
        <v>10</v>
      </c>
      <c r="AJ5">
        <f>AVERAGE(AH3:AL3)</f>
        <v>2899209.716</v>
      </c>
      <c r="AO5">
        <v>6213386</v>
      </c>
      <c r="AP5">
        <v>9267736</v>
      </c>
      <c r="AQ5">
        <v>8614581</v>
      </c>
      <c r="AR5">
        <v>8988985</v>
      </c>
      <c r="AS5">
        <v>8331315</v>
      </c>
      <c r="AU5" t="s">
        <v>10</v>
      </c>
      <c r="AW5">
        <f>AVERAGE(AU3:AY3)</f>
        <v>4938123.1439999994</v>
      </c>
      <c r="BC5" t="s">
        <v>17</v>
      </c>
      <c r="BD5">
        <v>4938123.1439999994</v>
      </c>
      <c r="BH5">
        <v>2</v>
      </c>
      <c r="BI5">
        <v>2707041</v>
      </c>
      <c r="BN5">
        <v>1953717</v>
      </c>
      <c r="BO5">
        <v>1509111</v>
      </c>
      <c r="BP5">
        <v>1796894</v>
      </c>
      <c r="BQ5">
        <v>2072770</v>
      </c>
      <c r="BR5">
        <v>2002160</v>
      </c>
      <c r="BT5" t="s">
        <v>10</v>
      </c>
      <c r="BV5">
        <f>AVERAGE(BT3:BX3)</f>
        <v>1897903.4479999996</v>
      </c>
      <c r="BZ5">
        <v>2</v>
      </c>
      <c r="CA5">
        <v>2458670</v>
      </c>
      <c r="CE5">
        <v>2</v>
      </c>
      <c r="CF5">
        <v>3278500</v>
      </c>
      <c r="CJ5">
        <v>2</v>
      </c>
      <c r="CK5">
        <v>2708683</v>
      </c>
      <c r="CO5">
        <v>2</v>
      </c>
      <c r="CP5">
        <v>2675019</v>
      </c>
      <c r="CT5">
        <v>2</v>
      </c>
      <c r="CU5">
        <v>3225542</v>
      </c>
      <c r="DG5" t="s">
        <v>27</v>
      </c>
      <c r="DH5" t="s">
        <v>21</v>
      </c>
      <c r="DI5" t="s">
        <v>22</v>
      </c>
      <c r="DJ5" t="s">
        <v>23</v>
      </c>
      <c r="DK5" t="s">
        <v>24</v>
      </c>
      <c r="DL5" t="s">
        <v>25</v>
      </c>
      <c r="DN5" t="s">
        <v>4</v>
      </c>
      <c r="DT5" t="s">
        <v>14</v>
      </c>
    </row>
    <row r="6" spans="1:135" x14ac:dyDescent="0.25">
      <c r="B6">
        <v>4606568</v>
      </c>
      <c r="C6">
        <v>3142614</v>
      </c>
      <c r="D6">
        <v>3301900</v>
      </c>
      <c r="E6">
        <v>3537955</v>
      </c>
      <c r="F6">
        <v>3575725</v>
      </c>
      <c r="O6">
        <v>2202909</v>
      </c>
      <c r="P6">
        <v>3560124</v>
      </c>
      <c r="Q6">
        <v>1700419</v>
      </c>
      <c r="R6">
        <v>1708629</v>
      </c>
      <c r="S6">
        <v>2188540</v>
      </c>
      <c r="AB6">
        <v>3038750</v>
      </c>
      <c r="AC6">
        <v>4230932</v>
      </c>
      <c r="AD6">
        <v>4436198</v>
      </c>
      <c r="AE6">
        <v>4275679</v>
      </c>
      <c r="AF6">
        <v>4471503</v>
      </c>
      <c r="AO6">
        <v>6488441</v>
      </c>
      <c r="AP6">
        <v>8996375</v>
      </c>
      <c r="AQ6">
        <v>10387664</v>
      </c>
      <c r="AR6">
        <v>5968709</v>
      </c>
      <c r="AS6">
        <v>8410548</v>
      </c>
      <c r="BC6" t="s">
        <v>20</v>
      </c>
      <c r="BD6">
        <f>AVERAGE(BB4:BF4)</f>
        <v>2899209.716</v>
      </c>
      <c r="BH6">
        <v>3</v>
      </c>
      <c r="BI6">
        <v>2411459</v>
      </c>
      <c r="BK6" t="s">
        <v>19</v>
      </c>
      <c r="BN6">
        <v>1999286</v>
      </c>
      <c r="BO6">
        <v>1441785</v>
      </c>
      <c r="BP6">
        <v>1387184</v>
      </c>
      <c r="BQ6">
        <v>2106023</v>
      </c>
      <c r="BR6">
        <v>1963980</v>
      </c>
      <c r="BZ6">
        <v>3</v>
      </c>
      <c r="CA6">
        <v>2583472</v>
      </c>
      <c r="CE6">
        <v>3</v>
      </c>
      <c r="CF6">
        <v>2558019</v>
      </c>
      <c r="CJ6">
        <v>3</v>
      </c>
      <c r="CK6">
        <v>2449638</v>
      </c>
      <c r="CO6">
        <v>3</v>
      </c>
      <c r="CP6">
        <v>2858116</v>
      </c>
      <c r="CT6">
        <v>3</v>
      </c>
      <c r="CU6">
        <v>2695957</v>
      </c>
      <c r="DH6">
        <v>8122355</v>
      </c>
      <c r="DI6">
        <v>8191324</v>
      </c>
      <c r="DJ6">
        <v>8223756</v>
      </c>
      <c r="DK6">
        <v>6758570</v>
      </c>
      <c r="DL6">
        <v>8133029</v>
      </c>
      <c r="DN6">
        <f>AVERAGE(DH$6:DH$1048576)</f>
        <v>1844581.2</v>
      </c>
      <c r="DO6">
        <f t="shared" ref="DO6:DR6" si="0">AVERAGE(DI$6:DI$1048576)</f>
        <v>1796569.56</v>
      </c>
      <c r="DP6">
        <f t="shared" si="0"/>
        <v>1890675.6</v>
      </c>
      <c r="DQ6">
        <f t="shared" si="0"/>
        <v>1823483.91</v>
      </c>
      <c r="DR6">
        <f t="shared" si="0"/>
        <v>2081933.76</v>
      </c>
      <c r="DT6" t="s">
        <v>4</v>
      </c>
      <c r="DU6" t="s">
        <v>5</v>
      </c>
      <c r="DV6" t="s">
        <v>6</v>
      </c>
      <c r="DW6" t="s">
        <v>7</v>
      </c>
      <c r="DX6" t="s">
        <v>8</v>
      </c>
      <c r="DY6" t="s">
        <v>9</v>
      </c>
      <c r="EA6" t="s">
        <v>4</v>
      </c>
    </row>
    <row r="7" spans="1:135" x14ac:dyDescent="0.25">
      <c r="B7">
        <v>4516251</v>
      </c>
      <c r="C7">
        <v>2436091</v>
      </c>
      <c r="D7">
        <v>3279731</v>
      </c>
      <c r="E7">
        <v>3097045</v>
      </c>
      <c r="F7">
        <v>4106541</v>
      </c>
      <c r="O7">
        <v>1759536</v>
      </c>
      <c r="P7">
        <v>2568282</v>
      </c>
      <c r="Q7">
        <v>1728745</v>
      </c>
      <c r="R7">
        <v>1737777</v>
      </c>
      <c r="S7">
        <v>1728335</v>
      </c>
      <c r="AB7">
        <v>4091762</v>
      </c>
      <c r="AC7">
        <v>4058099</v>
      </c>
      <c r="AD7">
        <v>4451797</v>
      </c>
      <c r="AE7">
        <v>4110236</v>
      </c>
      <c r="AF7">
        <v>4513377</v>
      </c>
      <c r="AO7">
        <v>6060668</v>
      </c>
      <c r="AP7">
        <v>9332600</v>
      </c>
      <c r="AQ7">
        <v>10161873</v>
      </c>
      <c r="AR7">
        <v>8699972</v>
      </c>
      <c r="AS7">
        <v>7304577</v>
      </c>
      <c r="BC7" t="s">
        <v>28</v>
      </c>
      <c r="BD7">
        <v>1887448.8059999999</v>
      </c>
      <c r="BH7">
        <v>4</v>
      </c>
      <c r="BI7">
        <v>1685640</v>
      </c>
      <c r="BN7">
        <v>2017760</v>
      </c>
      <c r="BO7">
        <v>1452869</v>
      </c>
      <c r="BP7">
        <v>1433574</v>
      </c>
      <c r="BQ7">
        <v>3285069</v>
      </c>
      <c r="BR7">
        <v>1819063</v>
      </c>
      <c r="BZ7">
        <v>4</v>
      </c>
      <c r="CA7">
        <v>2479196</v>
      </c>
      <c r="CE7">
        <v>4</v>
      </c>
      <c r="CF7">
        <v>2406533</v>
      </c>
      <c r="CJ7">
        <v>4</v>
      </c>
      <c r="CK7">
        <v>2361785</v>
      </c>
      <c r="CO7">
        <v>4</v>
      </c>
      <c r="CP7">
        <v>3074466</v>
      </c>
      <c r="CT7">
        <v>4</v>
      </c>
      <c r="CU7">
        <v>2541186</v>
      </c>
      <c r="DH7">
        <v>2404480</v>
      </c>
      <c r="DI7">
        <v>3263310</v>
      </c>
      <c r="DJ7">
        <v>3516608</v>
      </c>
      <c r="DK7">
        <v>3686158</v>
      </c>
      <c r="DL7">
        <v>3453386</v>
      </c>
      <c r="DT7" t="s">
        <v>3</v>
      </c>
      <c r="DU7">
        <v>8822310</v>
      </c>
      <c r="DV7">
        <v>14043443</v>
      </c>
      <c r="DW7">
        <v>9833447</v>
      </c>
      <c r="DX7">
        <v>11855723</v>
      </c>
      <c r="DY7">
        <v>8848173</v>
      </c>
      <c r="EA7">
        <f>AVERAGE(DU$7:DU$1048576)</f>
        <v>1779228.75</v>
      </c>
      <c r="EB7">
        <f t="shared" ref="EB7:EE7" si="1">AVERAGE(DV$7:DV$1048576)</f>
        <v>2051776.15</v>
      </c>
      <c r="EC7">
        <f t="shared" si="1"/>
        <v>1785066.53</v>
      </c>
      <c r="ED7">
        <f t="shared" si="1"/>
        <v>2297450.2599999998</v>
      </c>
      <c r="EE7">
        <f t="shared" si="1"/>
        <v>1890002.34</v>
      </c>
    </row>
    <row r="8" spans="1:135" x14ac:dyDescent="0.25">
      <c r="B8">
        <v>2636020</v>
      </c>
      <c r="C8">
        <v>1999696</v>
      </c>
      <c r="D8">
        <v>2982096</v>
      </c>
      <c r="E8">
        <v>2996055</v>
      </c>
      <c r="F8">
        <v>4043320</v>
      </c>
      <c r="O8">
        <v>1758715</v>
      </c>
      <c r="P8">
        <v>2571976</v>
      </c>
      <c r="Q8">
        <v>2779705</v>
      </c>
      <c r="R8">
        <v>1713145</v>
      </c>
      <c r="S8">
        <v>1771031</v>
      </c>
      <c r="AB8">
        <v>3590504</v>
      </c>
      <c r="AC8">
        <v>3425470</v>
      </c>
      <c r="AD8">
        <v>4442356</v>
      </c>
      <c r="AE8">
        <v>4099151</v>
      </c>
      <c r="AF8">
        <v>4533904</v>
      </c>
      <c r="AO8">
        <v>9250493</v>
      </c>
      <c r="AP8">
        <v>7805014</v>
      </c>
      <c r="AQ8">
        <v>10397928</v>
      </c>
      <c r="AR8">
        <v>6908005</v>
      </c>
      <c r="AS8">
        <v>5593484</v>
      </c>
      <c r="BC8" t="s">
        <v>15</v>
      </c>
      <c r="BD8">
        <v>1960704.8059999999</v>
      </c>
      <c r="BH8">
        <v>5</v>
      </c>
      <c r="BI8">
        <v>1679482</v>
      </c>
      <c r="BN8">
        <v>1709861</v>
      </c>
      <c r="BO8">
        <v>1457795</v>
      </c>
      <c r="BP8">
        <v>1379795</v>
      </c>
      <c r="BQ8">
        <v>2222615</v>
      </c>
      <c r="BR8">
        <v>1417974</v>
      </c>
      <c r="BZ8">
        <v>5</v>
      </c>
      <c r="CA8">
        <v>1765283</v>
      </c>
      <c r="CC8">
        <f>MIN(CA:CA)</f>
        <v>1367068</v>
      </c>
      <c r="CE8">
        <v>5</v>
      </c>
      <c r="CF8">
        <v>2310058</v>
      </c>
      <c r="CH8">
        <f>MIN(CF:CF)</f>
        <v>1750094</v>
      </c>
      <c r="CJ8">
        <v>5</v>
      </c>
      <c r="CK8">
        <v>2475091</v>
      </c>
      <c r="CM8">
        <f>MIN(CK:CK)</f>
        <v>2115056</v>
      </c>
      <c r="CO8">
        <v>5</v>
      </c>
      <c r="CP8">
        <v>2821579</v>
      </c>
      <c r="CR8">
        <f>MIN(CP:CP)</f>
        <v>1244730</v>
      </c>
      <c r="CT8">
        <v>5</v>
      </c>
      <c r="CU8">
        <v>2491923</v>
      </c>
      <c r="CW8">
        <f>MIN(CU:CU)</f>
        <v>1230361</v>
      </c>
      <c r="DH8">
        <v>1965212</v>
      </c>
      <c r="DI8">
        <v>2806800</v>
      </c>
      <c r="DJ8">
        <v>2792431</v>
      </c>
      <c r="DK8">
        <v>4938687</v>
      </c>
      <c r="DL8">
        <v>2826505</v>
      </c>
      <c r="DN8" t="s">
        <v>10</v>
      </c>
      <c r="DP8">
        <f>AVERAGE(DN6:DR6)</f>
        <v>1887448.8059999999</v>
      </c>
      <c r="DT8" t="s">
        <v>12</v>
      </c>
      <c r="DU8">
        <v>3471450</v>
      </c>
      <c r="DV8">
        <v>3771958</v>
      </c>
      <c r="DW8">
        <v>3597894</v>
      </c>
      <c r="DX8">
        <v>3689031</v>
      </c>
      <c r="DY8">
        <v>3143025</v>
      </c>
    </row>
    <row r="9" spans="1:135" x14ac:dyDescent="0.25">
      <c r="B9">
        <v>2396269</v>
      </c>
      <c r="C9">
        <v>1990254</v>
      </c>
      <c r="D9">
        <v>3730495</v>
      </c>
      <c r="E9">
        <v>1966033</v>
      </c>
      <c r="F9">
        <v>2117518</v>
      </c>
      <c r="O9">
        <v>2156519</v>
      </c>
      <c r="P9">
        <v>2757947</v>
      </c>
      <c r="Q9">
        <v>2678304</v>
      </c>
      <c r="R9">
        <v>2568693</v>
      </c>
      <c r="S9">
        <v>1901990</v>
      </c>
      <c r="AB9">
        <v>3281784</v>
      </c>
      <c r="AC9">
        <v>3450513</v>
      </c>
      <c r="AD9">
        <v>4632020</v>
      </c>
      <c r="AE9">
        <v>3535082</v>
      </c>
      <c r="AF9">
        <v>4252690</v>
      </c>
      <c r="AO9">
        <v>5627968</v>
      </c>
      <c r="AP9">
        <v>5382061</v>
      </c>
      <c r="AQ9">
        <v>6105417</v>
      </c>
      <c r="AR9">
        <v>8171208</v>
      </c>
      <c r="AS9">
        <v>4895171</v>
      </c>
      <c r="BH9">
        <v>6</v>
      </c>
      <c r="BI9">
        <v>2404890</v>
      </c>
      <c r="BN9">
        <v>2175814</v>
      </c>
      <c r="BO9">
        <v>2063740</v>
      </c>
      <c r="BP9">
        <v>1867505</v>
      </c>
      <c r="BQ9">
        <v>2037054</v>
      </c>
      <c r="BR9">
        <v>2161445</v>
      </c>
      <c r="BZ9">
        <v>6</v>
      </c>
      <c r="CA9">
        <v>1709451</v>
      </c>
      <c r="CE9">
        <v>6</v>
      </c>
      <c r="CF9">
        <v>2449227</v>
      </c>
      <c r="CJ9">
        <v>6</v>
      </c>
      <c r="CK9">
        <v>2860579</v>
      </c>
      <c r="CO9">
        <v>6</v>
      </c>
      <c r="CP9">
        <v>2830200</v>
      </c>
      <c r="CT9">
        <v>6</v>
      </c>
      <c r="CU9">
        <v>2579776</v>
      </c>
      <c r="DH9">
        <v>2127781</v>
      </c>
      <c r="DI9">
        <v>2925854</v>
      </c>
      <c r="DJ9">
        <v>2842106</v>
      </c>
      <c r="DK9">
        <v>2603176</v>
      </c>
      <c r="DL9">
        <v>3140972</v>
      </c>
      <c r="DU9">
        <v>2920927</v>
      </c>
      <c r="DV9">
        <v>2562945</v>
      </c>
      <c r="DW9">
        <v>2569513</v>
      </c>
      <c r="DX9">
        <v>3164783</v>
      </c>
      <c r="DY9">
        <v>2029254</v>
      </c>
      <c r="EA9" t="s">
        <v>10</v>
      </c>
      <c r="EC9">
        <f>AVERAGE(EA7:EE7)</f>
        <v>1960704.8059999999</v>
      </c>
    </row>
    <row r="10" spans="1:135" x14ac:dyDescent="0.25">
      <c r="B10">
        <v>1742704</v>
      </c>
      <c r="C10">
        <v>1761999</v>
      </c>
      <c r="D10">
        <v>2509986</v>
      </c>
      <c r="E10">
        <v>1738188</v>
      </c>
      <c r="F10">
        <v>1727515</v>
      </c>
      <c r="O10">
        <v>1528818</v>
      </c>
      <c r="P10">
        <v>2251762</v>
      </c>
      <c r="Q10">
        <v>1865453</v>
      </c>
      <c r="R10">
        <v>2278857</v>
      </c>
      <c r="S10">
        <v>2018170</v>
      </c>
      <c r="AB10">
        <v>4948129</v>
      </c>
      <c r="AC10">
        <v>2609745</v>
      </c>
      <c r="AD10">
        <v>5170226</v>
      </c>
      <c r="AE10">
        <v>2592503</v>
      </c>
      <c r="AF10">
        <v>4503935</v>
      </c>
      <c r="AO10">
        <v>4415671</v>
      </c>
      <c r="AP10">
        <v>5470325</v>
      </c>
      <c r="AQ10">
        <v>5517947</v>
      </c>
      <c r="AR10">
        <v>7398589</v>
      </c>
      <c r="AS10">
        <v>4421007</v>
      </c>
      <c r="BH10">
        <v>7</v>
      </c>
      <c r="BI10">
        <v>1492280</v>
      </c>
      <c r="BN10">
        <v>2426648</v>
      </c>
      <c r="BO10">
        <v>1264435</v>
      </c>
      <c r="BP10">
        <v>1927854</v>
      </c>
      <c r="BQ10">
        <v>2146666</v>
      </c>
      <c r="BR10">
        <v>2147076</v>
      </c>
      <c r="BZ10">
        <v>7</v>
      </c>
      <c r="CA10">
        <v>2979223</v>
      </c>
      <c r="CE10">
        <v>7</v>
      </c>
      <c r="CF10">
        <v>3437786</v>
      </c>
      <c r="CJ10">
        <v>7</v>
      </c>
      <c r="CK10">
        <v>2723462</v>
      </c>
      <c r="CO10">
        <v>7</v>
      </c>
      <c r="CP10">
        <v>1601071</v>
      </c>
      <c r="CT10">
        <v>7</v>
      </c>
      <c r="CU10">
        <v>2260794</v>
      </c>
      <c r="DH10">
        <v>1742704</v>
      </c>
      <c r="DI10">
        <v>2280089</v>
      </c>
      <c r="DJ10">
        <v>2642998</v>
      </c>
      <c r="DK10">
        <v>2604408</v>
      </c>
      <c r="DL10">
        <v>2643408</v>
      </c>
      <c r="DU10">
        <v>3289994</v>
      </c>
      <c r="DV10">
        <v>2370816</v>
      </c>
      <c r="DW10">
        <v>2881517</v>
      </c>
      <c r="DX10">
        <v>1860937</v>
      </c>
      <c r="DY10">
        <v>1734904</v>
      </c>
    </row>
    <row r="11" spans="1:135" x14ac:dyDescent="0.25">
      <c r="B11">
        <v>1675788</v>
      </c>
      <c r="C11">
        <v>1743115</v>
      </c>
      <c r="D11">
        <v>1711914</v>
      </c>
      <c r="E11">
        <v>1717251</v>
      </c>
      <c r="F11">
        <v>1694671</v>
      </c>
      <c r="O11">
        <v>1507059</v>
      </c>
      <c r="P11">
        <v>1500491</v>
      </c>
      <c r="Q11">
        <v>1506238</v>
      </c>
      <c r="R11">
        <v>2266952</v>
      </c>
      <c r="S11">
        <v>2262847</v>
      </c>
      <c r="AB11">
        <v>3903739</v>
      </c>
      <c r="AC11">
        <v>2493975</v>
      </c>
      <c r="AD11">
        <v>3837643</v>
      </c>
      <c r="AE11">
        <v>3393860</v>
      </c>
      <c r="AF11">
        <v>3911539</v>
      </c>
      <c r="AO11">
        <v>4382418</v>
      </c>
      <c r="AP11">
        <v>4514609</v>
      </c>
      <c r="AQ11">
        <v>4954698</v>
      </c>
      <c r="AR11">
        <v>6729013</v>
      </c>
      <c r="AS11">
        <v>4269932</v>
      </c>
      <c r="BH11">
        <v>8</v>
      </c>
      <c r="BI11">
        <v>1391289</v>
      </c>
      <c r="BN11">
        <v>1739830</v>
      </c>
      <c r="BO11">
        <v>1230772</v>
      </c>
      <c r="BP11">
        <v>1218456</v>
      </c>
      <c r="BQ11">
        <v>1865864</v>
      </c>
      <c r="BR11">
        <v>1852726</v>
      </c>
      <c r="BZ11">
        <v>8</v>
      </c>
      <c r="CA11">
        <v>1800999</v>
      </c>
      <c r="CE11" s="2">
        <v>8</v>
      </c>
      <c r="CF11">
        <v>1750094</v>
      </c>
      <c r="CJ11">
        <v>8</v>
      </c>
      <c r="CK11">
        <v>2163088</v>
      </c>
      <c r="CO11">
        <v>8</v>
      </c>
      <c r="CP11">
        <v>1440964</v>
      </c>
      <c r="CT11">
        <v>8</v>
      </c>
      <c r="CU11">
        <v>1769799</v>
      </c>
      <c r="DH11">
        <v>1738188</v>
      </c>
      <c r="DI11">
        <v>1769389</v>
      </c>
      <c r="DJ11">
        <v>2837180</v>
      </c>
      <c r="DK11">
        <v>3942329</v>
      </c>
      <c r="DL11">
        <v>2603177</v>
      </c>
      <c r="DU11">
        <v>2272700</v>
      </c>
      <c r="DV11">
        <v>2405711</v>
      </c>
      <c r="DW11">
        <v>1784578</v>
      </c>
      <c r="DX11">
        <v>1798946</v>
      </c>
      <c r="DY11">
        <v>1734083</v>
      </c>
    </row>
    <row r="12" spans="1:135" x14ac:dyDescent="0.25">
      <c r="B12">
        <v>1668397</v>
      </c>
      <c r="C12">
        <v>1693851</v>
      </c>
      <c r="D12">
        <v>1735315</v>
      </c>
      <c r="E12">
        <v>1636787</v>
      </c>
      <c r="F12">
        <v>1707399</v>
      </c>
      <c r="O12">
        <v>1438090</v>
      </c>
      <c r="P12">
        <v>1467648</v>
      </c>
      <c r="Q12">
        <v>1464364</v>
      </c>
      <c r="R12">
        <v>2097403</v>
      </c>
      <c r="S12">
        <v>2132708</v>
      </c>
      <c r="AB12">
        <v>3939455</v>
      </c>
      <c r="AC12">
        <v>2439375</v>
      </c>
      <c r="AD12">
        <v>3917697</v>
      </c>
      <c r="AE12">
        <v>3398375</v>
      </c>
      <c r="AF12">
        <v>4238732</v>
      </c>
      <c r="AO12">
        <v>6932226</v>
      </c>
      <c r="AP12">
        <v>6781150</v>
      </c>
      <c r="AQ12">
        <v>7354252</v>
      </c>
      <c r="AR12">
        <v>4293333</v>
      </c>
      <c r="AS12">
        <v>6499525</v>
      </c>
      <c r="BH12">
        <v>9</v>
      </c>
      <c r="BI12">
        <v>1283320</v>
      </c>
      <c r="BN12">
        <v>1811673</v>
      </c>
      <c r="BO12">
        <v>1229540</v>
      </c>
      <c r="BP12">
        <v>1167140</v>
      </c>
      <c r="BQ12">
        <v>1757073</v>
      </c>
      <c r="BR12">
        <v>2200856</v>
      </c>
      <c r="BZ12">
        <v>9</v>
      </c>
      <c r="CA12">
        <v>1781704</v>
      </c>
      <c r="CE12">
        <v>9</v>
      </c>
      <c r="CF12">
        <v>3045319</v>
      </c>
      <c r="CJ12">
        <v>9</v>
      </c>
      <c r="CK12">
        <v>2994412</v>
      </c>
      <c r="CO12">
        <v>9</v>
      </c>
      <c r="CP12">
        <v>1275520</v>
      </c>
      <c r="CT12">
        <v>9</v>
      </c>
      <c r="CU12">
        <v>1408942</v>
      </c>
      <c r="DH12">
        <v>2470986</v>
      </c>
      <c r="DI12">
        <v>2819937</v>
      </c>
      <c r="DJ12">
        <v>2902043</v>
      </c>
      <c r="DK12">
        <v>3000571</v>
      </c>
      <c r="DL12">
        <v>2873306</v>
      </c>
      <c r="DU12">
        <v>1810031</v>
      </c>
      <c r="DV12">
        <v>1860936</v>
      </c>
      <c r="DW12">
        <v>2055939</v>
      </c>
      <c r="DX12">
        <v>1847389</v>
      </c>
      <c r="DY12">
        <v>1696313</v>
      </c>
    </row>
    <row r="13" spans="1:135" x14ac:dyDescent="0.25">
      <c r="B13">
        <v>1680713</v>
      </c>
      <c r="C13">
        <v>1728336</v>
      </c>
      <c r="D13">
        <v>1809210</v>
      </c>
      <c r="E13">
        <v>1707808</v>
      </c>
      <c r="F13">
        <v>2482891</v>
      </c>
      <c r="O13">
        <v>2226309</v>
      </c>
      <c r="P13">
        <v>2391343</v>
      </c>
      <c r="Q13">
        <v>2297741</v>
      </c>
      <c r="R13">
        <v>2509576</v>
      </c>
      <c r="S13">
        <v>2275573</v>
      </c>
      <c r="AB13">
        <v>3982150</v>
      </c>
      <c r="AC13">
        <v>3175867</v>
      </c>
      <c r="AD13">
        <v>4498599</v>
      </c>
      <c r="AE13">
        <v>2593324</v>
      </c>
      <c r="AF13">
        <v>3774422</v>
      </c>
      <c r="AO13">
        <v>4290870</v>
      </c>
      <c r="AP13">
        <v>6059848</v>
      </c>
      <c r="AQ13">
        <v>4509272</v>
      </c>
      <c r="AR13">
        <v>4171405</v>
      </c>
      <c r="AS13">
        <v>4924319</v>
      </c>
      <c r="BH13">
        <v>10</v>
      </c>
      <c r="BI13">
        <v>1412637</v>
      </c>
      <c r="BN13">
        <v>1909380</v>
      </c>
      <c r="BO13">
        <v>1848211</v>
      </c>
      <c r="BP13">
        <v>2333047</v>
      </c>
      <c r="BQ13">
        <v>1225846</v>
      </c>
      <c r="BR13">
        <v>2417617</v>
      </c>
      <c r="BZ13">
        <v>10</v>
      </c>
      <c r="CA13">
        <v>2028844</v>
      </c>
      <c r="CE13">
        <v>10</v>
      </c>
      <c r="CF13">
        <v>2371637</v>
      </c>
      <c r="CJ13">
        <v>10</v>
      </c>
      <c r="CK13">
        <v>3910718</v>
      </c>
      <c r="CO13" s="2">
        <v>10</v>
      </c>
      <c r="CP13" s="2">
        <v>1244730</v>
      </c>
      <c r="CT13">
        <v>10</v>
      </c>
      <c r="CU13">
        <v>1735314</v>
      </c>
      <c r="CY13" s="4" t="s">
        <v>21</v>
      </c>
      <c r="CZ13" s="4" t="s">
        <v>22</v>
      </c>
      <c r="DA13" s="4" t="s">
        <v>23</v>
      </c>
      <c r="DB13" s="4" t="s">
        <v>24</v>
      </c>
      <c r="DC13" s="4" t="s">
        <v>25</v>
      </c>
      <c r="DH13">
        <v>2608924</v>
      </c>
      <c r="DI13">
        <v>2346184</v>
      </c>
      <c r="DJ13">
        <v>2820347</v>
      </c>
      <c r="DK13">
        <v>1982864</v>
      </c>
      <c r="DL13">
        <v>2418028</v>
      </c>
      <c r="DU13">
        <v>2227951</v>
      </c>
      <c r="DV13">
        <v>2364658</v>
      </c>
      <c r="DW13">
        <v>2835127</v>
      </c>
      <c r="DX13">
        <v>2272699</v>
      </c>
      <c r="DY13">
        <v>1709451</v>
      </c>
    </row>
    <row r="14" spans="1:135" x14ac:dyDescent="0.25">
      <c r="B14">
        <v>2034180</v>
      </c>
      <c r="C14">
        <v>1812084</v>
      </c>
      <c r="D14">
        <v>1777188</v>
      </c>
      <c r="E14">
        <v>1773084</v>
      </c>
      <c r="F14">
        <v>1746809</v>
      </c>
      <c r="O14">
        <v>2828558</v>
      </c>
      <c r="P14">
        <v>1890905</v>
      </c>
      <c r="Q14">
        <v>2252583</v>
      </c>
      <c r="R14">
        <v>2292405</v>
      </c>
      <c r="S14">
        <v>2428291</v>
      </c>
      <c r="AB14">
        <v>4406640</v>
      </c>
      <c r="AC14">
        <v>3808906</v>
      </c>
      <c r="AD14">
        <v>4213690</v>
      </c>
      <c r="AE14">
        <v>2548165</v>
      </c>
      <c r="AF14">
        <v>4544577</v>
      </c>
      <c r="AO14">
        <v>4235037</v>
      </c>
      <c r="AP14">
        <v>3847085</v>
      </c>
      <c r="AQ14">
        <v>3964086</v>
      </c>
      <c r="AR14">
        <v>3854475</v>
      </c>
      <c r="AS14">
        <v>4108594</v>
      </c>
      <c r="BH14">
        <v>11</v>
      </c>
      <c r="BI14">
        <v>1257867</v>
      </c>
      <c r="BN14">
        <v>1785810</v>
      </c>
      <c r="BO14">
        <v>1892548</v>
      </c>
      <c r="BP14">
        <v>2320731</v>
      </c>
      <c r="BQ14">
        <v>4161963</v>
      </c>
      <c r="BR14">
        <v>2137224</v>
      </c>
      <c r="BZ14">
        <v>11</v>
      </c>
      <c r="CA14">
        <v>1695493</v>
      </c>
      <c r="CE14">
        <v>11</v>
      </c>
      <c r="CF14">
        <v>2166372</v>
      </c>
      <c r="CJ14">
        <v>11</v>
      </c>
      <c r="CK14">
        <v>2569103</v>
      </c>
      <c r="CO14">
        <v>11</v>
      </c>
      <c r="CP14">
        <v>1278393</v>
      </c>
      <c r="CT14">
        <v>11</v>
      </c>
      <c r="CU14">
        <v>1716429</v>
      </c>
      <c r="CY14" s="3">
        <v>27</v>
      </c>
      <c r="CZ14" s="3">
        <v>8</v>
      </c>
      <c r="DA14" s="3">
        <v>17</v>
      </c>
      <c r="DB14" s="3">
        <v>10</v>
      </c>
      <c r="DC14" s="3">
        <v>13</v>
      </c>
      <c r="DE14">
        <f>AVERAGE(CY14:DC14)</f>
        <v>15</v>
      </c>
      <c r="DH14">
        <v>2492744</v>
      </c>
      <c r="DI14">
        <v>2418437</v>
      </c>
      <c r="DJ14">
        <v>2278857</v>
      </c>
      <c r="DK14">
        <v>1612155</v>
      </c>
      <c r="DL14">
        <v>2211530</v>
      </c>
      <c r="DU14">
        <v>1611744</v>
      </c>
      <c r="DV14">
        <v>3645514</v>
      </c>
      <c r="DW14">
        <v>2268594</v>
      </c>
      <c r="DX14">
        <v>2050602</v>
      </c>
      <c r="DY14">
        <v>1516912</v>
      </c>
    </row>
    <row r="15" spans="1:135" x14ac:dyDescent="0.25">
      <c r="B15">
        <v>1711093</v>
      </c>
      <c r="C15">
        <v>2083445</v>
      </c>
      <c r="D15">
        <v>1770620</v>
      </c>
      <c r="E15">
        <v>1661419</v>
      </c>
      <c r="F15">
        <v>1725051</v>
      </c>
      <c r="O15">
        <v>1477912</v>
      </c>
      <c r="P15">
        <v>1486532</v>
      </c>
      <c r="Q15">
        <v>2274752</v>
      </c>
      <c r="R15">
        <v>1646229</v>
      </c>
      <c r="S15">
        <v>2104792</v>
      </c>
      <c r="AB15">
        <v>6295082</v>
      </c>
      <c r="AC15">
        <v>4322891</v>
      </c>
      <c r="AD15">
        <v>4179615</v>
      </c>
      <c r="AE15">
        <v>2464417</v>
      </c>
      <c r="AF15">
        <v>4077804</v>
      </c>
      <c r="AO15">
        <v>5266701</v>
      </c>
      <c r="AP15">
        <v>4746970</v>
      </c>
      <c r="AQ15">
        <v>4125426</v>
      </c>
      <c r="AR15">
        <v>4081909</v>
      </c>
      <c r="AS15">
        <v>4136099</v>
      </c>
      <c r="BH15">
        <v>12</v>
      </c>
      <c r="BI15">
        <v>1234466</v>
      </c>
      <c r="BN15">
        <v>2035822</v>
      </c>
      <c r="BO15">
        <v>2048960</v>
      </c>
      <c r="BP15">
        <v>1793609</v>
      </c>
      <c r="BQ15">
        <v>1849032</v>
      </c>
      <c r="BR15">
        <v>2034181</v>
      </c>
      <c r="BZ15">
        <v>12</v>
      </c>
      <c r="CA15">
        <v>1945096</v>
      </c>
      <c r="CE15">
        <v>12</v>
      </c>
      <c r="CF15">
        <v>1817010</v>
      </c>
      <c r="CJ15">
        <v>12</v>
      </c>
      <c r="CK15">
        <v>2677893</v>
      </c>
      <c r="CO15">
        <v>12</v>
      </c>
      <c r="CP15">
        <v>1915948</v>
      </c>
      <c r="CT15">
        <v>12</v>
      </c>
      <c r="CU15">
        <v>1384721</v>
      </c>
      <c r="DH15">
        <v>2323605</v>
      </c>
      <c r="DI15">
        <v>2150771</v>
      </c>
      <c r="DJ15">
        <v>2228772</v>
      </c>
      <c r="DK15">
        <v>1531280</v>
      </c>
      <c r="DL15">
        <v>2187720</v>
      </c>
      <c r="DU15">
        <v>1573154</v>
      </c>
      <c r="DV15">
        <v>2449639</v>
      </c>
      <c r="DW15">
        <v>2233289</v>
      </c>
      <c r="DX15">
        <v>1553859</v>
      </c>
      <c r="DY15">
        <v>1587523</v>
      </c>
    </row>
    <row r="16" spans="1:135" x14ac:dyDescent="0.25">
      <c r="B16">
        <v>1840000</v>
      </c>
      <c r="C16">
        <v>1818652</v>
      </c>
      <c r="D16">
        <v>1881052</v>
      </c>
      <c r="E16">
        <v>1792788</v>
      </c>
      <c r="F16">
        <v>1778830</v>
      </c>
      <c r="O16">
        <v>2067023</v>
      </c>
      <c r="P16">
        <v>2308826</v>
      </c>
      <c r="Q16">
        <v>2300204</v>
      </c>
      <c r="R16">
        <v>2035412</v>
      </c>
      <c r="S16">
        <v>2338384</v>
      </c>
      <c r="AB16">
        <v>4698526</v>
      </c>
      <c r="AC16">
        <v>3877875</v>
      </c>
      <c r="AD16">
        <v>3927960</v>
      </c>
      <c r="AE16">
        <v>2640945</v>
      </c>
      <c r="AF16">
        <v>4386523</v>
      </c>
      <c r="AO16">
        <v>4333564</v>
      </c>
      <c r="AP16">
        <v>5449798</v>
      </c>
      <c r="AQ16">
        <v>4114341</v>
      </c>
      <c r="AR16">
        <v>4565925</v>
      </c>
      <c r="AS16">
        <v>4075752</v>
      </c>
      <c r="BH16">
        <v>13</v>
      </c>
      <c r="BI16">
        <v>3777705</v>
      </c>
      <c r="BN16">
        <v>1235288</v>
      </c>
      <c r="BO16">
        <v>1902811</v>
      </c>
      <c r="BP16">
        <v>1612976</v>
      </c>
      <c r="BQ16">
        <v>3209531</v>
      </c>
      <c r="BR16">
        <v>2243141</v>
      </c>
      <c r="BZ16">
        <v>13</v>
      </c>
      <c r="CA16">
        <v>2273931</v>
      </c>
      <c r="CE16">
        <v>13</v>
      </c>
      <c r="CF16">
        <v>4183310</v>
      </c>
      <c r="CJ16">
        <v>13</v>
      </c>
      <c r="CK16">
        <v>3044908</v>
      </c>
      <c r="CO16">
        <v>13</v>
      </c>
      <c r="CP16">
        <v>1701651</v>
      </c>
      <c r="CT16" s="2">
        <v>13</v>
      </c>
      <c r="CU16" s="2">
        <v>1230361</v>
      </c>
      <c r="DH16">
        <v>2250120</v>
      </c>
      <c r="DI16">
        <v>2282552</v>
      </c>
      <c r="DJ16">
        <v>2479607</v>
      </c>
      <c r="DK16">
        <v>2395037</v>
      </c>
      <c r="DL16">
        <v>2500544</v>
      </c>
      <c r="DU16">
        <v>1638018</v>
      </c>
      <c r="DV16">
        <v>2320321</v>
      </c>
      <c r="DW16">
        <v>2084266</v>
      </c>
      <c r="DX16">
        <v>1619134</v>
      </c>
      <c r="DY16">
        <v>1433163</v>
      </c>
    </row>
    <row r="17" spans="2:129" x14ac:dyDescent="0.25">
      <c r="B17">
        <v>1744757</v>
      </c>
      <c r="C17">
        <v>1768157</v>
      </c>
      <c r="D17">
        <v>1850673</v>
      </c>
      <c r="E17">
        <v>1738599</v>
      </c>
      <c r="F17">
        <v>2397501</v>
      </c>
      <c r="O17">
        <v>2274341</v>
      </c>
      <c r="P17">
        <v>2683641</v>
      </c>
      <c r="Q17">
        <v>2390522</v>
      </c>
      <c r="R17">
        <v>2743168</v>
      </c>
      <c r="S17">
        <v>1986148</v>
      </c>
      <c r="AB17">
        <v>3274805</v>
      </c>
      <c r="AC17">
        <v>4441124</v>
      </c>
      <c r="AD17">
        <v>4526925</v>
      </c>
      <c r="AE17">
        <v>2574850</v>
      </c>
      <c r="AF17">
        <v>4113930</v>
      </c>
      <c r="AO17">
        <v>3781811</v>
      </c>
      <c r="AP17">
        <v>4402944</v>
      </c>
      <c r="AQ17">
        <v>3922624</v>
      </c>
      <c r="AR17">
        <v>4269522</v>
      </c>
      <c r="AS17">
        <v>4053993</v>
      </c>
      <c r="BH17">
        <v>14</v>
      </c>
      <c r="BI17">
        <v>1808389</v>
      </c>
      <c r="BN17">
        <v>1528817</v>
      </c>
      <c r="BO17">
        <v>1936885</v>
      </c>
      <c r="BP17">
        <v>6331208</v>
      </c>
      <c r="BQ17">
        <v>4088067</v>
      </c>
      <c r="BR17">
        <v>2353163</v>
      </c>
      <c r="BZ17">
        <v>14</v>
      </c>
      <c r="CA17">
        <v>24317390</v>
      </c>
      <c r="CE17">
        <v>14</v>
      </c>
      <c r="CF17">
        <v>2139277</v>
      </c>
      <c r="CJ17">
        <v>14</v>
      </c>
      <c r="CK17">
        <v>2851137</v>
      </c>
      <c r="CO17">
        <v>14</v>
      </c>
      <c r="CP17">
        <v>1870379</v>
      </c>
      <c r="CT17">
        <v>14</v>
      </c>
      <c r="CU17">
        <v>2006265</v>
      </c>
      <c r="DH17">
        <v>2309647</v>
      </c>
      <c r="DI17">
        <v>2376974</v>
      </c>
      <c r="DJ17">
        <v>2425827</v>
      </c>
      <c r="DK17">
        <v>2188951</v>
      </c>
      <c r="DL17">
        <v>2310057</v>
      </c>
      <c r="DU17">
        <v>2709504</v>
      </c>
      <c r="DV17">
        <v>2347005</v>
      </c>
      <c r="DW17">
        <v>2616314</v>
      </c>
      <c r="DX17">
        <v>2447586</v>
      </c>
      <c r="DY17">
        <v>2401196</v>
      </c>
    </row>
    <row r="18" spans="2:129" x14ac:dyDescent="0.25">
      <c r="B18">
        <v>1729567</v>
      </c>
      <c r="C18">
        <v>1754609</v>
      </c>
      <c r="D18">
        <v>1840820</v>
      </c>
      <c r="E18">
        <v>1740651</v>
      </c>
      <c r="F18">
        <v>2131887</v>
      </c>
      <c r="O18">
        <v>2169656</v>
      </c>
      <c r="P18">
        <v>2091655</v>
      </c>
      <c r="Q18">
        <v>2965676</v>
      </c>
      <c r="R18">
        <v>1493511</v>
      </c>
      <c r="S18">
        <v>1515270</v>
      </c>
      <c r="AB18">
        <v>2540365</v>
      </c>
      <c r="AC18">
        <v>3681641</v>
      </c>
      <c r="AD18">
        <v>3074877</v>
      </c>
      <c r="AE18">
        <v>4095868</v>
      </c>
      <c r="AF18">
        <v>3333511</v>
      </c>
      <c r="AO18">
        <v>4041266</v>
      </c>
      <c r="AP18">
        <v>3859402</v>
      </c>
      <c r="AQ18">
        <v>3783454</v>
      </c>
      <c r="AR18">
        <v>3746506</v>
      </c>
      <c r="AS18">
        <v>3745684</v>
      </c>
      <c r="BH18">
        <v>15</v>
      </c>
      <c r="BI18">
        <v>1911021</v>
      </c>
      <c r="BN18">
        <v>1448763</v>
      </c>
      <c r="BO18">
        <v>2260383</v>
      </c>
      <c r="BP18">
        <v>1894600</v>
      </c>
      <c r="BQ18">
        <v>1935653</v>
      </c>
      <c r="BR18">
        <v>1525533</v>
      </c>
      <c r="BZ18">
        <v>15</v>
      </c>
      <c r="CA18">
        <v>1936064</v>
      </c>
      <c r="CE18">
        <v>15</v>
      </c>
      <c r="CF18">
        <v>2434448</v>
      </c>
      <c r="CJ18">
        <v>15</v>
      </c>
      <c r="CK18">
        <v>2495208</v>
      </c>
      <c r="CO18">
        <v>15</v>
      </c>
      <c r="CP18">
        <v>1448353</v>
      </c>
      <c r="CT18">
        <v>15</v>
      </c>
      <c r="CU18">
        <v>1902811</v>
      </c>
      <c r="DH18">
        <v>2343310</v>
      </c>
      <c r="DI18">
        <v>2434038</v>
      </c>
      <c r="DJ18">
        <v>2702115</v>
      </c>
      <c r="DK18">
        <v>1805105</v>
      </c>
      <c r="DL18">
        <v>1735725</v>
      </c>
      <c r="DU18">
        <v>1613386</v>
      </c>
      <c r="DV18">
        <v>2160625</v>
      </c>
      <c r="DW18">
        <v>2289531</v>
      </c>
      <c r="DX18">
        <v>2476733</v>
      </c>
      <c r="DY18">
        <v>2267773</v>
      </c>
    </row>
    <row r="19" spans="2:129" x14ac:dyDescent="0.25">
      <c r="B19">
        <v>2750557</v>
      </c>
      <c r="C19">
        <v>1822757</v>
      </c>
      <c r="D19">
        <v>2958286</v>
      </c>
      <c r="E19">
        <v>2866737</v>
      </c>
      <c r="F19">
        <v>1834663</v>
      </c>
      <c r="O19">
        <v>2188540</v>
      </c>
      <c r="P19">
        <v>1550985</v>
      </c>
      <c r="Q19">
        <v>2874948</v>
      </c>
      <c r="R19">
        <v>2107666</v>
      </c>
      <c r="S19">
        <v>1583417</v>
      </c>
      <c r="AB19">
        <v>2759589</v>
      </c>
      <c r="AC19">
        <v>3658242</v>
      </c>
      <c r="AD19">
        <v>2521071</v>
      </c>
      <c r="AE19">
        <v>3404944</v>
      </c>
      <c r="AF19">
        <v>2437733</v>
      </c>
      <c r="AO19">
        <v>3826969</v>
      </c>
      <c r="AP19">
        <v>4175921</v>
      </c>
      <c r="AQ19">
        <v>4060151</v>
      </c>
      <c r="AR19">
        <v>4040035</v>
      </c>
      <c r="AS19">
        <v>3783453</v>
      </c>
      <c r="BH19">
        <v>16</v>
      </c>
      <c r="BI19">
        <v>2019402</v>
      </c>
      <c r="BN19">
        <v>1304667</v>
      </c>
      <c r="BO19">
        <v>2275162</v>
      </c>
      <c r="BP19">
        <v>2069897</v>
      </c>
      <c r="BQ19">
        <v>2202499</v>
      </c>
      <c r="BR19">
        <v>2078107</v>
      </c>
      <c r="BZ19">
        <v>16</v>
      </c>
      <c r="CA19">
        <v>1883927</v>
      </c>
      <c r="CE19">
        <v>16</v>
      </c>
      <c r="CF19">
        <v>2200035</v>
      </c>
      <c r="CJ19">
        <v>16</v>
      </c>
      <c r="CK19">
        <v>2119982</v>
      </c>
      <c r="CO19">
        <v>16</v>
      </c>
      <c r="CP19">
        <v>1684819</v>
      </c>
      <c r="CT19">
        <v>16</v>
      </c>
      <c r="CU19">
        <v>3940686</v>
      </c>
      <c r="DH19">
        <v>2346184</v>
      </c>
      <c r="DI19">
        <v>2545292</v>
      </c>
      <c r="DJ19">
        <v>1840821</v>
      </c>
      <c r="DK19">
        <v>2485764</v>
      </c>
      <c r="DL19">
        <v>1601071</v>
      </c>
      <c r="DU19">
        <v>1496386</v>
      </c>
      <c r="DV19">
        <v>2191825</v>
      </c>
      <c r="DW19">
        <v>2792021</v>
      </c>
      <c r="DX19">
        <v>3158214</v>
      </c>
      <c r="DY19">
        <v>2624935</v>
      </c>
    </row>
    <row r="20" spans="2:129" x14ac:dyDescent="0.25">
      <c r="B20">
        <v>2719768</v>
      </c>
      <c r="C20">
        <v>1779652</v>
      </c>
      <c r="D20">
        <v>2739062</v>
      </c>
      <c r="E20">
        <v>2782168</v>
      </c>
      <c r="F20">
        <v>1758715</v>
      </c>
      <c r="O20">
        <v>2186488</v>
      </c>
      <c r="P20">
        <v>1477091</v>
      </c>
      <c r="Q20">
        <v>1984507</v>
      </c>
      <c r="R20">
        <v>2133940</v>
      </c>
      <c r="S20">
        <v>1838769</v>
      </c>
      <c r="AB20">
        <v>2972654</v>
      </c>
      <c r="AC20">
        <v>3172994</v>
      </c>
      <c r="AD20">
        <v>2491102</v>
      </c>
      <c r="AE20">
        <v>2521071</v>
      </c>
      <c r="AF20">
        <v>2384774</v>
      </c>
      <c r="AO20">
        <v>3744863</v>
      </c>
      <c r="AP20">
        <v>4033056</v>
      </c>
      <c r="AQ20">
        <v>4200553</v>
      </c>
      <c r="AR20">
        <v>4721927</v>
      </c>
      <c r="AS20">
        <v>3755947</v>
      </c>
      <c r="BH20">
        <v>17</v>
      </c>
      <c r="BI20">
        <v>1926621</v>
      </c>
      <c r="BN20">
        <v>1379384</v>
      </c>
      <c r="BO20">
        <v>2158572</v>
      </c>
      <c r="BP20">
        <v>1963159</v>
      </c>
      <c r="BQ20">
        <v>2091245</v>
      </c>
      <c r="BR20">
        <v>1392932</v>
      </c>
      <c r="BZ20">
        <v>17</v>
      </c>
      <c r="CA20">
        <v>1825631</v>
      </c>
      <c r="CE20">
        <v>17</v>
      </c>
      <c r="CF20">
        <v>2086729</v>
      </c>
      <c r="CJ20" s="1">
        <v>17</v>
      </c>
      <c r="CK20">
        <v>2115056</v>
      </c>
      <c r="CO20">
        <v>17</v>
      </c>
      <c r="CP20">
        <v>1343667</v>
      </c>
      <c r="CT20">
        <v>17</v>
      </c>
      <c r="CU20">
        <v>3033413</v>
      </c>
      <c r="DH20">
        <v>2761231</v>
      </c>
      <c r="DI20">
        <v>2820758</v>
      </c>
      <c r="DJ20">
        <v>2011601</v>
      </c>
      <c r="DK20">
        <v>2470985</v>
      </c>
      <c r="DL20">
        <v>1997644</v>
      </c>
      <c r="DU20">
        <v>1494743</v>
      </c>
      <c r="DV20">
        <v>3038750</v>
      </c>
      <c r="DW20">
        <v>2409406</v>
      </c>
      <c r="DX20">
        <v>2446354</v>
      </c>
      <c r="DY20">
        <v>2856885</v>
      </c>
    </row>
    <row r="21" spans="2:129" x14ac:dyDescent="0.25">
      <c r="B21">
        <v>1757483</v>
      </c>
      <c r="C21">
        <v>1647461</v>
      </c>
      <c r="D21">
        <v>1759125</v>
      </c>
      <c r="E21">
        <v>1724640</v>
      </c>
      <c r="F21">
        <v>1605176</v>
      </c>
      <c r="O21">
        <v>1561250</v>
      </c>
      <c r="P21">
        <v>1560017</v>
      </c>
      <c r="Q21">
        <v>1402784</v>
      </c>
      <c r="R21">
        <v>1507470</v>
      </c>
      <c r="S21">
        <v>2367942</v>
      </c>
      <c r="AB21">
        <v>2415974</v>
      </c>
      <c r="AC21">
        <v>2669272</v>
      </c>
      <c r="AD21">
        <v>2845800</v>
      </c>
      <c r="AE21">
        <v>2973886</v>
      </c>
      <c r="AF21">
        <v>2361374</v>
      </c>
      <c r="AO21">
        <v>3726800</v>
      </c>
      <c r="AP21">
        <v>4208763</v>
      </c>
      <c r="AQ21">
        <v>4147184</v>
      </c>
      <c r="AR21">
        <v>4597946</v>
      </c>
      <c r="AS21">
        <v>3805622</v>
      </c>
      <c r="BH21">
        <v>18</v>
      </c>
      <c r="BI21">
        <v>1946738</v>
      </c>
      <c r="BN21">
        <v>1415511</v>
      </c>
      <c r="BO21">
        <v>1371994</v>
      </c>
      <c r="BP21">
        <v>1409764</v>
      </c>
      <c r="BQ21">
        <v>1804694</v>
      </c>
      <c r="BR21">
        <v>2503007</v>
      </c>
      <c r="BZ21">
        <v>18</v>
      </c>
      <c r="CA21">
        <v>2007496</v>
      </c>
      <c r="CE21">
        <v>18</v>
      </c>
      <c r="CF21">
        <v>2350700</v>
      </c>
      <c r="CJ21">
        <v>18</v>
      </c>
      <c r="CK21">
        <v>2585524</v>
      </c>
      <c r="CO21">
        <v>18</v>
      </c>
      <c r="CP21">
        <v>4540062</v>
      </c>
      <c r="CT21">
        <v>18</v>
      </c>
      <c r="CU21">
        <v>1945506</v>
      </c>
      <c r="DH21">
        <v>2362605</v>
      </c>
      <c r="DI21">
        <v>2490280</v>
      </c>
      <c r="DJ21">
        <v>1612976</v>
      </c>
      <c r="DK21">
        <v>1942632</v>
      </c>
      <c r="DL21">
        <v>1553859</v>
      </c>
      <c r="DU21">
        <v>1627755</v>
      </c>
      <c r="DV21">
        <v>2628219</v>
      </c>
      <c r="DW21">
        <v>2429112</v>
      </c>
      <c r="DX21">
        <v>2918465</v>
      </c>
      <c r="DY21">
        <v>2327299</v>
      </c>
    </row>
    <row r="22" spans="2:129" x14ac:dyDescent="0.25">
      <c r="B22">
        <v>1730388</v>
      </c>
      <c r="C22">
        <v>1591628</v>
      </c>
      <c r="D22">
        <v>1764872</v>
      </c>
      <c r="E22">
        <v>1658545</v>
      </c>
      <c r="F22">
        <v>1585470</v>
      </c>
      <c r="O22">
        <v>1405247</v>
      </c>
      <c r="P22">
        <v>1516090</v>
      </c>
      <c r="Q22">
        <v>1414279</v>
      </c>
      <c r="R22">
        <v>1338742</v>
      </c>
      <c r="S22">
        <v>2016528</v>
      </c>
      <c r="AB22">
        <v>2406532</v>
      </c>
      <c r="AC22">
        <v>2267362</v>
      </c>
      <c r="AD22">
        <v>2911896</v>
      </c>
      <c r="AE22">
        <v>2434038</v>
      </c>
      <c r="AF22">
        <v>2379848</v>
      </c>
      <c r="AO22">
        <v>4639000</v>
      </c>
      <c r="AP22">
        <v>3980508</v>
      </c>
      <c r="AQ22">
        <v>4046603</v>
      </c>
      <c r="AR22">
        <v>3975992</v>
      </c>
      <c r="AS22">
        <v>3751842</v>
      </c>
      <c r="BH22">
        <v>19</v>
      </c>
      <c r="BI22">
        <v>2009139</v>
      </c>
      <c r="BN22">
        <v>1294404</v>
      </c>
      <c r="BO22">
        <v>1258278</v>
      </c>
      <c r="BP22">
        <v>1334636</v>
      </c>
      <c r="BQ22">
        <v>2101507</v>
      </c>
      <c r="BR22">
        <v>2796948</v>
      </c>
      <c r="BZ22">
        <v>19</v>
      </c>
      <c r="CA22">
        <v>1931548</v>
      </c>
      <c r="CE22">
        <v>19</v>
      </c>
      <c r="CF22">
        <v>2240268</v>
      </c>
      <c r="CJ22">
        <v>19</v>
      </c>
      <c r="CK22">
        <v>2895475</v>
      </c>
      <c r="CO22">
        <v>19</v>
      </c>
      <c r="CP22">
        <v>1980812</v>
      </c>
      <c r="CT22">
        <v>19</v>
      </c>
      <c r="CU22">
        <v>1995180</v>
      </c>
      <c r="DH22">
        <v>2717714</v>
      </c>
      <c r="DI22">
        <v>2486996</v>
      </c>
      <c r="DJ22">
        <v>1625703</v>
      </c>
      <c r="DK22">
        <v>1660598</v>
      </c>
      <c r="DL22">
        <v>1674146</v>
      </c>
      <c r="DU22">
        <v>1888853</v>
      </c>
      <c r="DV22">
        <v>2411459</v>
      </c>
      <c r="DW22">
        <v>2155698</v>
      </c>
      <c r="DX22">
        <v>2482070</v>
      </c>
      <c r="DY22">
        <v>2046497</v>
      </c>
    </row>
    <row r="23" spans="2:129" x14ac:dyDescent="0.25">
      <c r="B23">
        <v>2748915</v>
      </c>
      <c r="C23">
        <v>3575724</v>
      </c>
      <c r="D23">
        <v>1721767</v>
      </c>
      <c r="E23">
        <v>1669630</v>
      </c>
      <c r="F23">
        <v>1590397</v>
      </c>
      <c r="O23">
        <v>1592449</v>
      </c>
      <c r="P23">
        <v>1406890</v>
      </c>
      <c r="Q23">
        <v>1374868</v>
      </c>
      <c r="R23">
        <v>1345310</v>
      </c>
      <c r="S23">
        <v>1404016</v>
      </c>
      <c r="AB23">
        <v>2412280</v>
      </c>
      <c r="AC23">
        <v>2257920</v>
      </c>
      <c r="AD23">
        <v>3376617</v>
      </c>
      <c r="AE23">
        <v>2462365</v>
      </c>
      <c r="AF23">
        <v>2515734</v>
      </c>
      <c r="AO23">
        <v>5230985</v>
      </c>
      <c r="AP23">
        <v>5671074</v>
      </c>
      <c r="AQ23">
        <v>4654189</v>
      </c>
      <c r="AR23">
        <v>4765443</v>
      </c>
      <c r="AS23">
        <v>3735831</v>
      </c>
      <c r="BH23">
        <v>20</v>
      </c>
      <c r="BI23">
        <v>1585060</v>
      </c>
      <c r="BN23">
        <v>1498028</v>
      </c>
      <c r="BO23">
        <v>1284551</v>
      </c>
      <c r="BP23">
        <v>1745988</v>
      </c>
      <c r="BQ23">
        <v>1928675</v>
      </c>
      <c r="BR23">
        <v>1986970</v>
      </c>
      <c r="BZ23">
        <v>20</v>
      </c>
      <c r="CA23">
        <v>1946738</v>
      </c>
      <c r="CE23">
        <v>20</v>
      </c>
      <c r="CF23">
        <v>2507523</v>
      </c>
      <c r="CJ23">
        <v>20</v>
      </c>
      <c r="CK23">
        <v>3160678</v>
      </c>
      <c r="CO23">
        <v>20</v>
      </c>
      <c r="CP23">
        <v>2989076</v>
      </c>
      <c r="CT23">
        <v>20</v>
      </c>
      <c r="CU23">
        <v>1358447</v>
      </c>
      <c r="DH23">
        <v>1843283</v>
      </c>
      <c r="DI23">
        <v>2657366</v>
      </c>
      <c r="DJ23">
        <v>1631860</v>
      </c>
      <c r="DK23">
        <v>1564123</v>
      </c>
      <c r="DL23">
        <v>1597376</v>
      </c>
      <c r="DU23">
        <v>1924159</v>
      </c>
      <c r="DV23">
        <v>2004623</v>
      </c>
      <c r="DW23">
        <v>1646229</v>
      </c>
      <c r="DX23">
        <v>2730852</v>
      </c>
      <c r="DY23">
        <v>2157750</v>
      </c>
    </row>
    <row r="24" spans="2:129" x14ac:dyDescent="0.25">
      <c r="B24">
        <v>2585524</v>
      </c>
      <c r="C24">
        <v>3002623</v>
      </c>
      <c r="D24">
        <v>1758715</v>
      </c>
      <c r="E24">
        <v>1672092</v>
      </c>
      <c r="F24">
        <v>1593681</v>
      </c>
      <c r="O24">
        <v>1392110</v>
      </c>
      <c r="P24">
        <v>1375279</v>
      </c>
      <c r="Q24">
        <v>1374458</v>
      </c>
      <c r="R24">
        <v>1344078</v>
      </c>
      <c r="S24">
        <v>1375689</v>
      </c>
      <c r="AB24">
        <v>2418028</v>
      </c>
      <c r="AC24">
        <v>2282962</v>
      </c>
      <c r="AD24">
        <v>3444354</v>
      </c>
      <c r="AE24">
        <v>3056403</v>
      </c>
      <c r="AF24">
        <v>2394627</v>
      </c>
      <c r="AO24">
        <v>4474377</v>
      </c>
      <c r="AP24">
        <v>6052047</v>
      </c>
      <c r="AQ24">
        <v>5263417</v>
      </c>
      <c r="AR24">
        <v>5303650</v>
      </c>
      <c r="AS24">
        <v>3769906</v>
      </c>
      <c r="BH24">
        <v>21</v>
      </c>
      <c r="BI24">
        <v>1603123</v>
      </c>
      <c r="BN24">
        <v>1341615</v>
      </c>
      <c r="BO24">
        <v>1424131</v>
      </c>
      <c r="BP24">
        <v>1293583</v>
      </c>
      <c r="BQ24">
        <v>1862579</v>
      </c>
      <c r="BR24">
        <v>1970959</v>
      </c>
      <c r="BZ24">
        <v>21</v>
      </c>
      <c r="CA24">
        <v>2360553</v>
      </c>
      <c r="CE24">
        <v>21</v>
      </c>
      <c r="CF24">
        <v>3766622</v>
      </c>
      <c r="CJ24">
        <v>21</v>
      </c>
      <c r="CK24">
        <v>2922570</v>
      </c>
      <c r="CO24">
        <v>21</v>
      </c>
      <c r="CP24">
        <v>1667576</v>
      </c>
      <c r="CT24">
        <v>21</v>
      </c>
      <c r="CU24">
        <v>1269362</v>
      </c>
      <c r="DH24">
        <v>1507470</v>
      </c>
      <c r="DI24">
        <v>1569871</v>
      </c>
      <c r="DJ24">
        <v>2397090</v>
      </c>
      <c r="DK24">
        <v>1744346</v>
      </c>
      <c r="DL24">
        <v>1611333</v>
      </c>
      <c r="DU24">
        <v>1714788</v>
      </c>
      <c r="DV24">
        <v>1557965</v>
      </c>
      <c r="DW24">
        <v>1472985</v>
      </c>
      <c r="DX24">
        <v>2110129</v>
      </c>
      <c r="DY24">
        <v>2569923</v>
      </c>
    </row>
    <row r="25" spans="2:129" x14ac:dyDescent="0.25">
      <c r="B25">
        <v>2574850</v>
      </c>
      <c r="C25">
        <v>2399553</v>
      </c>
      <c r="D25">
        <v>1744346</v>
      </c>
      <c r="E25">
        <v>1693030</v>
      </c>
      <c r="F25">
        <v>1817420</v>
      </c>
      <c r="O25">
        <v>1361320</v>
      </c>
      <c r="P25">
        <v>1380616</v>
      </c>
      <c r="Q25">
        <v>1404837</v>
      </c>
      <c r="R25">
        <v>1348184</v>
      </c>
      <c r="S25">
        <v>1367068</v>
      </c>
      <c r="AB25">
        <v>2520660</v>
      </c>
      <c r="AC25">
        <v>2237394</v>
      </c>
      <c r="AD25">
        <v>3308469</v>
      </c>
      <c r="AE25">
        <v>2302257</v>
      </c>
      <c r="AF25">
        <v>2399553</v>
      </c>
      <c r="AO25">
        <v>4657884</v>
      </c>
      <c r="AP25">
        <v>5875109</v>
      </c>
      <c r="AQ25">
        <v>4226827</v>
      </c>
      <c r="AR25">
        <v>4048656</v>
      </c>
      <c r="AS25">
        <v>4261722</v>
      </c>
      <c r="BH25">
        <v>22</v>
      </c>
      <c r="BI25">
        <v>1940991</v>
      </c>
      <c r="BN25">
        <v>1384721</v>
      </c>
      <c r="BO25">
        <v>1381437</v>
      </c>
      <c r="BP25">
        <v>1298509</v>
      </c>
      <c r="BQ25">
        <v>1988612</v>
      </c>
      <c r="BR25">
        <v>1803873</v>
      </c>
      <c r="BZ25">
        <v>22</v>
      </c>
      <c r="CA25">
        <v>1910200</v>
      </c>
      <c r="CE25">
        <v>22</v>
      </c>
      <c r="CF25">
        <v>3355680</v>
      </c>
      <c r="CJ25">
        <v>22</v>
      </c>
      <c r="CK25">
        <v>3428754</v>
      </c>
      <c r="CO25">
        <v>22</v>
      </c>
      <c r="CP25">
        <v>1805515</v>
      </c>
      <c r="CT25">
        <v>22</v>
      </c>
      <c r="CU25">
        <v>1557965</v>
      </c>
      <c r="DH25">
        <v>2593734</v>
      </c>
      <c r="DI25">
        <v>1464774</v>
      </c>
      <c r="DJ25">
        <v>2181561</v>
      </c>
      <c r="DK25">
        <v>2278036</v>
      </c>
      <c r="DL25">
        <v>1539080</v>
      </c>
      <c r="DU25">
        <v>1650334</v>
      </c>
      <c r="DV25">
        <v>1575617</v>
      </c>
      <c r="DW25">
        <v>1422900</v>
      </c>
      <c r="DX25">
        <v>1544007</v>
      </c>
      <c r="DY25">
        <v>2009549</v>
      </c>
    </row>
    <row r="26" spans="2:129" x14ac:dyDescent="0.25">
      <c r="B26">
        <v>2577724</v>
      </c>
      <c r="C26">
        <v>2071949</v>
      </c>
      <c r="D26">
        <v>1747220</v>
      </c>
      <c r="E26">
        <v>1670040</v>
      </c>
      <c r="F26">
        <v>1702883</v>
      </c>
      <c r="O26">
        <v>1365016</v>
      </c>
      <c r="P26">
        <v>1389647</v>
      </c>
      <c r="Q26">
        <v>1390468</v>
      </c>
      <c r="R26">
        <v>1334636</v>
      </c>
      <c r="S26">
        <v>1400731</v>
      </c>
      <c r="AB26">
        <v>2353163</v>
      </c>
      <c r="AC26">
        <v>2230004</v>
      </c>
      <c r="AD26">
        <v>3384827</v>
      </c>
      <c r="AE26">
        <v>2525997</v>
      </c>
      <c r="AF26">
        <v>2513271</v>
      </c>
      <c r="AO26">
        <v>6655938</v>
      </c>
      <c r="AP26">
        <v>6786076</v>
      </c>
      <c r="AQ26">
        <v>4102025</v>
      </c>
      <c r="AR26">
        <v>25343307</v>
      </c>
      <c r="AS26">
        <v>4024845</v>
      </c>
      <c r="BH26">
        <v>23</v>
      </c>
      <c r="BI26">
        <v>1631039</v>
      </c>
      <c r="BN26">
        <v>1477501</v>
      </c>
      <c r="BO26">
        <v>1258688</v>
      </c>
      <c r="BP26">
        <v>1420438</v>
      </c>
      <c r="BQ26">
        <v>1903632</v>
      </c>
      <c r="BR26">
        <v>1908148</v>
      </c>
      <c r="BZ26">
        <v>23</v>
      </c>
      <c r="CA26">
        <v>1956590</v>
      </c>
      <c r="CE26">
        <v>23</v>
      </c>
      <c r="CF26">
        <v>1783757</v>
      </c>
      <c r="CJ26">
        <v>23</v>
      </c>
      <c r="CK26">
        <v>2525997</v>
      </c>
      <c r="CO26">
        <v>23</v>
      </c>
      <c r="CP26">
        <v>1775547</v>
      </c>
      <c r="CT26">
        <v>23</v>
      </c>
      <c r="CU26">
        <v>1345720</v>
      </c>
      <c r="DH26">
        <v>1517322</v>
      </c>
      <c r="DI26">
        <v>1492691</v>
      </c>
      <c r="DJ26">
        <v>2530103</v>
      </c>
      <c r="DK26">
        <v>2147898</v>
      </c>
      <c r="DL26">
        <v>1529228</v>
      </c>
      <c r="DU26">
        <v>1592449</v>
      </c>
      <c r="DV26">
        <v>1858474</v>
      </c>
      <c r="DW26">
        <v>1403194</v>
      </c>
      <c r="DX26">
        <v>1506648</v>
      </c>
      <c r="DY26">
        <v>1498438</v>
      </c>
    </row>
    <row r="27" spans="2:129" x14ac:dyDescent="0.25">
      <c r="B27">
        <v>2494797</v>
      </c>
      <c r="C27">
        <v>2736189</v>
      </c>
      <c r="D27">
        <v>1736136</v>
      </c>
      <c r="E27">
        <v>1856421</v>
      </c>
      <c r="F27">
        <v>1778831</v>
      </c>
      <c r="O27">
        <v>1378562</v>
      </c>
      <c r="P27">
        <v>1394984</v>
      </c>
      <c r="Q27">
        <v>1395805</v>
      </c>
      <c r="R27">
        <v>1294815</v>
      </c>
      <c r="S27">
        <v>1394984</v>
      </c>
      <c r="AB27">
        <v>2422132</v>
      </c>
      <c r="AC27">
        <v>2294047</v>
      </c>
      <c r="AD27">
        <v>3429986</v>
      </c>
      <c r="AE27">
        <v>2270646</v>
      </c>
      <c r="AF27">
        <v>2628630</v>
      </c>
      <c r="AO27">
        <v>12473983</v>
      </c>
      <c r="AP27">
        <v>8630181</v>
      </c>
      <c r="AQ27">
        <v>7279124</v>
      </c>
      <c r="AR27">
        <v>5715823</v>
      </c>
      <c r="AS27">
        <v>6151806</v>
      </c>
      <c r="BH27">
        <v>24</v>
      </c>
      <c r="BI27">
        <v>1427416</v>
      </c>
      <c r="BN27">
        <v>1219687</v>
      </c>
      <c r="BO27">
        <v>1462311</v>
      </c>
      <c r="BP27">
        <v>1235698</v>
      </c>
      <c r="BQ27">
        <v>2769032</v>
      </c>
      <c r="BR27">
        <v>1315341</v>
      </c>
      <c r="BZ27">
        <v>24</v>
      </c>
      <c r="CA27">
        <v>3031771</v>
      </c>
      <c r="CE27">
        <v>24</v>
      </c>
      <c r="CF27">
        <v>2244784</v>
      </c>
      <c r="CJ27">
        <v>24</v>
      </c>
      <c r="CK27">
        <v>2940633</v>
      </c>
      <c r="CO27">
        <v>24</v>
      </c>
      <c r="CP27">
        <v>1355984</v>
      </c>
      <c r="CT27">
        <v>24</v>
      </c>
      <c r="CU27">
        <v>2011191</v>
      </c>
      <c r="DH27">
        <v>1461080</v>
      </c>
      <c r="DI27">
        <v>1464364</v>
      </c>
      <c r="DJ27">
        <v>2800232</v>
      </c>
      <c r="DK27">
        <v>2200857</v>
      </c>
      <c r="DL27">
        <v>1973012</v>
      </c>
      <c r="DU27">
        <v>1558786</v>
      </c>
      <c r="DV27">
        <v>1615850</v>
      </c>
      <c r="DW27">
        <v>1399089</v>
      </c>
      <c r="DX27">
        <v>1559197</v>
      </c>
      <c r="DY27">
        <v>1489406</v>
      </c>
    </row>
    <row r="28" spans="2:129" x14ac:dyDescent="0.25">
      <c r="B28">
        <v>1759125</v>
      </c>
      <c r="C28">
        <v>2616725</v>
      </c>
      <c r="D28">
        <v>1942632</v>
      </c>
      <c r="E28">
        <v>1829326</v>
      </c>
      <c r="F28">
        <v>1637608</v>
      </c>
      <c r="O28">
        <v>1379795</v>
      </c>
      <c r="P28">
        <v>1369942</v>
      </c>
      <c r="Q28">
        <v>1395806</v>
      </c>
      <c r="R28">
        <v>1333405</v>
      </c>
      <c r="S28">
        <v>1401142</v>
      </c>
      <c r="AB28">
        <v>2371227</v>
      </c>
      <c r="AC28">
        <v>2527229</v>
      </c>
      <c r="AD28">
        <v>3427113</v>
      </c>
      <c r="AE28">
        <v>2321963</v>
      </c>
      <c r="AF28">
        <v>2367532</v>
      </c>
      <c r="AO28">
        <v>15319373</v>
      </c>
      <c r="AP28">
        <v>4091351</v>
      </c>
      <c r="AQ28">
        <v>4004729</v>
      </c>
      <c r="AR28">
        <v>4051530</v>
      </c>
      <c r="AS28">
        <v>4657063</v>
      </c>
      <c r="BH28">
        <v>25</v>
      </c>
      <c r="BI28">
        <v>1713967</v>
      </c>
      <c r="BN28">
        <v>1564944</v>
      </c>
      <c r="BO28">
        <v>1301794</v>
      </c>
      <c r="BP28">
        <v>1544828</v>
      </c>
      <c r="BQ28">
        <v>2051833</v>
      </c>
      <c r="BR28">
        <v>1277573</v>
      </c>
      <c r="BZ28">
        <v>25</v>
      </c>
      <c r="CA28">
        <v>4995340</v>
      </c>
      <c r="CE28">
        <v>25</v>
      </c>
      <c r="CF28">
        <v>2502186</v>
      </c>
      <c r="CJ28">
        <v>25</v>
      </c>
      <c r="CK28">
        <v>2340027</v>
      </c>
      <c r="CO28">
        <v>25</v>
      </c>
      <c r="CP28">
        <v>1396627</v>
      </c>
      <c r="CT28">
        <v>25</v>
      </c>
      <c r="CU28">
        <v>1438501</v>
      </c>
      <c r="DH28">
        <v>1445068</v>
      </c>
      <c r="DI28">
        <v>1453279</v>
      </c>
      <c r="DJ28">
        <v>1471754</v>
      </c>
      <c r="DK28">
        <v>1560428</v>
      </c>
      <c r="DL28">
        <v>1746399</v>
      </c>
      <c r="DU28">
        <v>1491459</v>
      </c>
      <c r="DV28">
        <v>1441374</v>
      </c>
      <c r="DW28">
        <v>1408121</v>
      </c>
      <c r="DX28">
        <v>1491459</v>
      </c>
      <c r="DY28">
        <v>1600660</v>
      </c>
    </row>
    <row r="29" spans="2:129" x14ac:dyDescent="0.25">
      <c r="B29">
        <v>1686050</v>
      </c>
      <c r="C29">
        <v>2505881</v>
      </c>
      <c r="D29">
        <v>1863811</v>
      </c>
      <c r="E29">
        <v>1783347</v>
      </c>
      <c r="F29">
        <v>1566997</v>
      </c>
      <c r="O29">
        <v>1378152</v>
      </c>
      <c r="P29">
        <v>1379384</v>
      </c>
      <c r="Q29">
        <v>1355573</v>
      </c>
      <c r="R29">
        <v>1330120</v>
      </c>
      <c r="S29">
        <v>1377742</v>
      </c>
      <c r="AB29">
        <v>2530512</v>
      </c>
      <c r="AC29">
        <v>2381490</v>
      </c>
      <c r="AD29">
        <v>3572030</v>
      </c>
      <c r="AE29">
        <v>2302257</v>
      </c>
      <c r="AF29">
        <v>2429112</v>
      </c>
      <c r="AO29">
        <v>5292565</v>
      </c>
      <c r="AP29">
        <v>4216974</v>
      </c>
      <c r="AQ29">
        <v>4655010</v>
      </c>
      <c r="AR29">
        <v>4160320</v>
      </c>
      <c r="AS29">
        <v>4030182</v>
      </c>
      <c r="BH29">
        <v>26</v>
      </c>
      <c r="BI29">
        <v>2776010</v>
      </c>
      <c r="BN29">
        <v>1348594</v>
      </c>
      <c r="BO29">
        <v>1948380</v>
      </c>
      <c r="BP29">
        <v>1495975</v>
      </c>
      <c r="BQ29">
        <v>1833431</v>
      </c>
      <c r="BR29">
        <v>1246782</v>
      </c>
      <c r="BZ29">
        <v>26</v>
      </c>
      <c r="CA29">
        <v>2002980</v>
      </c>
      <c r="CE29">
        <v>26</v>
      </c>
      <c r="CF29">
        <v>3268647</v>
      </c>
      <c r="CJ29">
        <v>26</v>
      </c>
      <c r="CK29">
        <v>3051477</v>
      </c>
      <c r="CO29">
        <v>26</v>
      </c>
      <c r="CP29">
        <v>1392521</v>
      </c>
      <c r="CT29">
        <v>26</v>
      </c>
      <c r="CU29">
        <v>3288764</v>
      </c>
      <c r="DH29">
        <v>1472985</v>
      </c>
      <c r="DI29">
        <v>1426185</v>
      </c>
      <c r="DJ29">
        <v>1463543</v>
      </c>
      <c r="DK29">
        <v>1460259</v>
      </c>
      <c r="DL29">
        <v>1481606</v>
      </c>
      <c r="DU29">
        <v>1486532</v>
      </c>
      <c r="DV29">
        <v>1467648</v>
      </c>
      <c r="DW29">
        <v>1572744</v>
      </c>
      <c r="DX29">
        <v>1478322</v>
      </c>
      <c r="DY29">
        <v>1505417</v>
      </c>
    </row>
    <row r="30" spans="2:129" x14ac:dyDescent="0.25">
      <c r="B30">
        <v>1673735</v>
      </c>
      <c r="C30">
        <v>2658598</v>
      </c>
      <c r="D30">
        <v>1740241</v>
      </c>
      <c r="E30">
        <v>1613798</v>
      </c>
      <c r="F30">
        <v>1563302</v>
      </c>
      <c r="O30">
        <v>1404016</v>
      </c>
      <c r="P30">
        <v>1376510</v>
      </c>
      <c r="Q30">
        <v>1493101</v>
      </c>
      <c r="R30">
        <v>1339563</v>
      </c>
      <c r="S30">
        <v>1402374</v>
      </c>
      <c r="AB30">
        <v>2490280</v>
      </c>
      <c r="AC30">
        <v>2371637</v>
      </c>
      <c r="AD30">
        <v>3093761</v>
      </c>
      <c r="AE30">
        <v>5734707</v>
      </c>
      <c r="AF30">
        <v>2358500</v>
      </c>
      <c r="AO30">
        <v>5497420</v>
      </c>
      <c r="AP30">
        <v>4315091</v>
      </c>
      <c r="AQ30">
        <v>5453904</v>
      </c>
      <c r="AR30">
        <v>8265630</v>
      </c>
      <c r="AS30">
        <v>3935760</v>
      </c>
      <c r="BH30">
        <v>27</v>
      </c>
      <c r="BI30">
        <v>1421668</v>
      </c>
      <c r="BN30">
        <v>1298920</v>
      </c>
      <c r="BO30">
        <v>1321909</v>
      </c>
      <c r="BP30">
        <v>1435627</v>
      </c>
      <c r="BQ30">
        <v>2064560</v>
      </c>
      <c r="BR30">
        <v>1186844</v>
      </c>
      <c r="BZ30" s="2">
        <v>27</v>
      </c>
      <c r="CA30" s="2">
        <v>1367068</v>
      </c>
      <c r="CE30">
        <v>27</v>
      </c>
      <c r="CF30">
        <v>2555966</v>
      </c>
      <c r="CJ30">
        <v>27</v>
      </c>
      <c r="CK30">
        <v>2943917</v>
      </c>
      <c r="CO30">
        <v>27</v>
      </c>
      <c r="CP30">
        <v>1376100</v>
      </c>
      <c r="CT30">
        <v>27</v>
      </c>
      <c r="CU30">
        <v>1386773</v>
      </c>
      <c r="DH30">
        <v>1459027</v>
      </c>
      <c r="DI30">
        <v>1479964</v>
      </c>
      <c r="DJ30">
        <v>1632681</v>
      </c>
      <c r="DK30">
        <v>1365015</v>
      </c>
      <c r="DL30">
        <v>1530049</v>
      </c>
      <c r="DU30">
        <v>1475448</v>
      </c>
      <c r="DV30">
        <v>1510344</v>
      </c>
      <c r="DW30">
        <v>1488996</v>
      </c>
      <c r="DX30">
        <v>1970138</v>
      </c>
      <c r="DY30">
        <v>1577260</v>
      </c>
    </row>
    <row r="31" spans="2:129" x14ac:dyDescent="0.25">
      <c r="B31">
        <v>1676197</v>
      </c>
      <c r="C31">
        <v>1714788</v>
      </c>
      <c r="D31">
        <v>1731209</v>
      </c>
      <c r="E31">
        <v>1592450</v>
      </c>
      <c r="F31">
        <v>1593271</v>
      </c>
      <c r="O31">
        <v>1369941</v>
      </c>
      <c r="P31">
        <v>1437269</v>
      </c>
      <c r="Q31">
        <v>1431521</v>
      </c>
      <c r="R31">
        <v>1317394</v>
      </c>
      <c r="S31">
        <v>1409763</v>
      </c>
      <c r="AB31">
        <v>2428290</v>
      </c>
      <c r="AC31">
        <v>4822507</v>
      </c>
      <c r="AD31">
        <v>2505471</v>
      </c>
      <c r="AE31">
        <v>2976350</v>
      </c>
      <c r="AF31">
        <v>2379027</v>
      </c>
      <c r="AO31">
        <v>11835196</v>
      </c>
      <c r="AP31">
        <v>6353787</v>
      </c>
      <c r="AQ31">
        <v>5700222</v>
      </c>
      <c r="AR31">
        <v>5747844</v>
      </c>
      <c r="AS31">
        <v>4314680</v>
      </c>
      <c r="BH31">
        <v>28</v>
      </c>
      <c r="BI31">
        <v>1490638</v>
      </c>
      <c r="BN31">
        <v>1288657</v>
      </c>
      <c r="BO31">
        <v>1360089</v>
      </c>
      <c r="BP31">
        <v>1163445</v>
      </c>
      <c r="BQ31">
        <v>2078518</v>
      </c>
      <c r="BR31">
        <v>1298509</v>
      </c>
      <c r="BZ31">
        <v>28</v>
      </c>
      <c r="CA31">
        <v>1538670</v>
      </c>
      <c r="CE31">
        <v>28</v>
      </c>
      <c r="CF31">
        <v>2062507</v>
      </c>
      <c r="CJ31">
        <v>28</v>
      </c>
      <c r="CK31">
        <v>2815832</v>
      </c>
      <c r="CO31">
        <v>28</v>
      </c>
      <c r="CP31">
        <v>2028023</v>
      </c>
      <c r="CT31">
        <v>28</v>
      </c>
      <c r="CU31">
        <v>2012834</v>
      </c>
      <c r="DH31">
        <v>1422490</v>
      </c>
      <c r="DI31">
        <v>1438090</v>
      </c>
      <c r="DJ31">
        <v>1562891</v>
      </c>
      <c r="DK31">
        <v>1401553</v>
      </c>
      <c r="DL31">
        <v>1562892</v>
      </c>
      <c r="DU31">
        <v>1459848</v>
      </c>
      <c r="DV31">
        <v>1449585</v>
      </c>
      <c r="DW31">
        <v>1354753</v>
      </c>
      <c r="DX31">
        <v>2106024</v>
      </c>
      <c r="DY31">
        <v>2327300</v>
      </c>
    </row>
    <row r="32" spans="2:129" x14ac:dyDescent="0.25">
      <c r="B32">
        <v>1749272</v>
      </c>
      <c r="C32">
        <v>1696724</v>
      </c>
      <c r="D32">
        <v>1737367</v>
      </c>
      <c r="E32">
        <v>1605176</v>
      </c>
      <c r="F32">
        <v>1635144</v>
      </c>
      <c r="O32">
        <v>2007907</v>
      </c>
      <c r="P32">
        <v>1504185</v>
      </c>
      <c r="Q32">
        <v>1374868</v>
      </c>
      <c r="R32">
        <v>1352289</v>
      </c>
      <c r="S32">
        <v>1452869</v>
      </c>
      <c r="AB32">
        <v>4785970</v>
      </c>
      <c r="AC32">
        <v>2295279</v>
      </c>
      <c r="AD32">
        <v>2570745</v>
      </c>
      <c r="AE32">
        <v>2311700</v>
      </c>
      <c r="AF32">
        <v>2348647</v>
      </c>
      <c r="AO32">
        <v>5815171</v>
      </c>
      <c r="AP32">
        <v>4299901</v>
      </c>
      <c r="AQ32">
        <v>4514609</v>
      </c>
      <c r="AR32">
        <v>6626380</v>
      </c>
      <c r="AS32">
        <v>4264185</v>
      </c>
      <c r="BH32">
        <v>29</v>
      </c>
      <c r="BI32">
        <v>1641714</v>
      </c>
      <c r="BN32">
        <v>1920464</v>
      </c>
      <c r="BO32">
        <v>1505416</v>
      </c>
      <c r="BP32">
        <v>1963159</v>
      </c>
      <c r="BQ32">
        <v>1642124</v>
      </c>
      <c r="BR32">
        <v>1885158</v>
      </c>
      <c r="BZ32">
        <v>29</v>
      </c>
      <c r="CA32">
        <v>1752557</v>
      </c>
      <c r="CE32">
        <v>29</v>
      </c>
      <c r="CF32">
        <v>1925390</v>
      </c>
      <c r="CJ32">
        <v>29</v>
      </c>
      <c r="CK32">
        <v>2904096</v>
      </c>
      <c r="CO32">
        <v>29</v>
      </c>
      <c r="CP32">
        <v>3215278</v>
      </c>
      <c r="CT32">
        <v>29</v>
      </c>
      <c r="CU32">
        <v>1444659</v>
      </c>
      <c r="DH32">
        <v>1494743</v>
      </c>
      <c r="DI32">
        <v>1509112</v>
      </c>
      <c r="DJ32">
        <v>1712325</v>
      </c>
      <c r="DK32">
        <v>1365426</v>
      </c>
      <c r="DL32">
        <v>1460669</v>
      </c>
      <c r="DU32">
        <v>1485712</v>
      </c>
      <c r="DV32">
        <v>1446301</v>
      </c>
      <c r="DW32">
        <v>1374457</v>
      </c>
      <c r="DX32">
        <v>2140098</v>
      </c>
      <c r="DY32">
        <v>2148719</v>
      </c>
    </row>
    <row r="33" spans="2:129" x14ac:dyDescent="0.25">
      <c r="B33">
        <v>1735315</v>
      </c>
      <c r="C33">
        <v>1686872</v>
      </c>
      <c r="D33">
        <v>1775546</v>
      </c>
      <c r="E33">
        <v>1556322</v>
      </c>
      <c r="F33">
        <v>1678251</v>
      </c>
      <c r="O33">
        <v>1589986</v>
      </c>
      <c r="P33">
        <v>1408532</v>
      </c>
      <c r="Q33">
        <v>1354342</v>
      </c>
      <c r="R33">
        <v>1314109</v>
      </c>
      <c r="S33">
        <v>1450816</v>
      </c>
      <c r="AB33">
        <v>2231235</v>
      </c>
      <c r="AC33">
        <v>2355216</v>
      </c>
      <c r="AD33">
        <v>5316786</v>
      </c>
      <c r="AE33">
        <v>2479606</v>
      </c>
      <c r="AF33">
        <v>4683337</v>
      </c>
      <c r="AO33">
        <v>5739222</v>
      </c>
      <c r="AP33">
        <v>3972708</v>
      </c>
      <c r="AQ33">
        <v>4416081</v>
      </c>
      <c r="AR33">
        <v>4599588</v>
      </c>
      <c r="AS33">
        <v>4055635</v>
      </c>
      <c r="BH33">
        <v>30</v>
      </c>
      <c r="BI33">
        <v>1650334</v>
      </c>
      <c r="BN33">
        <v>1814958</v>
      </c>
      <c r="BO33">
        <v>1309594</v>
      </c>
      <c r="BP33">
        <v>2370406</v>
      </c>
      <c r="BQ33">
        <v>1287836</v>
      </c>
      <c r="BR33">
        <v>1856421</v>
      </c>
      <c r="BZ33">
        <v>30</v>
      </c>
      <c r="CA33">
        <v>1480374</v>
      </c>
      <c r="CE33">
        <v>30</v>
      </c>
      <c r="CF33">
        <v>2041570</v>
      </c>
      <c r="CJ33">
        <v>30</v>
      </c>
      <c r="CK33">
        <v>3040392</v>
      </c>
      <c r="CO33">
        <v>30</v>
      </c>
      <c r="CP33">
        <v>1335868</v>
      </c>
      <c r="CT33">
        <v>30</v>
      </c>
      <c r="CU33">
        <v>1358858</v>
      </c>
      <c r="DH33">
        <v>1459437</v>
      </c>
      <c r="DI33">
        <v>1433574</v>
      </c>
      <c r="DJ33">
        <v>1531691</v>
      </c>
      <c r="DK33">
        <v>1377742</v>
      </c>
      <c r="DL33">
        <v>1368299</v>
      </c>
      <c r="DU33">
        <v>1466827</v>
      </c>
      <c r="DV33">
        <v>1442195</v>
      </c>
      <c r="DW33">
        <v>1401963</v>
      </c>
      <c r="DX33">
        <v>2113413</v>
      </c>
      <c r="DY33">
        <v>1498438</v>
      </c>
    </row>
    <row r="34" spans="2:129" x14ac:dyDescent="0.25">
      <c r="B34">
        <v>1685640</v>
      </c>
      <c r="C34">
        <v>1688514</v>
      </c>
      <c r="D34">
        <v>1739420</v>
      </c>
      <c r="E34">
        <v>1596555</v>
      </c>
      <c r="F34">
        <v>1559607</v>
      </c>
      <c r="O34">
        <v>1651566</v>
      </c>
      <c r="P34">
        <v>1416743</v>
      </c>
      <c r="Q34">
        <v>1411406</v>
      </c>
      <c r="R34">
        <v>1355573</v>
      </c>
      <c r="S34">
        <v>1439322</v>
      </c>
      <c r="AB34">
        <v>2365480</v>
      </c>
      <c r="AC34">
        <v>2345774</v>
      </c>
      <c r="AD34">
        <v>2368763</v>
      </c>
      <c r="AE34">
        <v>2821990</v>
      </c>
      <c r="AF34">
        <v>2426648</v>
      </c>
      <c r="AO34">
        <v>6215028</v>
      </c>
      <c r="AP34">
        <v>4274038</v>
      </c>
      <c r="AQ34">
        <v>4578651</v>
      </c>
      <c r="AR34">
        <v>4019098</v>
      </c>
      <c r="AS34">
        <v>4102436</v>
      </c>
      <c r="BH34">
        <v>31</v>
      </c>
      <c r="BI34">
        <v>1366247</v>
      </c>
      <c r="BN34">
        <v>1861758</v>
      </c>
      <c r="BO34">
        <v>1326836</v>
      </c>
      <c r="BP34">
        <v>1923748</v>
      </c>
      <c r="BQ34">
        <v>1252119</v>
      </c>
      <c r="BR34">
        <v>1798536</v>
      </c>
      <c r="BZ34">
        <v>31</v>
      </c>
      <c r="CA34">
        <v>2181151</v>
      </c>
      <c r="CE34">
        <v>31</v>
      </c>
      <c r="CF34">
        <v>2308415</v>
      </c>
      <c r="CJ34">
        <v>31</v>
      </c>
      <c r="CK34">
        <v>2431164</v>
      </c>
      <c r="CO34">
        <v>31</v>
      </c>
      <c r="CP34">
        <v>1362963</v>
      </c>
      <c r="CT34">
        <v>31</v>
      </c>
      <c r="CU34">
        <v>3195162</v>
      </c>
      <c r="DH34">
        <v>1428648</v>
      </c>
      <c r="DI34">
        <v>1449995</v>
      </c>
      <c r="DJ34">
        <v>1627755</v>
      </c>
      <c r="DK34">
        <v>1729156</v>
      </c>
      <c r="DL34">
        <v>1398679</v>
      </c>
      <c r="DU34">
        <v>1480374</v>
      </c>
      <c r="DV34">
        <v>1477501</v>
      </c>
      <c r="DW34">
        <v>1384310</v>
      </c>
      <c r="DX34">
        <v>2069076</v>
      </c>
      <c r="DY34">
        <v>1478732</v>
      </c>
    </row>
    <row r="35" spans="2:129" x14ac:dyDescent="0.25">
      <c r="B35">
        <v>1681946</v>
      </c>
      <c r="C35">
        <v>1703293</v>
      </c>
      <c r="D35">
        <v>1736546</v>
      </c>
      <c r="E35">
        <v>1575207</v>
      </c>
      <c r="F35">
        <v>1576849</v>
      </c>
      <c r="O35">
        <v>2136814</v>
      </c>
      <c r="P35">
        <v>1355573</v>
      </c>
      <c r="Q35">
        <v>1429058</v>
      </c>
      <c r="R35">
        <v>1299741</v>
      </c>
      <c r="S35">
        <v>1367889</v>
      </c>
      <c r="AB35">
        <v>2357679</v>
      </c>
      <c r="AC35">
        <v>2317447</v>
      </c>
      <c r="AD35">
        <v>2247657</v>
      </c>
      <c r="AE35">
        <v>2551039</v>
      </c>
      <c r="AF35">
        <v>2242730</v>
      </c>
      <c r="AO35">
        <v>5598410</v>
      </c>
      <c r="AP35">
        <v>4744916</v>
      </c>
      <c r="AQ35">
        <v>4075751</v>
      </c>
      <c r="AR35">
        <v>3964908</v>
      </c>
      <c r="AS35">
        <v>4886960</v>
      </c>
      <c r="BH35">
        <v>32</v>
      </c>
      <c r="BI35">
        <v>1550165</v>
      </c>
      <c r="BN35">
        <v>1798946</v>
      </c>
      <c r="BO35">
        <v>1608050</v>
      </c>
      <c r="BP35">
        <v>2218920</v>
      </c>
      <c r="BQ35">
        <v>1225845</v>
      </c>
      <c r="BR35">
        <v>2003391</v>
      </c>
      <c r="BZ35">
        <v>32</v>
      </c>
      <c r="CA35">
        <v>1436037</v>
      </c>
      <c r="CE35">
        <v>32</v>
      </c>
      <c r="CF35">
        <v>2673788</v>
      </c>
      <c r="CJ35">
        <v>32</v>
      </c>
      <c r="CK35">
        <v>2850726</v>
      </c>
      <c r="CO35">
        <v>32</v>
      </c>
      <c r="CP35">
        <v>2087139</v>
      </c>
      <c r="CT35">
        <v>32</v>
      </c>
      <c r="CU35">
        <v>1936064</v>
      </c>
      <c r="DH35">
        <v>1570281</v>
      </c>
      <c r="DI35">
        <v>1611333</v>
      </c>
      <c r="DJ35">
        <v>1527586</v>
      </c>
      <c r="DK35">
        <v>1550576</v>
      </c>
      <c r="DL35">
        <v>1535796</v>
      </c>
      <c r="DU35">
        <v>1532102</v>
      </c>
      <c r="DV35">
        <v>1510754</v>
      </c>
      <c r="DW35">
        <v>1330941</v>
      </c>
      <c r="DX35">
        <v>2019813</v>
      </c>
      <c r="DY35">
        <v>1412226</v>
      </c>
    </row>
    <row r="36" spans="2:129" x14ac:dyDescent="0.25">
      <c r="B36">
        <v>1984917</v>
      </c>
      <c r="C36">
        <v>1782525</v>
      </c>
      <c r="D36">
        <v>1813725</v>
      </c>
      <c r="E36">
        <v>1601482</v>
      </c>
      <c r="F36">
        <v>1576850</v>
      </c>
      <c r="O36">
        <v>2092476</v>
      </c>
      <c r="P36">
        <v>1468469</v>
      </c>
      <c r="Q36">
        <v>1407711</v>
      </c>
      <c r="R36">
        <v>1741883</v>
      </c>
      <c r="S36">
        <v>1404837</v>
      </c>
      <c r="AB36">
        <v>2625756</v>
      </c>
      <c r="AC36">
        <v>2248068</v>
      </c>
      <c r="AD36">
        <v>2425828</v>
      </c>
      <c r="AE36">
        <v>2257509</v>
      </c>
      <c r="AF36">
        <v>2305952</v>
      </c>
      <c r="AO36">
        <v>5668201</v>
      </c>
      <c r="AP36">
        <v>4382418</v>
      </c>
      <c r="AQ36">
        <v>3992824</v>
      </c>
      <c r="AR36">
        <v>4208764</v>
      </c>
      <c r="AS36">
        <v>4645157</v>
      </c>
      <c r="BH36">
        <v>33</v>
      </c>
      <c r="BI36">
        <v>1414279</v>
      </c>
      <c r="BN36">
        <v>2133529</v>
      </c>
      <c r="BO36">
        <v>1447943</v>
      </c>
      <c r="BP36">
        <v>2387237</v>
      </c>
      <c r="BQ36">
        <v>1277161</v>
      </c>
      <c r="BR36">
        <v>1572333</v>
      </c>
      <c r="BZ36">
        <v>33</v>
      </c>
      <c r="CA36">
        <v>1629807</v>
      </c>
      <c r="CE36">
        <v>33</v>
      </c>
      <c r="CF36">
        <v>2574439</v>
      </c>
      <c r="CJ36">
        <v>33</v>
      </c>
      <c r="CK36">
        <v>3273574</v>
      </c>
      <c r="CO36">
        <v>33</v>
      </c>
      <c r="CP36">
        <v>3078982</v>
      </c>
      <c r="CT36">
        <v>33</v>
      </c>
      <c r="CU36">
        <v>1911021</v>
      </c>
      <c r="DH36">
        <v>1461901</v>
      </c>
      <c r="DI36">
        <v>1531691</v>
      </c>
      <c r="DJ36">
        <v>1821116</v>
      </c>
      <c r="DK36">
        <v>1373226</v>
      </c>
      <c r="DL36">
        <v>1476679</v>
      </c>
      <c r="DU36">
        <v>1550576</v>
      </c>
      <c r="DV36">
        <v>1492279</v>
      </c>
      <c r="DW36">
        <v>1424132</v>
      </c>
      <c r="DX36">
        <v>2168835</v>
      </c>
      <c r="DY36">
        <v>1431932</v>
      </c>
    </row>
    <row r="37" spans="2:129" x14ac:dyDescent="0.25">
      <c r="B37">
        <v>2728389</v>
      </c>
      <c r="C37">
        <v>1646640</v>
      </c>
      <c r="D37">
        <v>1658956</v>
      </c>
      <c r="E37">
        <v>1568228</v>
      </c>
      <c r="F37">
        <v>1583417</v>
      </c>
      <c r="O37">
        <v>2018992</v>
      </c>
      <c r="P37">
        <v>1402784</v>
      </c>
      <c r="Q37">
        <v>1397858</v>
      </c>
      <c r="R37">
        <v>1941401</v>
      </c>
      <c r="S37">
        <v>1563713</v>
      </c>
      <c r="AB37">
        <v>2274752</v>
      </c>
      <c r="AC37">
        <v>2401195</v>
      </c>
      <c r="AD37">
        <v>2604408</v>
      </c>
      <c r="AE37">
        <v>2197572</v>
      </c>
      <c r="AF37">
        <v>2163909</v>
      </c>
      <c r="AO37">
        <v>7125585</v>
      </c>
      <c r="AP37">
        <v>4127478</v>
      </c>
      <c r="AQ37">
        <v>4002266</v>
      </c>
      <c r="AR37">
        <v>3992003</v>
      </c>
      <c r="AS37">
        <v>4688263</v>
      </c>
      <c r="BH37">
        <v>34</v>
      </c>
      <c r="BI37">
        <v>1475038</v>
      </c>
      <c r="BN37">
        <v>2057581</v>
      </c>
      <c r="BO37">
        <v>1632682</v>
      </c>
      <c r="BP37">
        <v>2480017</v>
      </c>
      <c r="BQ37">
        <v>1221741</v>
      </c>
      <c r="BR37">
        <v>1484069</v>
      </c>
      <c r="BZ37">
        <v>34</v>
      </c>
      <c r="CA37">
        <v>4120499</v>
      </c>
      <c r="CE37">
        <v>34</v>
      </c>
      <c r="CF37">
        <v>2711146</v>
      </c>
      <c r="CJ37">
        <v>34</v>
      </c>
      <c r="CK37">
        <v>2937759</v>
      </c>
      <c r="CO37">
        <v>34</v>
      </c>
      <c r="CP37">
        <v>1755020</v>
      </c>
      <c r="CT37">
        <v>34</v>
      </c>
      <c r="CU37">
        <v>1777188</v>
      </c>
      <c r="DH37">
        <v>1594912</v>
      </c>
      <c r="DI37">
        <v>1480374</v>
      </c>
      <c r="DJ37">
        <v>1737777</v>
      </c>
      <c r="DK37">
        <v>1379794</v>
      </c>
      <c r="DL37">
        <v>1455743</v>
      </c>
      <c r="DU37">
        <v>1482838</v>
      </c>
      <c r="DV37">
        <v>1517322</v>
      </c>
      <c r="DW37">
        <v>1390469</v>
      </c>
      <c r="DX37">
        <v>1734082</v>
      </c>
      <c r="DY37">
        <v>1407301</v>
      </c>
    </row>
    <row r="38" spans="2:129" x14ac:dyDescent="0.25">
      <c r="B38">
        <v>2666398</v>
      </c>
      <c r="C38">
        <v>1601892</v>
      </c>
      <c r="D38">
        <v>1669219</v>
      </c>
      <c r="E38">
        <v>1565354</v>
      </c>
      <c r="F38">
        <v>1557965</v>
      </c>
      <c r="O38">
        <v>1771852</v>
      </c>
      <c r="P38">
        <v>1379795</v>
      </c>
      <c r="Q38">
        <v>1498027</v>
      </c>
      <c r="R38">
        <v>1452458</v>
      </c>
      <c r="S38">
        <v>1401142</v>
      </c>
      <c r="AB38">
        <v>2329352</v>
      </c>
      <c r="AC38">
        <v>2286246</v>
      </c>
      <c r="AD38">
        <v>3200499</v>
      </c>
      <c r="AE38">
        <v>2312110</v>
      </c>
      <c r="AF38">
        <v>2104792</v>
      </c>
      <c r="AO38">
        <v>5634948</v>
      </c>
      <c r="AP38">
        <v>4005140</v>
      </c>
      <c r="AQ38">
        <v>4503935</v>
      </c>
      <c r="AR38">
        <v>5455956</v>
      </c>
      <c r="AS38">
        <v>4219437</v>
      </c>
      <c r="BH38">
        <v>35</v>
      </c>
      <c r="BI38">
        <v>1410584</v>
      </c>
      <c r="BN38">
        <v>1368299</v>
      </c>
      <c r="BO38">
        <v>1488585</v>
      </c>
      <c r="BP38">
        <v>1872432</v>
      </c>
      <c r="BQ38">
        <v>1253351</v>
      </c>
      <c r="BR38">
        <v>1385953</v>
      </c>
      <c r="BZ38">
        <v>35</v>
      </c>
      <c r="CA38">
        <v>1401964</v>
      </c>
      <c r="CE38">
        <v>35</v>
      </c>
      <c r="CF38">
        <v>2631914</v>
      </c>
      <c r="CJ38">
        <v>35</v>
      </c>
      <c r="CK38">
        <v>3093350</v>
      </c>
      <c r="CO38">
        <v>35</v>
      </c>
      <c r="CP38">
        <v>1446300</v>
      </c>
      <c r="CT38">
        <v>35</v>
      </c>
      <c r="CU38">
        <v>1888032</v>
      </c>
      <c r="DH38">
        <v>1485712</v>
      </c>
      <c r="DI38">
        <v>1442606</v>
      </c>
      <c r="DJ38">
        <v>1443017</v>
      </c>
      <c r="DK38">
        <v>1377331</v>
      </c>
      <c r="DL38">
        <v>1463132</v>
      </c>
      <c r="DU38">
        <v>1495975</v>
      </c>
      <c r="DV38">
        <v>1463953</v>
      </c>
      <c r="DW38">
        <v>1420437</v>
      </c>
      <c r="DX38">
        <v>1513217</v>
      </c>
      <c r="DY38">
        <v>1407300</v>
      </c>
    </row>
    <row r="39" spans="2:129" x14ac:dyDescent="0.25">
      <c r="B39">
        <v>2266952</v>
      </c>
      <c r="C39">
        <v>1596965</v>
      </c>
      <c r="D39">
        <v>1646640</v>
      </c>
      <c r="E39">
        <v>1583007</v>
      </c>
      <c r="F39">
        <v>1606818</v>
      </c>
      <c r="O39">
        <v>1515270</v>
      </c>
      <c r="P39">
        <v>1396626</v>
      </c>
      <c r="Q39">
        <v>1356394</v>
      </c>
      <c r="R39">
        <v>1339563</v>
      </c>
      <c r="S39">
        <v>1484480</v>
      </c>
      <c r="AB39">
        <v>2339205</v>
      </c>
      <c r="AC39">
        <v>2216867</v>
      </c>
      <c r="AD39">
        <v>2313341</v>
      </c>
      <c r="AE39">
        <v>2206604</v>
      </c>
      <c r="AF39">
        <v>2120392</v>
      </c>
      <c r="AO39">
        <v>5495778</v>
      </c>
      <c r="AP39">
        <v>3944382</v>
      </c>
      <c r="AQ39">
        <v>5503578</v>
      </c>
      <c r="AR39">
        <v>3973529</v>
      </c>
      <c r="AS39">
        <v>4287175</v>
      </c>
      <c r="BH39">
        <v>36</v>
      </c>
      <c r="BI39">
        <v>1421668</v>
      </c>
      <c r="BN39">
        <v>1356394</v>
      </c>
      <c r="BO39">
        <v>1642124</v>
      </c>
      <c r="BP39">
        <v>2068255</v>
      </c>
      <c r="BQ39">
        <v>1330120</v>
      </c>
      <c r="BR39">
        <v>4356144</v>
      </c>
      <c r="BZ39">
        <v>36</v>
      </c>
      <c r="CA39">
        <v>2512860</v>
      </c>
      <c r="CE39">
        <v>36</v>
      </c>
      <c r="CF39">
        <v>2629040</v>
      </c>
      <c r="CJ39">
        <v>36</v>
      </c>
      <c r="CK39">
        <v>3289174</v>
      </c>
      <c r="CO39">
        <v>36</v>
      </c>
      <c r="CP39">
        <v>1526764</v>
      </c>
      <c r="CT39">
        <v>36</v>
      </c>
      <c r="CU39">
        <v>1884747</v>
      </c>
      <c r="DH39">
        <v>1481606</v>
      </c>
      <c r="DI39">
        <v>1419206</v>
      </c>
      <c r="DJ39">
        <v>1446711</v>
      </c>
      <c r="DK39">
        <v>1416332</v>
      </c>
      <c r="DL39">
        <v>1489817</v>
      </c>
      <c r="DU39">
        <v>1461080</v>
      </c>
      <c r="DV39">
        <v>1463954</v>
      </c>
      <c r="DW39">
        <v>1360089</v>
      </c>
      <c r="DX39">
        <v>1475448</v>
      </c>
      <c r="DY39">
        <v>1415100</v>
      </c>
    </row>
    <row r="40" spans="2:129" x14ac:dyDescent="0.25">
      <c r="B40">
        <v>1690566</v>
      </c>
      <c r="C40">
        <v>1633914</v>
      </c>
      <c r="D40">
        <v>1680304</v>
      </c>
      <c r="E40">
        <v>1583418</v>
      </c>
      <c r="F40">
        <v>1733261</v>
      </c>
      <c r="O40">
        <v>1595734</v>
      </c>
      <c r="P40">
        <v>1407300</v>
      </c>
      <c r="Q40">
        <v>1390058</v>
      </c>
      <c r="R40">
        <v>1326836</v>
      </c>
      <c r="S40">
        <v>1452458</v>
      </c>
      <c r="AB40">
        <v>2976759</v>
      </c>
      <c r="AC40">
        <v>2779294</v>
      </c>
      <c r="AD40">
        <v>2773547</v>
      </c>
      <c r="AE40">
        <v>2219741</v>
      </c>
      <c r="AF40">
        <v>2506291</v>
      </c>
      <c r="AO40">
        <v>5964194</v>
      </c>
      <c r="AP40">
        <v>4362713</v>
      </c>
      <c r="AQ40">
        <v>5078268</v>
      </c>
      <c r="AR40">
        <v>4356965</v>
      </c>
      <c r="AS40">
        <v>4075751</v>
      </c>
      <c r="BH40">
        <v>37</v>
      </c>
      <c r="BI40">
        <v>1415510</v>
      </c>
      <c r="BN40">
        <v>2048960</v>
      </c>
      <c r="BO40">
        <v>2309237</v>
      </c>
      <c r="BP40">
        <v>2100687</v>
      </c>
      <c r="BQ40">
        <v>1229540</v>
      </c>
      <c r="BR40">
        <v>4715769</v>
      </c>
      <c r="BZ40">
        <v>37</v>
      </c>
      <c r="CA40">
        <v>2082624</v>
      </c>
      <c r="CE40">
        <v>37</v>
      </c>
      <c r="CF40">
        <v>2368763</v>
      </c>
      <c r="CJ40">
        <v>37</v>
      </c>
      <c r="CK40">
        <v>2439786</v>
      </c>
      <c r="CO40">
        <v>37</v>
      </c>
      <c r="CP40">
        <v>1645408</v>
      </c>
      <c r="CT40">
        <v>37</v>
      </c>
      <c r="CU40">
        <v>1894600</v>
      </c>
      <c r="DH40">
        <v>1422490</v>
      </c>
      <c r="DI40">
        <v>1480785</v>
      </c>
      <c r="DJ40">
        <v>1450817</v>
      </c>
      <c r="DK40">
        <v>1411816</v>
      </c>
      <c r="DL40">
        <v>1457796</v>
      </c>
      <c r="DU40">
        <v>1495154</v>
      </c>
      <c r="DV40">
        <v>1445890</v>
      </c>
      <c r="DW40">
        <v>1518554</v>
      </c>
      <c r="DX40">
        <v>1495154</v>
      </c>
      <c r="DY40">
        <v>1411816</v>
      </c>
    </row>
    <row r="41" spans="2:129" x14ac:dyDescent="0.25">
      <c r="B41">
        <v>1679482</v>
      </c>
      <c r="C41">
        <v>1608050</v>
      </c>
      <c r="D41">
        <v>1730388</v>
      </c>
      <c r="E41">
        <v>1566176</v>
      </c>
      <c r="F41">
        <v>1582597</v>
      </c>
      <c r="O41">
        <v>1297688</v>
      </c>
      <c r="P41">
        <v>1390879</v>
      </c>
      <c r="Q41">
        <v>1368710</v>
      </c>
      <c r="R41">
        <v>1305078</v>
      </c>
      <c r="S41">
        <v>1383900</v>
      </c>
      <c r="AB41">
        <v>2542007</v>
      </c>
      <c r="AC41">
        <v>2945560</v>
      </c>
      <c r="AD41">
        <v>2831431</v>
      </c>
      <c r="AE41">
        <v>2232057</v>
      </c>
      <c r="AF41">
        <v>2391753</v>
      </c>
      <c r="AO41">
        <v>5433788</v>
      </c>
      <c r="AP41">
        <v>4335207</v>
      </c>
      <c r="AQ41">
        <v>4270753</v>
      </c>
      <c r="AR41">
        <v>5622632</v>
      </c>
      <c r="AS41">
        <v>3972708</v>
      </c>
      <c r="BH41">
        <v>38</v>
      </c>
      <c r="BI41">
        <v>1390468</v>
      </c>
      <c r="BN41">
        <v>2350290</v>
      </c>
      <c r="BO41">
        <v>2376564</v>
      </c>
      <c r="BP41">
        <v>2199215</v>
      </c>
      <c r="BQ41">
        <v>1217225</v>
      </c>
      <c r="BR41">
        <v>4677179</v>
      </c>
      <c r="BZ41">
        <v>38</v>
      </c>
      <c r="CA41">
        <v>3302311</v>
      </c>
      <c r="CE41">
        <v>38</v>
      </c>
      <c r="CF41">
        <v>2015296</v>
      </c>
      <c r="CJ41">
        <v>38</v>
      </c>
      <c r="CK41">
        <v>2996055</v>
      </c>
      <c r="CO41">
        <v>38</v>
      </c>
      <c r="CP41">
        <v>1425774</v>
      </c>
      <c r="CT41">
        <v>38</v>
      </c>
      <c r="CU41">
        <v>2040339</v>
      </c>
      <c r="DH41">
        <v>1467237</v>
      </c>
      <c r="DI41">
        <v>1447532</v>
      </c>
      <c r="DJ41">
        <v>1462722</v>
      </c>
      <c r="DK41">
        <v>1406889</v>
      </c>
      <c r="DL41">
        <v>1511575</v>
      </c>
      <c r="DU41">
        <v>1483658</v>
      </c>
      <c r="DV41">
        <v>1459848</v>
      </c>
      <c r="DW41">
        <v>1449175</v>
      </c>
      <c r="DX41">
        <v>1475448</v>
      </c>
      <c r="DY41">
        <v>1521428</v>
      </c>
    </row>
    <row r="42" spans="2:129" x14ac:dyDescent="0.25">
      <c r="B42">
        <v>1660187</v>
      </c>
      <c r="C42">
        <v>1613387</v>
      </c>
      <c r="D42">
        <v>1672092</v>
      </c>
      <c r="E42">
        <v>1584239</v>
      </c>
      <c r="F42">
        <v>1566586</v>
      </c>
      <c r="O42">
        <v>1339563</v>
      </c>
      <c r="P42">
        <v>1459027</v>
      </c>
      <c r="Q42">
        <v>1413458</v>
      </c>
      <c r="R42">
        <v>1302204</v>
      </c>
      <c r="S42">
        <v>1415510</v>
      </c>
      <c r="AB42">
        <v>2241499</v>
      </c>
      <c r="AC42">
        <v>2729621</v>
      </c>
      <c r="AD42">
        <v>3132351</v>
      </c>
      <c r="AE42">
        <v>2184435</v>
      </c>
      <c r="AF42">
        <v>2171298</v>
      </c>
      <c r="AO42">
        <v>8713520</v>
      </c>
      <c r="AP42">
        <v>5559000</v>
      </c>
      <c r="AQ42">
        <v>8465148</v>
      </c>
      <c r="AR42">
        <v>3953413</v>
      </c>
      <c r="AS42">
        <v>5635358</v>
      </c>
      <c r="BH42">
        <v>39</v>
      </c>
      <c r="BI42">
        <v>1431932</v>
      </c>
      <c r="BN42">
        <v>2135992</v>
      </c>
      <c r="BO42">
        <v>2035823</v>
      </c>
      <c r="BP42">
        <v>2238625</v>
      </c>
      <c r="BQ42">
        <v>1293994</v>
      </c>
      <c r="BR42">
        <v>4668148</v>
      </c>
      <c r="BZ42">
        <v>39</v>
      </c>
      <c r="CA42">
        <v>2006264</v>
      </c>
      <c r="CE42">
        <v>39</v>
      </c>
      <c r="CF42">
        <v>2909843</v>
      </c>
      <c r="CJ42">
        <v>39</v>
      </c>
      <c r="CK42">
        <v>2802695</v>
      </c>
      <c r="CO42">
        <v>39</v>
      </c>
      <c r="CP42">
        <v>1594913</v>
      </c>
      <c r="CT42">
        <v>39</v>
      </c>
      <c r="CU42">
        <v>1922106</v>
      </c>
      <c r="DH42">
        <v>1460259</v>
      </c>
      <c r="DI42">
        <v>1453690</v>
      </c>
      <c r="DJ42">
        <v>1729977</v>
      </c>
      <c r="DK42">
        <v>1362552</v>
      </c>
      <c r="DL42">
        <v>1485712</v>
      </c>
      <c r="DU42">
        <v>1469700</v>
      </c>
      <c r="DV42">
        <v>1466827</v>
      </c>
      <c r="DW42">
        <v>1477501</v>
      </c>
      <c r="DX42">
        <v>1543597</v>
      </c>
      <c r="DY42">
        <v>1468469</v>
      </c>
    </row>
    <row r="43" spans="2:129" x14ac:dyDescent="0.25">
      <c r="B43">
        <v>1665524</v>
      </c>
      <c r="C43">
        <v>1631861</v>
      </c>
      <c r="D43">
        <v>1700830</v>
      </c>
      <c r="E43">
        <v>1562070</v>
      </c>
      <c r="F43">
        <v>1594502</v>
      </c>
      <c r="O43">
        <v>1366247</v>
      </c>
      <c r="P43">
        <v>1317394</v>
      </c>
      <c r="Q43">
        <v>1363374</v>
      </c>
      <c r="R43">
        <v>1321910</v>
      </c>
      <c r="S43">
        <v>1401553</v>
      </c>
      <c r="AB43">
        <v>2522713</v>
      </c>
      <c r="AC43">
        <v>3058455</v>
      </c>
      <c r="AD43">
        <v>3324069</v>
      </c>
      <c r="AE43">
        <v>2148719</v>
      </c>
      <c r="AF43">
        <v>2139276</v>
      </c>
      <c r="AO43">
        <v>5510556</v>
      </c>
      <c r="AP43">
        <v>4111878</v>
      </c>
      <c r="AQ43">
        <v>3973118</v>
      </c>
      <c r="AR43">
        <v>3969013</v>
      </c>
      <c r="AS43">
        <v>3981739</v>
      </c>
      <c r="BH43">
        <v>40</v>
      </c>
      <c r="BI43">
        <v>1439732</v>
      </c>
      <c r="BN43">
        <v>1931548</v>
      </c>
      <c r="BO43">
        <v>2315805</v>
      </c>
      <c r="BP43">
        <v>2137635</v>
      </c>
      <c r="BQ43">
        <v>1188487</v>
      </c>
      <c r="BR43">
        <v>4815939</v>
      </c>
      <c r="BZ43">
        <v>40</v>
      </c>
      <c r="CA43">
        <v>1429879</v>
      </c>
      <c r="CE43">
        <v>40</v>
      </c>
      <c r="CF43">
        <v>2673788</v>
      </c>
      <c r="CJ43">
        <v>40</v>
      </c>
      <c r="CK43">
        <v>2571976</v>
      </c>
      <c r="CO43">
        <v>40</v>
      </c>
      <c r="CP43">
        <v>1446301</v>
      </c>
      <c r="CT43">
        <v>40</v>
      </c>
      <c r="CU43">
        <v>1985328</v>
      </c>
      <c r="DH43">
        <v>1454101</v>
      </c>
      <c r="DI43">
        <v>1461490</v>
      </c>
      <c r="DJ43">
        <v>1477091</v>
      </c>
      <c r="DK43">
        <v>1398268</v>
      </c>
      <c r="DL43">
        <v>1461079</v>
      </c>
      <c r="DU43">
        <v>1476269</v>
      </c>
      <c r="DV43">
        <v>1501722</v>
      </c>
      <c r="DW43">
        <v>1446301</v>
      </c>
      <c r="DX43">
        <v>1486533</v>
      </c>
      <c r="DY43">
        <v>1462311</v>
      </c>
    </row>
    <row r="44" spans="2:129" x14ac:dyDescent="0.25">
      <c r="B44">
        <v>2762463</v>
      </c>
      <c r="C44">
        <v>1604355</v>
      </c>
      <c r="D44">
        <v>1672092</v>
      </c>
      <c r="E44">
        <v>1572334</v>
      </c>
      <c r="F44">
        <v>1816600</v>
      </c>
      <c r="O44">
        <v>1541955</v>
      </c>
      <c r="P44">
        <v>1301794</v>
      </c>
      <c r="Q44">
        <v>1379795</v>
      </c>
      <c r="R44">
        <v>1343668</v>
      </c>
      <c r="S44">
        <v>1397448</v>
      </c>
      <c r="AB44">
        <v>3115109</v>
      </c>
      <c r="AC44">
        <v>3267005</v>
      </c>
      <c r="AD44">
        <v>4579062</v>
      </c>
      <c r="AE44">
        <v>2082623</v>
      </c>
      <c r="AF44">
        <v>2144614</v>
      </c>
      <c r="AO44">
        <v>5688727</v>
      </c>
      <c r="AP44">
        <v>4113520</v>
      </c>
      <c r="AQ44">
        <v>4710021</v>
      </c>
      <c r="AR44">
        <v>4002267</v>
      </c>
      <c r="AS44">
        <v>3962445</v>
      </c>
      <c r="BH44">
        <v>41</v>
      </c>
      <c r="BI44">
        <v>1448353</v>
      </c>
      <c r="BN44">
        <v>2389701</v>
      </c>
      <c r="BO44">
        <v>2375743</v>
      </c>
      <c r="BP44">
        <v>2034591</v>
      </c>
      <c r="BQ44">
        <v>1234467</v>
      </c>
      <c r="BR44">
        <v>6159196</v>
      </c>
      <c r="BZ44">
        <v>41</v>
      </c>
      <c r="CA44">
        <v>1511164</v>
      </c>
      <c r="CE44">
        <v>41</v>
      </c>
      <c r="CF44">
        <v>2750147</v>
      </c>
      <c r="CJ44">
        <v>41</v>
      </c>
      <c r="CK44">
        <v>3082266</v>
      </c>
      <c r="CO44">
        <v>41</v>
      </c>
      <c r="CP44">
        <v>1488175</v>
      </c>
      <c r="CT44">
        <v>41</v>
      </c>
      <c r="CU44">
        <v>1990254</v>
      </c>
      <c r="DH44">
        <v>1440553</v>
      </c>
      <c r="DI44">
        <v>1468469</v>
      </c>
      <c r="DJ44">
        <v>2477964</v>
      </c>
      <c r="DK44">
        <v>1654029</v>
      </c>
      <c r="DL44">
        <v>1477501</v>
      </c>
      <c r="DU44">
        <v>1464774</v>
      </c>
      <c r="DV44">
        <v>1547291</v>
      </c>
      <c r="DW44">
        <v>1452458</v>
      </c>
      <c r="DX44">
        <v>2016939</v>
      </c>
      <c r="DY44">
        <v>1408943</v>
      </c>
    </row>
    <row r="45" spans="2:129" x14ac:dyDescent="0.25">
      <c r="B45">
        <v>2344542</v>
      </c>
      <c r="C45">
        <v>1624060</v>
      </c>
      <c r="D45">
        <v>1871200</v>
      </c>
      <c r="E45">
        <v>1559607</v>
      </c>
      <c r="F45">
        <v>1589576</v>
      </c>
      <c r="O45">
        <v>1405658</v>
      </c>
      <c r="P45">
        <v>1367889</v>
      </c>
      <c r="Q45">
        <v>1384721</v>
      </c>
      <c r="R45">
        <v>1291119</v>
      </c>
      <c r="S45">
        <v>1394163</v>
      </c>
      <c r="AB45">
        <v>5136974</v>
      </c>
      <c r="AC45">
        <v>3060919</v>
      </c>
      <c r="AD45">
        <v>9649119</v>
      </c>
      <c r="AE45">
        <v>2096992</v>
      </c>
      <c r="AF45">
        <v>2400785</v>
      </c>
      <c r="AO45">
        <v>5432556</v>
      </c>
      <c r="AP45">
        <v>3917286</v>
      </c>
      <c r="AQ45">
        <v>4264595</v>
      </c>
      <c r="AR45">
        <v>3949718</v>
      </c>
      <c r="AS45">
        <v>3940686</v>
      </c>
      <c r="BH45">
        <v>42</v>
      </c>
      <c r="BI45">
        <v>1376921</v>
      </c>
      <c r="BN45">
        <v>2053476</v>
      </c>
      <c r="BO45">
        <v>2241910</v>
      </c>
      <c r="BP45">
        <v>1851084</v>
      </c>
      <c r="BQ45">
        <v>1197519</v>
      </c>
      <c r="BR45">
        <v>6137438</v>
      </c>
      <c r="BZ45">
        <v>42</v>
      </c>
      <c r="CA45">
        <v>1452869</v>
      </c>
      <c r="CE45">
        <v>42</v>
      </c>
      <c r="CF45">
        <v>2459491</v>
      </c>
      <c r="CJ45">
        <v>42</v>
      </c>
      <c r="CK45">
        <v>2571976</v>
      </c>
      <c r="CO45">
        <v>42</v>
      </c>
      <c r="CP45">
        <v>1615439</v>
      </c>
      <c r="CT45">
        <v>42</v>
      </c>
      <c r="CU45">
        <v>2046086</v>
      </c>
      <c r="DH45">
        <v>1482838</v>
      </c>
      <c r="DI45">
        <v>1452869</v>
      </c>
      <c r="DJ45">
        <v>1828505</v>
      </c>
      <c r="DK45">
        <v>1445479</v>
      </c>
      <c r="DL45">
        <v>1430701</v>
      </c>
      <c r="DU45">
        <v>1470522</v>
      </c>
      <c r="DV45">
        <v>1445889</v>
      </c>
      <c r="DW45">
        <v>1452459</v>
      </c>
      <c r="DX45">
        <v>2108487</v>
      </c>
      <c r="DY45">
        <v>1401142</v>
      </c>
    </row>
    <row r="46" spans="2:129" x14ac:dyDescent="0.25">
      <c r="B46">
        <v>2458260</v>
      </c>
      <c r="C46">
        <v>1775957</v>
      </c>
      <c r="D46">
        <v>2506702</v>
      </c>
      <c r="E46">
        <v>2304310</v>
      </c>
      <c r="F46">
        <v>1790736</v>
      </c>
      <c r="O46">
        <v>1409763</v>
      </c>
      <c r="P46">
        <v>1318626</v>
      </c>
      <c r="Q46">
        <v>1406479</v>
      </c>
      <c r="R46">
        <v>1369531</v>
      </c>
      <c r="S46">
        <v>1397447</v>
      </c>
      <c r="AB46">
        <v>3590915</v>
      </c>
      <c r="AC46">
        <v>2988665</v>
      </c>
      <c r="AD46">
        <v>3370048</v>
      </c>
      <c r="AE46">
        <v>2169246</v>
      </c>
      <c r="AF46">
        <v>2357679</v>
      </c>
      <c r="AO46">
        <v>5591432</v>
      </c>
      <c r="AP46">
        <v>3998161</v>
      </c>
      <c r="AQ46">
        <v>3980919</v>
      </c>
      <c r="AR46">
        <v>3933707</v>
      </c>
      <c r="AS46">
        <v>4031414</v>
      </c>
      <c r="BH46">
        <v>43</v>
      </c>
      <c r="BI46">
        <v>1412226</v>
      </c>
      <c r="BN46">
        <v>2017760</v>
      </c>
      <c r="BO46">
        <v>2483713</v>
      </c>
      <c r="BP46">
        <v>2264899</v>
      </c>
      <c r="BQ46">
        <v>1604354</v>
      </c>
      <c r="BR46">
        <v>1462722</v>
      </c>
      <c r="BZ46">
        <v>43</v>
      </c>
      <c r="CA46">
        <v>1585470</v>
      </c>
      <c r="CE46">
        <v>43</v>
      </c>
      <c r="CF46">
        <v>3084730</v>
      </c>
      <c r="CJ46">
        <v>43</v>
      </c>
      <c r="CK46">
        <v>3233342</v>
      </c>
      <c r="CO46">
        <v>43</v>
      </c>
      <c r="CP46">
        <v>1983685</v>
      </c>
      <c r="CT46">
        <v>43</v>
      </c>
      <c r="CU46">
        <v>2063329</v>
      </c>
      <c r="DH46">
        <v>1469701</v>
      </c>
      <c r="DI46">
        <v>1447121</v>
      </c>
      <c r="DJ46">
        <v>1490227</v>
      </c>
      <c r="DK46">
        <v>1440142</v>
      </c>
      <c r="DL46">
        <v>1450405</v>
      </c>
      <c r="DU46">
        <v>1470111</v>
      </c>
      <c r="DV46">
        <v>1761998</v>
      </c>
      <c r="DW46">
        <v>1457795</v>
      </c>
      <c r="DX46">
        <v>3105666</v>
      </c>
      <c r="DY46">
        <v>1386363</v>
      </c>
    </row>
    <row r="47" spans="2:129" x14ac:dyDescent="0.25">
      <c r="B47">
        <v>1745167</v>
      </c>
      <c r="C47">
        <v>1727103</v>
      </c>
      <c r="D47">
        <v>1692209</v>
      </c>
      <c r="E47">
        <v>1998465</v>
      </c>
      <c r="F47">
        <v>1563713</v>
      </c>
      <c r="O47">
        <v>1361731</v>
      </c>
      <c r="P47">
        <v>1318626</v>
      </c>
      <c r="Q47">
        <v>1447532</v>
      </c>
      <c r="R47">
        <v>1305078</v>
      </c>
      <c r="S47">
        <v>1401553</v>
      </c>
      <c r="AB47">
        <v>3379491</v>
      </c>
      <c r="AC47">
        <v>2714020</v>
      </c>
      <c r="AD47">
        <v>3290406</v>
      </c>
      <c r="AE47">
        <v>2173351</v>
      </c>
      <c r="AF47">
        <v>2351111</v>
      </c>
      <c r="AO47">
        <v>7488084</v>
      </c>
      <c r="AP47">
        <v>3759642</v>
      </c>
      <c r="AQ47">
        <v>3966961</v>
      </c>
      <c r="AR47">
        <v>3907023</v>
      </c>
      <c r="AS47">
        <v>3968192</v>
      </c>
      <c r="BH47">
        <v>44</v>
      </c>
      <c r="BI47">
        <v>1505007</v>
      </c>
      <c r="BN47">
        <v>2433217</v>
      </c>
      <c r="BO47">
        <v>2289531</v>
      </c>
      <c r="BP47">
        <v>2701294</v>
      </c>
      <c r="BQ47">
        <v>1250888</v>
      </c>
      <c r="BR47">
        <v>783704</v>
      </c>
      <c r="BZ47">
        <v>44</v>
      </c>
      <c r="CA47">
        <v>1482017</v>
      </c>
      <c r="CE47">
        <v>44</v>
      </c>
      <c r="CF47">
        <v>2215636</v>
      </c>
      <c r="CJ47">
        <v>44</v>
      </c>
      <c r="CK47">
        <v>2825684</v>
      </c>
      <c r="CO47">
        <v>44</v>
      </c>
      <c r="CP47">
        <v>1603534</v>
      </c>
      <c r="CT47">
        <v>44</v>
      </c>
      <c r="CU47">
        <v>1869968</v>
      </c>
      <c r="DH47">
        <v>1437680</v>
      </c>
      <c r="DI47">
        <v>1450816</v>
      </c>
      <c r="DJ47">
        <v>1481606</v>
      </c>
      <c r="DK47">
        <v>1470932</v>
      </c>
      <c r="DL47">
        <v>1462311</v>
      </c>
      <c r="DU47">
        <v>1490638</v>
      </c>
      <c r="DV47">
        <v>1478732</v>
      </c>
      <c r="DW47">
        <v>1456974</v>
      </c>
      <c r="DX47">
        <v>1563302</v>
      </c>
      <c r="DY47">
        <v>1390879</v>
      </c>
    </row>
    <row r="48" spans="2:129" x14ac:dyDescent="0.25">
      <c r="B48">
        <v>1842053</v>
      </c>
      <c r="C48">
        <v>1815779</v>
      </c>
      <c r="D48">
        <v>1658135</v>
      </c>
      <c r="E48">
        <v>1718072</v>
      </c>
      <c r="F48">
        <v>1562892</v>
      </c>
      <c r="O48">
        <v>1344489</v>
      </c>
      <c r="P48">
        <v>1338331</v>
      </c>
      <c r="Q48">
        <v>1372405</v>
      </c>
      <c r="R48">
        <v>1316983</v>
      </c>
      <c r="S48">
        <v>1382668</v>
      </c>
      <c r="AB48">
        <v>3091298</v>
      </c>
      <c r="AC48">
        <v>2257920</v>
      </c>
      <c r="AD48">
        <v>3052708</v>
      </c>
      <c r="AE48">
        <v>2130245</v>
      </c>
      <c r="AF48">
        <v>2255047</v>
      </c>
      <c r="AO48">
        <v>4215743</v>
      </c>
      <c r="AP48">
        <v>4101204</v>
      </c>
      <c r="AQ48">
        <v>4261311</v>
      </c>
      <c r="AR48">
        <v>3902918</v>
      </c>
      <c r="AS48">
        <v>3754716</v>
      </c>
      <c r="BH48">
        <v>45</v>
      </c>
      <c r="BI48">
        <v>1450816</v>
      </c>
      <c r="BN48">
        <v>1979991</v>
      </c>
      <c r="BO48">
        <v>2289120</v>
      </c>
      <c r="BP48">
        <v>3014529</v>
      </c>
      <c r="BQ48">
        <v>1257867</v>
      </c>
      <c r="BR48">
        <v>844052</v>
      </c>
      <c r="BZ48">
        <v>45</v>
      </c>
      <c r="CA48">
        <v>1469700</v>
      </c>
      <c r="CE48">
        <v>45</v>
      </c>
      <c r="CF48">
        <v>4235037</v>
      </c>
      <c r="CJ48">
        <v>45</v>
      </c>
      <c r="CK48">
        <v>2994413</v>
      </c>
      <c r="CO48">
        <v>45</v>
      </c>
      <c r="CP48">
        <v>1614207</v>
      </c>
      <c r="CT48">
        <v>45</v>
      </c>
      <c r="CU48">
        <v>1626113</v>
      </c>
      <c r="DH48">
        <v>1457795</v>
      </c>
      <c r="DI48">
        <v>1459848</v>
      </c>
      <c r="DJ48">
        <v>1440553</v>
      </c>
      <c r="DK48">
        <v>1376099</v>
      </c>
      <c r="DL48">
        <v>1454100</v>
      </c>
      <c r="DU48">
        <v>1487354</v>
      </c>
      <c r="DV48">
        <v>1450406</v>
      </c>
      <c r="DW48">
        <v>1445890</v>
      </c>
      <c r="DX48">
        <v>2113002</v>
      </c>
      <c r="DY48">
        <v>1427827</v>
      </c>
    </row>
    <row r="49" spans="2:129" x14ac:dyDescent="0.25">
      <c r="B49">
        <v>2886854</v>
      </c>
      <c r="C49">
        <v>1718483</v>
      </c>
      <c r="D49">
        <v>1651566</v>
      </c>
      <c r="E49">
        <v>2014886</v>
      </c>
      <c r="F49">
        <v>1586702</v>
      </c>
      <c r="O49">
        <v>1379795</v>
      </c>
      <c r="P49">
        <v>1350647</v>
      </c>
      <c r="Q49">
        <v>1367068</v>
      </c>
      <c r="R49">
        <v>1309183</v>
      </c>
      <c r="S49">
        <v>1388005</v>
      </c>
      <c r="AB49">
        <v>3195983</v>
      </c>
      <c r="AC49">
        <v>2218919</v>
      </c>
      <c r="AD49">
        <v>3060919</v>
      </c>
      <c r="AE49">
        <v>2177867</v>
      </c>
      <c r="AF49">
        <v>2471396</v>
      </c>
      <c r="AO49">
        <v>4029361</v>
      </c>
      <c r="AP49">
        <v>3792895</v>
      </c>
      <c r="AQ49">
        <v>3947666</v>
      </c>
      <c r="AR49">
        <v>3967782</v>
      </c>
      <c r="AS49">
        <v>3998982</v>
      </c>
      <c r="BH49">
        <v>46</v>
      </c>
      <c r="BI49">
        <v>1426595</v>
      </c>
      <c r="BN49">
        <v>2315395</v>
      </c>
      <c r="BO49">
        <v>2152414</v>
      </c>
      <c r="BP49">
        <v>1806747</v>
      </c>
      <c r="BQ49">
        <v>1355984</v>
      </c>
      <c r="BR49">
        <v>805462</v>
      </c>
      <c r="BZ49">
        <v>46</v>
      </c>
      <c r="CA49">
        <v>2037876</v>
      </c>
      <c r="CE49">
        <v>46</v>
      </c>
      <c r="CF49">
        <v>2702114</v>
      </c>
      <c r="CJ49">
        <v>46</v>
      </c>
      <c r="CK49">
        <v>2713609</v>
      </c>
      <c r="CO49">
        <v>46</v>
      </c>
      <c r="CP49">
        <v>1797715</v>
      </c>
      <c r="CT49">
        <v>46</v>
      </c>
      <c r="CU49">
        <v>1642944</v>
      </c>
      <c r="DH49">
        <v>1436859</v>
      </c>
      <c r="DI49">
        <v>1456154</v>
      </c>
      <c r="DJ49">
        <v>1440963</v>
      </c>
      <c r="DK49">
        <v>1386363</v>
      </c>
      <c r="DL49">
        <v>1466827</v>
      </c>
      <c r="DU49">
        <v>1472164</v>
      </c>
      <c r="DV49">
        <v>1454922</v>
      </c>
      <c r="DW49">
        <v>1445479</v>
      </c>
      <c r="DX49">
        <v>2144614</v>
      </c>
      <c r="DY49">
        <v>1430290</v>
      </c>
    </row>
    <row r="50" spans="2:129" x14ac:dyDescent="0.25">
      <c r="B50">
        <v>2854832</v>
      </c>
      <c r="C50">
        <v>1704935</v>
      </c>
      <c r="D50">
        <v>1697546</v>
      </c>
      <c r="E50">
        <v>1762820</v>
      </c>
      <c r="F50">
        <v>1591628</v>
      </c>
      <c r="O50">
        <v>1401553</v>
      </c>
      <c r="P50">
        <v>1383900</v>
      </c>
      <c r="Q50">
        <v>1429058</v>
      </c>
      <c r="R50">
        <v>1330120</v>
      </c>
      <c r="S50">
        <v>1385131</v>
      </c>
      <c r="AB50">
        <v>2466470</v>
      </c>
      <c r="AC50">
        <v>2950486</v>
      </c>
      <c r="AD50">
        <v>4026487</v>
      </c>
      <c r="AE50">
        <v>2404480</v>
      </c>
      <c r="AF50">
        <v>2262436</v>
      </c>
      <c r="AO50">
        <v>4158268</v>
      </c>
      <c r="AP50">
        <v>3770316</v>
      </c>
      <c r="AQ50">
        <v>3978455</v>
      </c>
      <c r="AR50">
        <v>3765389</v>
      </c>
      <c r="AS50">
        <v>4059330</v>
      </c>
      <c r="BH50">
        <v>47</v>
      </c>
      <c r="BI50">
        <v>1459848</v>
      </c>
      <c r="BN50">
        <v>2134761</v>
      </c>
      <c r="BO50">
        <v>2307594</v>
      </c>
      <c r="BP50">
        <v>2021044</v>
      </c>
      <c r="BQ50">
        <v>4778580</v>
      </c>
      <c r="BR50">
        <v>784114</v>
      </c>
      <c r="BZ50">
        <v>47</v>
      </c>
      <c r="CA50">
        <v>1545239</v>
      </c>
      <c r="CE50">
        <v>47</v>
      </c>
      <c r="CF50">
        <v>2961981</v>
      </c>
      <c r="CJ50">
        <v>47</v>
      </c>
      <c r="CK50">
        <v>3266595</v>
      </c>
      <c r="CO50">
        <v>47</v>
      </c>
      <c r="CP50">
        <v>1619134</v>
      </c>
      <c r="CT50">
        <v>47</v>
      </c>
      <c r="CU50">
        <v>1892548</v>
      </c>
      <c r="DH50">
        <v>1385542</v>
      </c>
      <c r="DI50">
        <v>1456564</v>
      </c>
      <c r="DJ50">
        <v>1433985</v>
      </c>
      <c r="DK50">
        <v>1429468</v>
      </c>
      <c r="DL50">
        <v>1461901</v>
      </c>
      <c r="DU50">
        <v>1420848</v>
      </c>
      <c r="DV50">
        <v>1482838</v>
      </c>
      <c r="DW50">
        <v>1555091</v>
      </c>
      <c r="DX50">
        <v>2198804</v>
      </c>
      <c r="DY50">
        <v>1418384</v>
      </c>
    </row>
    <row r="51" spans="2:129" x14ac:dyDescent="0.25">
      <c r="B51">
        <v>2588397</v>
      </c>
      <c r="C51">
        <v>1744346</v>
      </c>
      <c r="D51">
        <v>1634734</v>
      </c>
      <c r="E51">
        <v>1663882</v>
      </c>
      <c r="F51">
        <v>1580544</v>
      </c>
      <c r="O51">
        <v>1913075</v>
      </c>
      <c r="P51">
        <v>1322320</v>
      </c>
      <c r="Q51">
        <v>1416331</v>
      </c>
      <c r="R51">
        <v>1313288</v>
      </c>
      <c r="S51">
        <v>1387185</v>
      </c>
      <c r="AB51">
        <v>2256278</v>
      </c>
      <c r="AC51">
        <v>2216457</v>
      </c>
      <c r="AD51">
        <v>3264132</v>
      </c>
      <c r="AE51">
        <v>2570334</v>
      </c>
      <c r="AF51">
        <v>4203426</v>
      </c>
      <c r="AO51">
        <v>4264185</v>
      </c>
      <c r="AP51">
        <v>3849549</v>
      </c>
      <c r="AQ51">
        <v>4861097</v>
      </c>
      <c r="AR51">
        <v>3770316</v>
      </c>
      <c r="AS51">
        <v>3779758</v>
      </c>
      <c r="BH51">
        <v>48</v>
      </c>
      <c r="BI51">
        <v>1479143</v>
      </c>
      <c r="BN51">
        <v>1777599</v>
      </c>
      <c r="BO51">
        <v>2147077</v>
      </c>
      <c r="BP51">
        <v>1964390</v>
      </c>
      <c r="BQ51">
        <v>6028236</v>
      </c>
      <c r="BR51">
        <v>780420</v>
      </c>
      <c r="BZ51">
        <v>48</v>
      </c>
      <c r="CA51">
        <v>1562070</v>
      </c>
      <c r="CE51">
        <v>48</v>
      </c>
      <c r="CF51">
        <v>2631093</v>
      </c>
      <c r="CJ51">
        <v>48</v>
      </c>
      <c r="CK51">
        <v>2766568</v>
      </c>
      <c r="CO51">
        <v>48</v>
      </c>
      <c r="CP51">
        <v>1927443</v>
      </c>
      <c r="CT51">
        <v>48</v>
      </c>
      <c r="CU51">
        <v>2051834</v>
      </c>
      <c r="DH51">
        <v>1397448</v>
      </c>
      <c r="DI51">
        <v>1440142</v>
      </c>
      <c r="DJ51">
        <v>1597376</v>
      </c>
      <c r="DK51">
        <v>1389237</v>
      </c>
      <c r="DL51">
        <v>1517322</v>
      </c>
      <c r="DU51">
        <v>1420026</v>
      </c>
      <c r="DV51">
        <v>1541133</v>
      </c>
      <c r="DW51">
        <v>1437268</v>
      </c>
      <c r="DX51">
        <v>1909380</v>
      </c>
      <c r="DY51">
        <v>1608461</v>
      </c>
    </row>
    <row r="52" spans="2:129" x14ac:dyDescent="0.25">
      <c r="B52">
        <v>2849085</v>
      </c>
      <c r="C52">
        <v>1767747</v>
      </c>
      <c r="D52">
        <v>1723409</v>
      </c>
      <c r="E52">
        <v>1708219</v>
      </c>
      <c r="F52">
        <v>1633503</v>
      </c>
      <c r="O52">
        <v>1436448</v>
      </c>
      <c r="P52">
        <v>1385952</v>
      </c>
      <c r="Q52">
        <v>1437679</v>
      </c>
      <c r="R52">
        <v>1397447</v>
      </c>
      <c r="S52">
        <v>1357626</v>
      </c>
      <c r="AB52">
        <v>2307184</v>
      </c>
      <c r="AC52">
        <v>2219330</v>
      </c>
      <c r="AD52">
        <v>2652441</v>
      </c>
      <c r="AE52">
        <v>2376974</v>
      </c>
      <c r="AF52">
        <v>4026488</v>
      </c>
      <c r="AO52">
        <v>4084782</v>
      </c>
      <c r="AP52">
        <v>4432913</v>
      </c>
      <c r="AQ52">
        <v>4076983</v>
      </c>
      <c r="AR52">
        <v>4070824</v>
      </c>
      <c r="AS52">
        <v>3783043</v>
      </c>
      <c r="BH52">
        <v>49</v>
      </c>
      <c r="BI52">
        <v>2812547</v>
      </c>
      <c r="BN52">
        <v>1577671</v>
      </c>
      <c r="BO52">
        <v>1370763</v>
      </c>
      <c r="BP52">
        <v>2643409</v>
      </c>
      <c r="BQ52">
        <v>6234323</v>
      </c>
      <c r="BR52">
        <v>981169</v>
      </c>
      <c r="BZ52">
        <v>49</v>
      </c>
      <c r="CA52">
        <v>1502133</v>
      </c>
      <c r="CE52">
        <v>49</v>
      </c>
      <c r="CF52">
        <v>2977170</v>
      </c>
      <c r="CJ52">
        <v>49</v>
      </c>
      <c r="CK52">
        <v>2987845</v>
      </c>
      <c r="CO52">
        <v>49</v>
      </c>
      <c r="CP52">
        <v>2018170</v>
      </c>
      <c r="CT52">
        <v>49</v>
      </c>
      <c r="CU52">
        <v>2125319</v>
      </c>
      <c r="DH52">
        <v>1399911</v>
      </c>
      <c r="DI52">
        <v>1494744</v>
      </c>
      <c r="DJ52">
        <v>1492690</v>
      </c>
      <c r="DK52">
        <v>1371584</v>
      </c>
      <c r="DL52">
        <v>1454101</v>
      </c>
      <c r="DU52">
        <v>1386773</v>
      </c>
      <c r="DV52">
        <v>1474217</v>
      </c>
      <c r="DW52">
        <v>1376510</v>
      </c>
      <c r="DX52">
        <v>1584239</v>
      </c>
      <c r="DY52">
        <v>1557965</v>
      </c>
    </row>
    <row r="53" spans="2:129" x14ac:dyDescent="0.25">
      <c r="B53">
        <v>2717305</v>
      </c>
      <c r="C53">
        <v>1678661</v>
      </c>
      <c r="D53">
        <v>1669630</v>
      </c>
      <c r="E53">
        <v>1587113</v>
      </c>
      <c r="F53">
        <v>1776367</v>
      </c>
      <c r="O53">
        <v>1375278</v>
      </c>
      <c r="P53">
        <v>1443016</v>
      </c>
      <c r="Q53">
        <v>1400732</v>
      </c>
      <c r="R53">
        <v>1314520</v>
      </c>
      <c r="S53">
        <v>1391290</v>
      </c>
      <c r="AB53">
        <v>2302257</v>
      </c>
      <c r="AC53">
        <v>2316216</v>
      </c>
      <c r="AD53">
        <v>9661435</v>
      </c>
      <c r="AE53">
        <v>2289120</v>
      </c>
      <c r="AF53">
        <v>2624524</v>
      </c>
      <c r="AO53">
        <v>4005961</v>
      </c>
      <c r="AP53">
        <v>3953002</v>
      </c>
      <c r="AQ53">
        <v>3936992</v>
      </c>
      <c r="AR53">
        <v>3936992</v>
      </c>
      <c r="AS53">
        <v>4219437</v>
      </c>
      <c r="BH53">
        <v>50</v>
      </c>
      <c r="BI53">
        <v>1587933</v>
      </c>
      <c r="BN53">
        <v>1383078</v>
      </c>
      <c r="BO53">
        <v>1717251</v>
      </c>
      <c r="BP53">
        <v>1982454</v>
      </c>
      <c r="BQ53">
        <v>8827646</v>
      </c>
      <c r="BR53">
        <v>986917</v>
      </c>
      <c r="BZ53">
        <v>50</v>
      </c>
      <c r="CA53">
        <v>1550986</v>
      </c>
      <c r="CE53">
        <v>50</v>
      </c>
      <c r="CF53">
        <v>2751378</v>
      </c>
      <c r="CJ53">
        <v>50</v>
      </c>
      <c r="CK53">
        <v>3644694</v>
      </c>
      <c r="CO53">
        <v>50</v>
      </c>
      <c r="CP53">
        <v>2063739</v>
      </c>
      <c r="CT53">
        <v>50</v>
      </c>
      <c r="CU53">
        <v>2319499</v>
      </c>
      <c r="DH53">
        <v>1413458</v>
      </c>
      <c r="DI53">
        <v>1428648</v>
      </c>
      <c r="DJ53">
        <v>1461490</v>
      </c>
      <c r="DK53">
        <v>1375689</v>
      </c>
      <c r="DL53">
        <v>1473806</v>
      </c>
      <c r="DU53">
        <v>1440964</v>
      </c>
      <c r="DV53">
        <v>1465595</v>
      </c>
      <c r="DW53">
        <v>1397858</v>
      </c>
      <c r="DX53">
        <v>1597787</v>
      </c>
      <c r="DY53">
        <v>1461490</v>
      </c>
    </row>
    <row r="54" spans="2:129" x14ac:dyDescent="0.25">
      <c r="B54">
        <v>4471503</v>
      </c>
      <c r="C54">
        <v>2117518</v>
      </c>
      <c r="D54">
        <v>1874895</v>
      </c>
      <c r="E54">
        <v>1915537</v>
      </c>
      <c r="F54">
        <v>1712324</v>
      </c>
      <c r="O54">
        <v>1330531</v>
      </c>
      <c r="P54">
        <v>1364605</v>
      </c>
      <c r="Q54">
        <v>1307952</v>
      </c>
      <c r="R54">
        <v>1326015</v>
      </c>
      <c r="S54">
        <v>1382668</v>
      </c>
      <c r="AB54">
        <v>2545702</v>
      </c>
      <c r="AC54">
        <v>2340026</v>
      </c>
      <c r="AD54">
        <v>4339312</v>
      </c>
      <c r="AE54">
        <v>2287068</v>
      </c>
      <c r="AF54">
        <v>2449228</v>
      </c>
      <c r="AO54">
        <v>4211226</v>
      </c>
      <c r="AP54">
        <v>3836412</v>
      </c>
      <c r="AQ54">
        <v>4268290</v>
      </c>
      <c r="AR54">
        <v>3743632</v>
      </c>
      <c r="AS54">
        <v>3738705</v>
      </c>
      <c r="BH54">
        <v>51</v>
      </c>
      <c r="BI54">
        <v>1676608</v>
      </c>
      <c r="BN54">
        <v>1314520</v>
      </c>
      <c r="BO54">
        <v>1319036</v>
      </c>
      <c r="BP54">
        <v>2517787</v>
      </c>
      <c r="BQ54">
        <v>6971637</v>
      </c>
      <c r="BR54">
        <v>918769</v>
      </c>
      <c r="BZ54">
        <v>51</v>
      </c>
      <c r="CA54">
        <v>1617902</v>
      </c>
      <c r="CE54">
        <v>51</v>
      </c>
      <c r="CF54">
        <v>2774779</v>
      </c>
      <c r="CJ54">
        <v>51</v>
      </c>
      <c r="CK54">
        <v>4836875</v>
      </c>
      <c r="CO54">
        <v>51</v>
      </c>
      <c r="CP54">
        <v>1564123</v>
      </c>
      <c r="CT54">
        <v>51</v>
      </c>
      <c r="CU54">
        <v>1606408</v>
      </c>
      <c r="DH54">
        <v>1383079</v>
      </c>
      <c r="DI54">
        <v>1441374</v>
      </c>
      <c r="DJ54">
        <v>1778420</v>
      </c>
      <c r="DK54">
        <v>1360910</v>
      </c>
      <c r="DL54">
        <v>1479964</v>
      </c>
      <c r="DU54">
        <v>1421259</v>
      </c>
      <c r="DV54">
        <v>1461080</v>
      </c>
      <c r="DW54">
        <v>1378974</v>
      </c>
      <c r="DX54">
        <v>1962338</v>
      </c>
      <c r="DY54">
        <v>1467648</v>
      </c>
    </row>
    <row r="55" spans="2:129" x14ac:dyDescent="0.25">
      <c r="B55">
        <v>11755143</v>
      </c>
      <c r="C55">
        <v>2212762</v>
      </c>
      <c r="D55">
        <v>1771852</v>
      </c>
      <c r="E55">
        <v>1676198</v>
      </c>
      <c r="F55">
        <v>1667166</v>
      </c>
      <c r="O55">
        <v>1512396</v>
      </c>
      <c r="P55">
        <v>1353931</v>
      </c>
      <c r="Q55">
        <v>1322321</v>
      </c>
      <c r="R55">
        <v>1323141</v>
      </c>
      <c r="S55">
        <v>1362963</v>
      </c>
      <c r="AB55">
        <v>2722231</v>
      </c>
      <c r="AC55">
        <v>2201677</v>
      </c>
      <c r="AD55">
        <v>3205426</v>
      </c>
      <c r="AE55">
        <v>2259562</v>
      </c>
      <c r="AF55">
        <v>2987844</v>
      </c>
      <c r="AO55">
        <v>4086015</v>
      </c>
      <c r="AP55">
        <v>3706273</v>
      </c>
      <c r="AQ55">
        <v>7376420</v>
      </c>
      <c r="AR55">
        <v>3756358</v>
      </c>
      <c r="AS55">
        <v>3914823</v>
      </c>
      <c r="BH55">
        <v>52</v>
      </c>
      <c r="BI55">
        <v>2299795</v>
      </c>
      <c r="BN55">
        <v>1356805</v>
      </c>
      <c r="BO55">
        <v>1424542</v>
      </c>
      <c r="BP55">
        <v>2290352</v>
      </c>
      <c r="BQ55">
        <v>5480998</v>
      </c>
      <c r="BR55">
        <v>953663</v>
      </c>
      <c r="BZ55">
        <v>52</v>
      </c>
      <c r="CA55">
        <v>1545238</v>
      </c>
      <c r="CE55">
        <v>52</v>
      </c>
      <c r="CF55">
        <v>2806800</v>
      </c>
      <c r="CJ55">
        <v>52</v>
      </c>
      <c r="CK55">
        <v>3484587</v>
      </c>
      <c r="CO55">
        <v>52</v>
      </c>
      <c r="CP55">
        <v>1921285</v>
      </c>
      <c r="CT55">
        <v>52</v>
      </c>
      <c r="CU55">
        <v>1506649</v>
      </c>
      <c r="DH55">
        <v>1427416</v>
      </c>
      <c r="DI55">
        <v>1502954</v>
      </c>
      <c r="DJ55">
        <v>1525533</v>
      </c>
      <c r="DK55">
        <v>1703704</v>
      </c>
      <c r="DL55">
        <v>1477500</v>
      </c>
      <c r="DU55">
        <v>1428237</v>
      </c>
      <c r="DV55">
        <v>1471343</v>
      </c>
      <c r="DW55">
        <v>1354342</v>
      </c>
      <c r="DX55">
        <v>2177456</v>
      </c>
      <c r="DY55">
        <v>1475038</v>
      </c>
    </row>
    <row r="56" spans="2:129" x14ac:dyDescent="0.25">
      <c r="B56">
        <v>2637251</v>
      </c>
      <c r="C56">
        <v>2066613</v>
      </c>
      <c r="D56">
        <v>1939348</v>
      </c>
      <c r="E56">
        <v>1874485</v>
      </c>
      <c r="F56">
        <v>1736135</v>
      </c>
      <c r="O56">
        <v>1395805</v>
      </c>
      <c r="P56">
        <v>1330941</v>
      </c>
      <c r="Q56">
        <v>1404016</v>
      </c>
      <c r="R56">
        <v>1350237</v>
      </c>
      <c r="S56">
        <v>1459027</v>
      </c>
      <c r="AB56">
        <v>5441588</v>
      </c>
      <c r="AC56">
        <v>2290352</v>
      </c>
      <c r="AD56">
        <v>3449692</v>
      </c>
      <c r="AE56">
        <v>2222615</v>
      </c>
      <c r="AF56">
        <v>2769441</v>
      </c>
      <c r="AO56">
        <v>4007193</v>
      </c>
      <c r="AP56">
        <v>4785559</v>
      </c>
      <c r="AQ56">
        <v>7815688</v>
      </c>
      <c r="AR56">
        <v>5782328</v>
      </c>
      <c r="AS56">
        <v>3769085</v>
      </c>
      <c r="BH56">
        <v>53</v>
      </c>
      <c r="BI56">
        <v>1739830</v>
      </c>
      <c r="BN56">
        <v>1352288</v>
      </c>
      <c r="BO56">
        <v>1393753</v>
      </c>
      <c r="BP56">
        <v>2265309</v>
      </c>
      <c r="BQ56">
        <v>8355946</v>
      </c>
      <c r="BR56">
        <v>966389</v>
      </c>
      <c r="BZ56">
        <v>53</v>
      </c>
      <c r="CA56">
        <v>1681945</v>
      </c>
      <c r="CE56">
        <v>53</v>
      </c>
      <c r="CF56">
        <v>2918875</v>
      </c>
      <c r="CJ56">
        <v>53</v>
      </c>
      <c r="CK56">
        <v>3252226</v>
      </c>
      <c r="CO56">
        <v>53</v>
      </c>
      <c r="CP56">
        <v>1651977</v>
      </c>
      <c r="CT56">
        <v>53</v>
      </c>
      <c r="CU56">
        <v>1897474</v>
      </c>
      <c r="DH56">
        <v>1642124</v>
      </c>
      <c r="DI56">
        <v>1704524</v>
      </c>
      <c r="DJ56">
        <v>1695493</v>
      </c>
      <c r="DK56">
        <v>1402374</v>
      </c>
      <c r="DL56">
        <v>1452458</v>
      </c>
      <c r="DU56">
        <v>1468058</v>
      </c>
      <c r="DV56">
        <v>2501775</v>
      </c>
      <c r="DW56">
        <v>1411816</v>
      </c>
      <c r="DX56">
        <v>1635556</v>
      </c>
      <c r="DY56">
        <v>1441374</v>
      </c>
    </row>
    <row r="57" spans="2:129" x14ac:dyDescent="0.25">
      <c r="B57">
        <v>2630682</v>
      </c>
      <c r="C57">
        <v>14993411</v>
      </c>
      <c r="D57">
        <v>1832610</v>
      </c>
      <c r="E57">
        <v>2068255</v>
      </c>
      <c r="F57">
        <v>1663061</v>
      </c>
      <c r="O57">
        <v>1347773</v>
      </c>
      <c r="P57">
        <v>1318625</v>
      </c>
      <c r="Q57">
        <v>1342436</v>
      </c>
      <c r="R57">
        <v>1298509</v>
      </c>
      <c r="S57">
        <v>1383079</v>
      </c>
      <c r="AB57">
        <v>2894243</v>
      </c>
      <c r="AC57">
        <v>2402427</v>
      </c>
      <c r="AD57">
        <v>3196804</v>
      </c>
      <c r="AE57">
        <v>2257510</v>
      </c>
      <c r="AF57">
        <v>2303489</v>
      </c>
      <c r="AO57">
        <v>6427683</v>
      </c>
      <c r="AP57">
        <v>5899740</v>
      </c>
      <c r="AQ57">
        <v>6848067</v>
      </c>
      <c r="AR57">
        <v>3753485</v>
      </c>
      <c r="AS57">
        <v>5423524</v>
      </c>
      <c r="BH57">
        <v>54</v>
      </c>
      <c r="BI57">
        <v>1578081</v>
      </c>
      <c r="BN57">
        <v>1286604</v>
      </c>
      <c r="BO57">
        <v>1406889</v>
      </c>
      <c r="BP57">
        <v>2249299</v>
      </c>
      <c r="BQ57">
        <v>2732083</v>
      </c>
      <c r="BR57">
        <v>1024685</v>
      </c>
      <c r="BZ57">
        <v>54</v>
      </c>
      <c r="CA57">
        <v>1787452</v>
      </c>
      <c r="CE57">
        <v>54</v>
      </c>
      <c r="CF57">
        <v>2472217</v>
      </c>
      <c r="CJ57">
        <v>54</v>
      </c>
      <c r="CK57">
        <v>2678714</v>
      </c>
      <c r="CO57">
        <v>54</v>
      </c>
      <c r="CP57">
        <v>2438554</v>
      </c>
      <c r="CT57">
        <v>54</v>
      </c>
      <c r="CU57">
        <v>2874127</v>
      </c>
      <c r="DH57">
        <v>1403606</v>
      </c>
      <c r="DI57">
        <v>1454511</v>
      </c>
      <c r="DJ57">
        <v>1650745</v>
      </c>
      <c r="DK57">
        <v>1361731</v>
      </c>
      <c r="DL57">
        <v>1475037</v>
      </c>
      <c r="DU57">
        <v>1550576</v>
      </c>
      <c r="DV57">
        <v>2135582</v>
      </c>
      <c r="DW57">
        <v>1452047</v>
      </c>
      <c r="DX57">
        <v>1545238</v>
      </c>
      <c r="DY57">
        <v>1391700</v>
      </c>
    </row>
    <row r="58" spans="2:129" x14ac:dyDescent="0.25">
      <c r="B58">
        <v>2622471</v>
      </c>
      <c r="C58">
        <v>3745684</v>
      </c>
      <c r="D58">
        <v>1816599</v>
      </c>
      <c r="E58">
        <v>2052655</v>
      </c>
      <c r="F58">
        <v>1655671</v>
      </c>
      <c r="O58">
        <v>1289068</v>
      </c>
      <c r="P58">
        <v>1304667</v>
      </c>
      <c r="Q58">
        <v>1394984</v>
      </c>
      <c r="R58">
        <v>1478321</v>
      </c>
      <c r="S58">
        <v>1620776</v>
      </c>
      <c r="AB58">
        <v>2213583</v>
      </c>
      <c r="AC58">
        <v>2206193</v>
      </c>
      <c r="AD58">
        <v>3106898</v>
      </c>
      <c r="AE58">
        <v>2293226</v>
      </c>
      <c r="AF58">
        <v>2311289</v>
      </c>
      <c r="AO58">
        <v>3987897</v>
      </c>
      <c r="AP58">
        <v>3770727</v>
      </c>
      <c r="AQ58">
        <v>3979687</v>
      </c>
      <c r="AR58">
        <v>3721052</v>
      </c>
      <c r="AS58">
        <v>3800285</v>
      </c>
      <c r="BH58">
        <v>55</v>
      </c>
      <c r="BI58">
        <v>1685640</v>
      </c>
      <c r="BN58">
        <v>1264846</v>
      </c>
      <c r="BO58">
        <v>1306309</v>
      </c>
      <c r="BP58">
        <v>3051476</v>
      </c>
      <c r="BQ58">
        <v>957359</v>
      </c>
      <c r="BR58">
        <v>1007032</v>
      </c>
      <c r="BZ58">
        <v>55</v>
      </c>
      <c r="CA58">
        <v>2209888</v>
      </c>
      <c r="CE58">
        <v>55</v>
      </c>
      <c r="CF58">
        <v>2537902</v>
      </c>
      <c r="CJ58">
        <v>55</v>
      </c>
      <c r="CK58">
        <v>3492797</v>
      </c>
      <c r="CO58">
        <v>55</v>
      </c>
      <c r="CP58">
        <v>1580134</v>
      </c>
      <c r="CT58">
        <v>55</v>
      </c>
      <c r="CU58">
        <v>1567817</v>
      </c>
      <c r="DH58">
        <v>1433164</v>
      </c>
      <c r="DI58">
        <v>1460259</v>
      </c>
      <c r="DJ58">
        <v>1504186</v>
      </c>
      <c r="DK58">
        <v>1356805</v>
      </c>
      <c r="DL58">
        <v>1468880</v>
      </c>
      <c r="DU58">
        <v>1443016</v>
      </c>
      <c r="DV58">
        <v>2167193</v>
      </c>
      <c r="DW58">
        <v>1384310</v>
      </c>
      <c r="DX58">
        <v>1727104</v>
      </c>
      <c r="DY58">
        <v>1415100</v>
      </c>
    </row>
    <row r="59" spans="2:129" x14ac:dyDescent="0.25">
      <c r="B59">
        <v>4156626</v>
      </c>
      <c r="C59">
        <v>2358500</v>
      </c>
      <c r="D59">
        <v>2502597</v>
      </c>
      <c r="E59">
        <v>2214814</v>
      </c>
      <c r="F59">
        <v>1863400</v>
      </c>
      <c r="O59">
        <v>1290709</v>
      </c>
      <c r="P59">
        <v>1312878</v>
      </c>
      <c r="Q59">
        <v>1325604</v>
      </c>
      <c r="R59">
        <v>1328478</v>
      </c>
      <c r="S59">
        <v>1443838</v>
      </c>
      <c r="AB59">
        <v>2413101</v>
      </c>
      <c r="AC59">
        <v>2211941</v>
      </c>
      <c r="AD59">
        <v>3390165</v>
      </c>
      <c r="AE59">
        <v>2242730</v>
      </c>
      <c r="AF59">
        <v>2975528</v>
      </c>
      <c r="AO59">
        <v>4155805</v>
      </c>
      <c r="AP59">
        <v>3875001</v>
      </c>
      <c r="AQ59">
        <v>3942740</v>
      </c>
      <c r="AR59">
        <v>3710789</v>
      </c>
      <c r="AS59">
        <v>3706684</v>
      </c>
      <c r="BH59">
        <v>56</v>
      </c>
      <c r="BI59">
        <v>1677840</v>
      </c>
      <c r="BN59">
        <v>1368299</v>
      </c>
      <c r="BO59">
        <v>1392932</v>
      </c>
      <c r="BP59">
        <v>2787095</v>
      </c>
      <c r="BQ59">
        <v>975421</v>
      </c>
      <c r="BR59">
        <v>1023864</v>
      </c>
      <c r="BZ59">
        <v>56</v>
      </c>
      <c r="CA59">
        <v>1952485</v>
      </c>
      <c r="CE59">
        <v>56</v>
      </c>
      <c r="CF59">
        <v>2484533</v>
      </c>
      <c r="CJ59">
        <v>56</v>
      </c>
      <c r="CK59">
        <v>2744399</v>
      </c>
      <c r="CO59">
        <v>56</v>
      </c>
      <c r="CP59">
        <v>2855654</v>
      </c>
      <c r="CT59">
        <v>56</v>
      </c>
      <c r="CU59">
        <v>1537028</v>
      </c>
      <c r="DH59">
        <v>1422079</v>
      </c>
      <c r="DI59">
        <v>1468880</v>
      </c>
      <c r="DJ59">
        <v>1565765</v>
      </c>
      <c r="DK59">
        <v>1355162</v>
      </c>
      <c r="DL59">
        <v>1426595</v>
      </c>
      <c r="DU59">
        <v>1396216</v>
      </c>
      <c r="DV59">
        <v>2087140</v>
      </c>
      <c r="DW59">
        <v>1417153</v>
      </c>
      <c r="DX59">
        <v>1689745</v>
      </c>
      <c r="DY59">
        <v>1364604</v>
      </c>
    </row>
    <row r="60" spans="2:129" x14ac:dyDescent="0.25">
      <c r="B60">
        <v>2871664</v>
      </c>
      <c r="C60">
        <v>1766515</v>
      </c>
      <c r="D60">
        <v>2145435</v>
      </c>
      <c r="E60">
        <v>1679071</v>
      </c>
      <c r="F60">
        <v>1729978</v>
      </c>
      <c r="O60">
        <v>1338742</v>
      </c>
      <c r="P60">
        <v>1334225</v>
      </c>
      <c r="Q60">
        <v>1327246</v>
      </c>
      <c r="R60">
        <v>1380616</v>
      </c>
      <c r="S60">
        <v>1375278</v>
      </c>
      <c r="AB60">
        <v>3356911</v>
      </c>
      <c r="AC60">
        <v>2221794</v>
      </c>
      <c r="AD60">
        <v>3329406</v>
      </c>
      <c r="AE60">
        <v>2857295</v>
      </c>
      <c r="AF60">
        <v>2365479</v>
      </c>
      <c r="AO60">
        <v>3989950</v>
      </c>
      <c r="AP60">
        <v>3843801</v>
      </c>
      <c r="AQ60">
        <v>4369691</v>
      </c>
      <c r="AR60">
        <v>4113109</v>
      </c>
      <c r="AS60">
        <v>3719000</v>
      </c>
      <c r="BH60">
        <v>57</v>
      </c>
      <c r="BI60">
        <v>1583007</v>
      </c>
      <c r="BN60">
        <v>1332583</v>
      </c>
      <c r="BO60">
        <v>1398679</v>
      </c>
      <c r="BP60">
        <v>2668451</v>
      </c>
      <c r="BQ60">
        <v>1000875</v>
      </c>
      <c r="BR60">
        <v>1027970</v>
      </c>
      <c r="BZ60">
        <v>57</v>
      </c>
      <c r="CA60">
        <v>1938117</v>
      </c>
      <c r="CE60">
        <v>57</v>
      </c>
      <c r="CF60">
        <v>2652851</v>
      </c>
      <c r="CJ60">
        <v>57</v>
      </c>
      <c r="CK60">
        <v>3063792</v>
      </c>
      <c r="CO60">
        <v>57</v>
      </c>
      <c r="CP60">
        <v>1596554</v>
      </c>
      <c r="CT60">
        <v>57</v>
      </c>
      <c r="CU60">
        <v>1537439</v>
      </c>
      <c r="DH60">
        <v>1379794</v>
      </c>
      <c r="DI60">
        <v>1419205</v>
      </c>
      <c r="DJ60">
        <v>1518964</v>
      </c>
      <c r="DK60">
        <v>1373226</v>
      </c>
      <c r="DL60">
        <v>1444248</v>
      </c>
      <c r="DU60">
        <v>1383900</v>
      </c>
      <c r="DV60">
        <v>2063739</v>
      </c>
      <c r="DW60">
        <v>1388005</v>
      </c>
      <c r="DX60">
        <v>1550165</v>
      </c>
      <c r="DY60">
        <v>1386363</v>
      </c>
    </row>
    <row r="61" spans="2:129" x14ac:dyDescent="0.25">
      <c r="B61">
        <v>4398839</v>
      </c>
      <c r="C61">
        <v>1754199</v>
      </c>
      <c r="D61">
        <v>3238679</v>
      </c>
      <c r="E61">
        <v>1715199</v>
      </c>
      <c r="F61">
        <v>1682766</v>
      </c>
      <c r="O61">
        <v>1430290</v>
      </c>
      <c r="P61">
        <v>1350236</v>
      </c>
      <c r="Q61">
        <v>1287425</v>
      </c>
      <c r="R61">
        <v>1283730</v>
      </c>
      <c r="S61">
        <v>1413048</v>
      </c>
      <c r="AB61">
        <v>3494850</v>
      </c>
      <c r="AC61">
        <v>2181150</v>
      </c>
      <c r="AD61">
        <v>3335154</v>
      </c>
      <c r="AE61">
        <v>3551092</v>
      </c>
      <c r="AF61">
        <v>2436912</v>
      </c>
      <c r="AO61">
        <v>4991235</v>
      </c>
      <c r="AP61">
        <v>3728853</v>
      </c>
      <c r="AQ61">
        <v>5402998</v>
      </c>
      <c r="AR61">
        <v>3946434</v>
      </c>
      <c r="AS61">
        <v>3860222</v>
      </c>
      <c r="BH61">
        <v>58</v>
      </c>
      <c r="BI61">
        <v>1612565</v>
      </c>
      <c r="BN61">
        <v>1740240</v>
      </c>
      <c r="BO61">
        <v>1400321</v>
      </c>
      <c r="BP61">
        <v>2282141</v>
      </c>
      <c r="BQ61">
        <v>993485</v>
      </c>
      <c r="BR61">
        <v>1186434</v>
      </c>
      <c r="BZ61">
        <v>58</v>
      </c>
      <c r="CA61">
        <v>1692209</v>
      </c>
      <c r="CE61">
        <v>58</v>
      </c>
      <c r="CF61">
        <v>2337973</v>
      </c>
      <c r="CJ61">
        <v>58</v>
      </c>
      <c r="CK61">
        <v>3111414</v>
      </c>
      <c r="CO61">
        <v>58</v>
      </c>
      <c r="CP61">
        <v>1722588</v>
      </c>
      <c r="CT61">
        <v>58</v>
      </c>
      <c r="CU61">
        <v>1678251</v>
      </c>
      <c r="DH61">
        <v>1390879</v>
      </c>
      <c r="DI61">
        <v>1431932</v>
      </c>
      <c r="DJ61">
        <v>1525943</v>
      </c>
      <c r="DK61">
        <v>1382668</v>
      </c>
      <c r="DL61">
        <v>1465596</v>
      </c>
      <c r="DU61">
        <v>1409764</v>
      </c>
      <c r="DV61">
        <v>3126193</v>
      </c>
      <c r="DW61">
        <v>1527586</v>
      </c>
      <c r="DX61">
        <v>2042392</v>
      </c>
      <c r="DY61">
        <v>1394574</v>
      </c>
    </row>
    <row r="62" spans="2:129" x14ac:dyDescent="0.25">
      <c r="B62">
        <v>2946791</v>
      </c>
      <c r="C62">
        <v>2005443</v>
      </c>
      <c r="D62">
        <v>4399660</v>
      </c>
      <c r="E62">
        <v>2489460</v>
      </c>
      <c r="F62">
        <v>2083034</v>
      </c>
      <c r="O62">
        <v>1439732</v>
      </c>
      <c r="P62">
        <v>1385953</v>
      </c>
      <c r="Q62">
        <v>1322320</v>
      </c>
      <c r="R62">
        <v>1310826</v>
      </c>
      <c r="S62">
        <v>1400321</v>
      </c>
      <c r="AB62">
        <v>2950075</v>
      </c>
      <c r="AC62">
        <v>2198394</v>
      </c>
      <c r="AD62">
        <v>3286711</v>
      </c>
      <c r="AE62">
        <v>3059277</v>
      </c>
      <c r="AF62">
        <v>2398322</v>
      </c>
      <c r="AO62">
        <v>5788897</v>
      </c>
      <c r="AP62">
        <v>3720231</v>
      </c>
      <c r="AQ62">
        <v>5396840</v>
      </c>
      <c r="AR62">
        <v>3923034</v>
      </c>
      <c r="AS62">
        <v>3735421</v>
      </c>
      <c r="BH62">
        <v>59</v>
      </c>
      <c r="BI62">
        <v>1890906</v>
      </c>
      <c r="BN62">
        <v>1471754</v>
      </c>
      <c r="BO62">
        <v>1379795</v>
      </c>
      <c r="BP62">
        <v>1752967</v>
      </c>
      <c r="BQ62">
        <v>1006211</v>
      </c>
      <c r="BR62">
        <v>1454100</v>
      </c>
      <c r="BZ62">
        <v>59</v>
      </c>
      <c r="CA62">
        <v>1606818</v>
      </c>
      <c r="CE62">
        <v>59</v>
      </c>
      <c r="CF62">
        <v>2786273</v>
      </c>
      <c r="CJ62">
        <v>59</v>
      </c>
      <c r="CK62">
        <v>3590504</v>
      </c>
      <c r="CO62">
        <v>59</v>
      </c>
      <c r="CP62">
        <v>1680303</v>
      </c>
      <c r="CT62">
        <v>59</v>
      </c>
      <c r="CU62">
        <v>1665524</v>
      </c>
      <c r="DH62">
        <v>1404837</v>
      </c>
      <c r="DI62">
        <v>1445069</v>
      </c>
      <c r="DJ62">
        <v>1495565</v>
      </c>
      <c r="DK62">
        <v>1369942</v>
      </c>
      <c r="DL62">
        <v>1966444</v>
      </c>
      <c r="DU62">
        <v>1422901</v>
      </c>
      <c r="DV62">
        <v>2619187</v>
      </c>
      <c r="DW62">
        <v>1537028</v>
      </c>
      <c r="DX62">
        <v>2197162</v>
      </c>
      <c r="DY62">
        <v>1610513</v>
      </c>
    </row>
    <row r="63" spans="2:129" x14ac:dyDescent="0.25">
      <c r="B63">
        <v>2374921</v>
      </c>
      <c r="C63">
        <v>1884337</v>
      </c>
      <c r="D63">
        <v>2733315</v>
      </c>
      <c r="E63">
        <v>1687282</v>
      </c>
      <c r="F63">
        <v>1730798</v>
      </c>
      <c r="O63">
        <v>1793610</v>
      </c>
      <c r="P63">
        <v>1355162</v>
      </c>
      <c r="Q63">
        <v>1343257</v>
      </c>
      <c r="R63">
        <v>1303435</v>
      </c>
      <c r="S63">
        <v>1381436</v>
      </c>
      <c r="AB63">
        <v>2248478</v>
      </c>
      <c r="AC63">
        <v>2200036</v>
      </c>
      <c r="AD63">
        <v>3070361</v>
      </c>
      <c r="AE63">
        <v>3325711</v>
      </c>
      <c r="AF63">
        <v>2562534</v>
      </c>
      <c r="AO63">
        <v>5429272</v>
      </c>
      <c r="AP63">
        <v>3971886</v>
      </c>
      <c r="AQ63">
        <v>4192342</v>
      </c>
      <c r="AR63">
        <v>3971066</v>
      </c>
      <c r="AS63">
        <v>3767442</v>
      </c>
      <c r="BH63">
        <v>60</v>
      </c>
      <c r="BI63">
        <v>1848210</v>
      </c>
      <c r="BN63">
        <v>1374047</v>
      </c>
      <c r="BO63">
        <v>2450049</v>
      </c>
      <c r="BP63">
        <v>6692065</v>
      </c>
      <c r="BQ63">
        <v>916305</v>
      </c>
      <c r="BR63">
        <v>1099402</v>
      </c>
      <c r="BZ63">
        <v>60</v>
      </c>
      <c r="CA63">
        <v>1674556</v>
      </c>
      <c r="CE63">
        <v>60</v>
      </c>
      <c r="CF63">
        <v>2665167</v>
      </c>
      <c r="CJ63">
        <v>60</v>
      </c>
      <c r="CK63">
        <v>3678768</v>
      </c>
      <c r="CO63">
        <v>60</v>
      </c>
      <c r="CP63">
        <v>1814547</v>
      </c>
      <c r="CT63">
        <v>60</v>
      </c>
      <c r="CU63">
        <v>1580954</v>
      </c>
      <c r="DH63">
        <v>1371174</v>
      </c>
      <c r="DI63">
        <v>1460259</v>
      </c>
      <c r="DJ63">
        <v>1730388</v>
      </c>
      <c r="DK63">
        <v>1387184</v>
      </c>
      <c r="DL63">
        <v>2179098</v>
      </c>
      <c r="DU63">
        <v>1397447</v>
      </c>
      <c r="DV63">
        <v>15818989</v>
      </c>
      <c r="DW63">
        <v>1486533</v>
      </c>
      <c r="DX63">
        <v>2452923</v>
      </c>
      <c r="DY63">
        <v>1477911</v>
      </c>
    </row>
    <row r="64" spans="2:129" x14ac:dyDescent="0.25">
      <c r="B64">
        <v>2844569</v>
      </c>
      <c r="C64">
        <v>2489049</v>
      </c>
      <c r="D64">
        <v>2824864</v>
      </c>
      <c r="E64">
        <v>1737777</v>
      </c>
      <c r="F64">
        <v>1663471</v>
      </c>
      <c r="O64">
        <v>1525122</v>
      </c>
      <c r="P64">
        <v>1311646</v>
      </c>
      <c r="Q64">
        <v>1331352</v>
      </c>
      <c r="R64">
        <v>1332173</v>
      </c>
      <c r="S64">
        <v>1399090</v>
      </c>
      <c r="AB64">
        <v>2227131</v>
      </c>
      <c r="AC64">
        <v>2940634</v>
      </c>
      <c r="AD64">
        <v>3303542</v>
      </c>
      <c r="AE64">
        <v>3032182</v>
      </c>
      <c r="AF64">
        <v>3039161</v>
      </c>
      <c r="AO64">
        <v>4224363</v>
      </c>
      <c r="AP64">
        <v>3769084</v>
      </c>
      <c r="AQ64">
        <v>5296670</v>
      </c>
      <c r="AR64">
        <v>3987077</v>
      </c>
      <c r="AS64">
        <v>3718179</v>
      </c>
      <c r="BH64">
        <v>61</v>
      </c>
      <c r="BI64">
        <v>1572333</v>
      </c>
      <c r="BN64">
        <v>1468880</v>
      </c>
      <c r="BO64">
        <v>6180543</v>
      </c>
      <c r="BP64">
        <v>32993961</v>
      </c>
      <c r="BQ64">
        <v>2923391</v>
      </c>
      <c r="BR64">
        <v>958179</v>
      </c>
      <c r="BZ64">
        <v>61</v>
      </c>
      <c r="CA64">
        <v>2884801</v>
      </c>
      <c r="CE64">
        <v>61</v>
      </c>
      <c r="CF64">
        <v>2572797</v>
      </c>
      <c r="CJ64">
        <v>61</v>
      </c>
      <c r="CK64">
        <v>2942686</v>
      </c>
      <c r="CO64">
        <v>61</v>
      </c>
      <c r="CP64">
        <v>2048960</v>
      </c>
      <c r="CT64">
        <v>61</v>
      </c>
      <c r="CU64">
        <v>2221382</v>
      </c>
      <c r="DH64">
        <v>1357215</v>
      </c>
      <c r="DI64">
        <v>1460669</v>
      </c>
      <c r="DJ64">
        <v>1626113</v>
      </c>
      <c r="DK64">
        <v>1392110</v>
      </c>
      <c r="DL64">
        <v>1796894</v>
      </c>
      <c r="DU64">
        <v>1419616</v>
      </c>
      <c r="DV64">
        <v>2600714</v>
      </c>
      <c r="DW64">
        <v>1525533</v>
      </c>
      <c r="DX64">
        <v>13526584</v>
      </c>
      <c r="DY64">
        <v>1537849</v>
      </c>
    </row>
    <row r="65" spans="2:129" x14ac:dyDescent="0.25">
      <c r="B65">
        <v>2557197</v>
      </c>
      <c r="C65">
        <v>2475912</v>
      </c>
      <c r="D65">
        <v>5593895</v>
      </c>
      <c r="E65">
        <v>1694672</v>
      </c>
      <c r="F65">
        <v>1795662</v>
      </c>
      <c r="O65">
        <v>1406479</v>
      </c>
      <c r="P65">
        <v>1556322</v>
      </c>
      <c r="Q65">
        <v>1355163</v>
      </c>
      <c r="R65">
        <v>1312057</v>
      </c>
      <c r="S65">
        <v>1411816</v>
      </c>
      <c r="AB65">
        <v>2413922</v>
      </c>
      <c r="AC65">
        <v>3015350</v>
      </c>
      <c r="AD65">
        <v>3161088</v>
      </c>
      <c r="AE65">
        <v>3345417</v>
      </c>
      <c r="AF65">
        <v>3073645</v>
      </c>
      <c r="AO65">
        <v>4585220</v>
      </c>
      <c r="AP65">
        <v>3734189</v>
      </c>
      <c r="AQ65">
        <v>5306522</v>
      </c>
      <c r="AR65">
        <v>3969013</v>
      </c>
      <c r="AS65">
        <v>3986666</v>
      </c>
      <c r="BH65">
        <v>62</v>
      </c>
      <c r="BI65">
        <v>1982454</v>
      </c>
      <c r="BN65">
        <v>2287068</v>
      </c>
      <c r="BO65">
        <v>5272039</v>
      </c>
      <c r="BP65">
        <v>7910110</v>
      </c>
      <c r="BQ65">
        <v>1053012</v>
      </c>
      <c r="BR65">
        <v>942989</v>
      </c>
      <c r="BZ65">
        <v>62</v>
      </c>
      <c r="CA65">
        <v>1624882</v>
      </c>
      <c r="CE65">
        <v>62</v>
      </c>
      <c r="CF65">
        <v>2920928</v>
      </c>
      <c r="CJ65">
        <v>62</v>
      </c>
      <c r="CK65">
        <v>2831432</v>
      </c>
      <c r="CO65">
        <v>62</v>
      </c>
      <c r="CP65">
        <v>1987380</v>
      </c>
      <c r="CT65">
        <v>62</v>
      </c>
      <c r="CU65">
        <v>2233699</v>
      </c>
      <c r="DH65">
        <v>1420437</v>
      </c>
      <c r="DI65">
        <v>1458206</v>
      </c>
      <c r="DJ65">
        <v>1561659</v>
      </c>
      <c r="DK65">
        <v>1470932</v>
      </c>
      <c r="DL65">
        <v>1463543</v>
      </c>
      <c r="DU65">
        <v>1408121</v>
      </c>
      <c r="DV65">
        <v>2304721</v>
      </c>
      <c r="DW65">
        <v>1470933</v>
      </c>
      <c r="DX65">
        <v>2732494</v>
      </c>
      <c r="DY65">
        <v>1487764</v>
      </c>
    </row>
    <row r="66" spans="2:129" x14ac:dyDescent="0.25">
      <c r="B66">
        <v>2808442</v>
      </c>
      <c r="C66">
        <v>1796073</v>
      </c>
      <c r="D66">
        <v>2653672</v>
      </c>
      <c r="E66">
        <v>1987790</v>
      </c>
      <c r="F66">
        <v>1771441</v>
      </c>
      <c r="O66">
        <v>1414279</v>
      </c>
      <c r="P66">
        <v>1830557</v>
      </c>
      <c r="Q66">
        <v>1532101</v>
      </c>
      <c r="R66">
        <v>1346131</v>
      </c>
      <c r="S66">
        <v>1377742</v>
      </c>
      <c r="AB66">
        <v>2457848</v>
      </c>
      <c r="AC66">
        <v>2727978</v>
      </c>
      <c r="AD66">
        <v>2733725</v>
      </c>
      <c r="AE66">
        <v>3204605</v>
      </c>
      <c r="AF66">
        <v>2434037</v>
      </c>
      <c r="AO66">
        <v>5426808</v>
      </c>
      <c r="AP66">
        <v>3772369</v>
      </c>
      <c r="AQ66">
        <v>4035519</v>
      </c>
      <c r="AR66">
        <v>3703810</v>
      </c>
      <c r="AS66">
        <v>4615599</v>
      </c>
      <c r="BH66">
        <v>63</v>
      </c>
      <c r="BI66">
        <v>1727103</v>
      </c>
      <c r="BN66">
        <v>2418849</v>
      </c>
      <c r="BO66">
        <v>4856992</v>
      </c>
      <c r="BP66">
        <v>18088814</v>
      </c>
      <c r="BQ66">
        <v>982401</v>
      </c>
      <c r="BR66">
        <v>956127</v>
      </c>
      <c r="BZ66">
        <v>63</v>
      </c>
      <c r="CA66">
        <v>1678661</v>
      </c>
      <c r="CE66">
        <v>63</v>
      </c>
      <c r="CF66">
        <v>2543239</v>
      </c>
      <c r="CJ66">
        <v>63</v>
      </c>
      <c r="CK66">
        <v>3531797</v>
      </c>
      <c r="CO66">
        <v>63</v>
      </c>
      <c r="CP66">
        <v>1699188</v>
      </c>
      <c r="CT66">
        <v>63</v>
      </c>
      <c r="CU66">
        <v>2225488</v>
      </c>
      <c r="DH66">
        <v>1374868</v>
      </c>
      <c r="DI66">
        <v>1546059</v>
      </c>
      <c r="DJ66">
        <v>1693440</v>
      </c>
      <c r="DK66">
        <v>1509522</v>
      </c>
      <c r="DL66">
        <v>1481606</v>
      </c>
      <c r="DU66">
        <v>1422079</v>
      </c>
      <c r="DV66">
        <v>2714430</v>
      </c>
      <c r="DW66">
        <v>1524301</v>
      </c>
      <c r="DX66">
        <v>2171298</v>
      </c>
      <c r="DY66">
        <v>1498849</v>
      </c>
    </row>
    <row r="67" spans="2:129" x14ac:dyDescent="0.25">
      <c r="B67">
        <v>3115108</v>
      </c>
      <c r="C67">
        <v>1696724</v>
      </c>
      <c r="D67">
        <v>2676251</v>
      </c>
      <c r="E67">
        <v>1865452</v>
      </c>
      <c r="F67">
        <v>2410638</v>
      </c>
      <c r="O67">
        <v>1488174</v>
      </c>
      <c r="P67">
        <v>1570692</v>
      </c>
      <c r="Q67">
        <v>1505007</v>
      </c>
      <c r="R67">
        <v>1351878</v>
      </c>
      <c r="S67">
        <v>1443017</v>
      </c>
      <c r="AB67">
        <v>2238625</v>
      </c>
      <c r="AC67">
        <v>2227131</v>
      </c>
      <c r="AD67">
        <v>2239857</v>
      </c>
      <c r="AE67">
        <v>2693493</v>
      </c>
      <c r="AF67">
        <v>3124140</v>
      </c>
      <c r="AO67">
        <v>4491208</v>
      </c>
      <c r="AP67">
        <v>3907433</v>
      </c>
      <c r="AQ67">
        <v>5574599</v>
      </c>
      <c r="AR67">
        <v>3790843</v>
      </c>
      <c r="AS67">
        <v>3899634</v>
      </c>
      <c r="BH67">
        <v>64</v>
      </c>
      <c r="BI67">
        <v>1617902</v>
      </c>
      <c r="BN67">
        <v>7105469</v>
      </c>
      <c r="BO67">
        <v>4900507</v>
      </c>
      <c r="BP67">
        <v>1089549</v>
      </c>
      <c r="BQ67">
        <v>1026327</v>
      </c>
      <c r="BR67">
        <v>1061223</v>
      </c>
      <c r="BZ67">
        <v>64</v>
      </c>
      <c r="CA67">
        <v>1700419</v>
      </c>
      <c r="CE67">
        <v>64</v>
      </c>
      <c r="CF67">
        <v>2812137</v>
      </c>
      <c r="CJ67">
        <v>64</v>
      </c>
      <c r="CK67">
        <v>3404123</v>
      </c>
      <c r="CO67">
        <v>64</v>
      </c>
      <c r="CP67">
        <v>2073182</v>
      </c>
      <c r="CT67">
        <v>64</v>
      </c>
      <c r="CU67">
        <v>2607693</v>
      </c>
      <c r="DH67">
        <v>1503775</v>
      </c>
      <c r="DI67">
        <v>1454511</v>
      </c>
      <c r="DJ67">
        <v>2228773</v>
      </c>
      <c r="DK67">
        <v>1473807</v>
      </c>
      <c r="DL67">
        <v>1655671</v>
      </c>
      <c r="DU67">
        <v>1679893</v>
      </c>
      <c r="DV67">
        <v>2076055</v>
      </c>
      <c r="DW67">
        <v>1619134</v>
      </c>
      <c r="DX67">
        <v>2145024</v>
      </c>
      <c r="DY67">
        <v>1636377</v>
      </c>
    </row>
    <row r="68" spans="2:129" x14ac:dyDescent="0.25">
      <c r="B68">
        <v>2839232</v>
      </c>
      <c r="C68">
        <v>1719303</v>
      </c>
      <c r="D68">
        <v>2578955</v>
      </c>
      <c r="E68">
        <v>1682767</v>
      </c>
      <c r="F68">
        <v>22073427</v>
      </c>
      <c r="O68">
        <v>1429468</v>
      </c>
      <c r="P68">
        <v>1453690</v>
      </c>
      <c r="Q68">
        <v>1399500</v>
      </c>
      <c r="R68">
        <v>1337510</v>
      </c>
      <c r="S68">
        <v>1387184</v>
      </c>
      <c r="AB68">
        <v>2171709</v>
      </c>
      <c r="AC68">
        <v>2238215</v>
      </c>
      <c r="AD68">
        <v>2274752</v>
      </c>
      <c r="AE68">
        <v>2329763</v>
      </c>
      <c r="AF68">
        <v>2962391</v>
      </c>
      <c r="AO68">
        <v>3980508</v>
      </c>
      <c r="AP68">
        <v>3752664</v>
      </c>
      <c r="AQ68">
        <v>4024846</v>
      </c>
      <c r="AR68">
        <v>4231342</v>
      </c>
      <c r="AS68">
        <v>3684926</v>
      </c>
      <c r="BH68">
        <v>65</v>
      </c>
      <c r="BI68">
        <v>2035823</v>
      </c>
      <c r="BN68">
        <v>5857866</v>
      </c>
      <c r="BO68">
        <v>7232734</v>
      </c>
      <c r="BP68">
        <v>987737</v>
      </c>
      <c r="BQ68">
        <v>917126</v>
      </c>
      <c r="BR68">
        <v>943811</v>
      </c>
      <c r="BZ68">
        <v>65</v>
      </c>
      <c r="CA68">
        <v>1984096</v>
      </c>
      <c r="CE68">
        <v>65</v>
      </c>
      <c r="CF68">
        <v>2975118</v>
      </c>
      <c r="CJ68">
        <v>65</v>
      </c>
      <c r="CK68">
        <v>3292458</v>
      </c>
      <c r="CO68">
        <v>65</v>
      </c>
      <c r="CP68">
        <v>2398732</v>
      </c>
      <c r="CT68">
        <v>65</v>
      </c>
      <c r="CU68">
        <v>2112592</v>
      </c>
      <c r="DH68">
        <v>1692208</v>
      </c>
      <c r="DI68">
        <v>1467238</v>
      </c>
      <c r="DJ68">
        <v>2085087</v>
      </c>
      <c r="DK68">
        <v>1523070</v>
      </c>
      <c r="DL68">
        <v>1473395</v>
      </c>
      <c r="DU68">
        <v>1603944</v>
      </c>
      <c r="DV68">
        <v>1849442</v>
      </c>
      <c r="DW68">
        <v>1473395</v>
      </c>
      <c r="DX68">
        <v>2136814</v>
      </c>
      <c r="DY68">
        <v>1529228</v>
      </c>
    </row>
    <row r="69" spans="2:129" x14ac:dyDescent="0.25">
      <c r="B69">
        <v>1750504</v>
      </c>
      <c r="C69">
        <v>1892958</v>
      </c>
      <c r="D69">
        <v>2035823</v>
      </c>
      <c r="E69">
        <v>2272289</v>
      </c>
      <c r="F69">
        <v>2624934</v>
      </c>
      <c r="O69">
        <v>1830147</v>
      </c>
      <c r="P69">
        <v>1423310</v>
      </c>
      <c r="Q69">
        <v>1931137</v>
      </c>
      <c r="R69">
        <v>1433163</v>
      </c>
      <c r="S69">
        <v>1463543</v>
      </c>
      <c r="AB69">
        <v>2118751</v>
      </c>
      <c r="AC69">
        <v>2185667</v>
      </c>
      <c r="AD69">
        <v>2248478</v>
      </c>
      <c r="AE69">
        <v>3327764</v>
      </c>
      <c r="AF69">
        <v>2239446</v>
      </c>
      <c r="AO69">
        <v>4202605</v>
      </c>
      <c r="AP69">
        <v>3838464</v>
      </c>
      <c r="AQ69">
        <v>3998161</v>
      </c>
      <c r="AR69">
        <v>3986256</v>
      </c>
      <c r="AS69">
        <v>3978866</v>
      </c>
      <c r="BH69">
        <v>66</v>
      </c>
      <c r="BI69">
        <v>2353163</v>
      </c>
      <c r="BN69">
        <v>5889888</v>
      </c>
      <c r="BO69">
        <v>7614939</v>
      </c>
      <c r="BP69">
        <v>793556</v>
      </c>
      <c r="BQ69">
        <v>800536</v>
      </c>
      <c r="BR69">
        <v>986095</v>
      </c>
      <c r="BZ69">
        <v>66</v>
      </c>
      <c r="CA69">
        <v>1702472</v>
      </c>
      <c r="CE69">
        <v>66</v>
      </c>
      <c r="CF69">
        <v>2568692</v>
      </c>
      <c r="CJ69">
        <v>66</v>
      </c>
      <c r="CK69">
        <v>3470629</v>
      </c>
      <c r="CO69">
        <v>66</v>
      </c>
      <c r="CP69">
        <v>2314162</v>
      </c>
      <c r="CT69">
        <v>66</v>
      </c>
      <c r="CU69">
        <v>2381901</v>
      </c>
      <c r="DH69">
        <v>1544828</v>
      </c>
      <c r="DI69">
        <v>1599018</v>
      </c>
      <c r="DJ69">
        <v>2281321</v>
      </c>
      <c r="DK69">
        <v>2218098</v>
      </c>
      <c r="DL69">
        <v>1558786</v>
      </c>
      <c r="DU69">
        <v>1523891</v>
      </c>
      <c r="DV69">
        <v>1505006</v>
      </c>
      <c r="DW69">
        <v>1487353</v>
      </c>
      <c r="DX69">
        <v>1534154</v>
      </c>
      <c r="DY69">
        <v>1761588</v>
      </c>
    </row>
    <row r="70" spans="2:129" x14ac:dyDescent="0.25">
      <c r="B70">
        <v>2443481</v>
      </c>
      <c r="C70">
        <v>1993538</v>
      </c>
      <c r="D70">
        <v>1822757</v>
      </c>
      <c r="E70">
        <v>2422543</v>
      </c>
      <c r="F70">
        <v>2533386</v>
      </c>
      <c r="O70">
        <v>1579313</v>
      </c>
      <c r="P70">
        <v>2107255</v>
      </c>
      <c r="Q70">
        <v>1440142</v>
      </c>
      <c r="R70">
        <v>1493101</v>
      </c>
      <c r="S70">
        <v>1534154</v>
      </c>
      <c r="AB70">
        <v>2293226</v>
      </c>
      <c r="AC70">
        <v>2251351</v>
      </c>
      <c r="AD70">
        <v>3290816</v>
      </c>
      <c r="AE70">
        <v>3069540</v>
      </c>
      <c r="AF70">
        <v>2444711</v>
      </c>
      <c r="AO70">
        <v>3991593</v>
      </c>
      <c r="AP70">
        <v>3762927</v>
      </c>
      <c r="AQ70">
        <v>4516661</v>
      </c>
      <c r="AR70">
        <v>3762927</v>
      </c>
      <c r="AS70">
        <v>3820401</v>
      </c>
      <c r="BH70">
        <v>67</v>
      </c>
      <c r="BI70">
        <v>2335100</v>
      </c>
      <c r="BN70">
        <v>7376420</v>
      </c>
      <c r="BO70">
        <v>6463810</v>
      </c>
      <c r="BP70">
        <v>749629</v>
      </c>
      <c r="BQ70">
        <v>842820</v>
      </c>
      <c r="BR70">
        <v>949558</v>
      </c>
      <c r="BZ70">
        <v>67</v>
      </c>
      <c r="CA70">
        <v>1731619</v>
      </c>
      <c r="CE70">
        <v>67</v>
      </c>
      <c r="CF70">
        <v>4214101</v>
      </c>
      <c r="CJ70">
        <v>67</v>
      </c>
      <c r="CK70">
        <v>3530977</v>
      </c>
      <c r="CO70">
        <v>67</v>
      </c>
      <c r="CP70">
        <v>2374100</v>
      </c>
      <c r="CT70">
        <v>67</v>
      </c>
      <c r="CU70">
        <v>2228772</v>
      </c>
      <c r="DH70">
        <v>1492280</v>
      </c>
      <c r="DI70">
        <v>1464364</v>
      </c>
      <c r="DJ70">
        <v>2321553</v>
      </c>
      <c r="DK70">
        <v>1509933</v>
      </c>
      <c r="DL70">
        <v>2141740</v>
      </c>
      <c r="DU70">
        <v>1606818</v>
      </c>
      <c r="DV70">
        <v>1509112</v>
      </c>
      <c r="DW70">
        <v>1487353</v>
      </c>
      <c r="DX70">
        <v>2104792</v>
      </c>
      <c r="DY70">
        <v>1509932</v>
      </c>
    </row>
    <row r="71" spans="2:129" x14ac:dyDescent="0.25">
      <c r="B71">
        <v>1702882</v>
      </c>
      <c r="C71">
        <v>2000517</v>
      </c>
      <c r="D71">
        <v>1954949</v>
      </c>
      <c r="E71">
        <v>1877358</v>
      </c>
      <c r="F71">
        <v>2498901</v>
      </c>
      <c r="O71">
        <v>1651156</v>
      </c>
      <c r="P71">
        <v>1536207</v>
      </c>
      <c r="Q71">
        <v>1425774</v>
      </c>
      <c r="R71">
        <v>1392521</v>
      </c>
      <c r="S71">
        <v>1396626</v>
      </c>
      <c r="AB71">
        <v>2476323</v>
      </c>
      <c r="AC71">
        <v>2319089</v>
      </c>
      <c r="AD71">
        <v>3135636</v>
      </c>
      <c r="AE71">
        <v>2608514</v>
      </c>
      <c r="AF71">
        <v>2281731</v>
      </c>
      <c r="AO71">
        <v>5359481</v>
      </c>
      <c r="AP71">
        <v>3939454</v>
      </c>
      <c r="AQ71">
        <v>5260954</v>
      </c>
      <c r="AR71">
        <v>3742811</v>
      </c>
      <c r="AS71">
        <v>3846675</v>
      </c>
      <c r="BH71">
        <v>68</v>
      </c>
      <c r="BI71">
        <v>1897474</v>
      </c>
      <c r="BN71">
        <v>6850119</v>
      </c>
      <c r="BO71">
        <v>6209280</v>
      </c>
      <c r="BP71">
        <v>764820</v>
      </c>
      <c r="BQ71">
        <v>1149487</v>
      </c>
      <c r="BR71">
        <v>809567</v>
      </c>
      <c r="BZ71">
        <v>68</v>
      </c>
      <c r="CA71">
        <v>1938527</v>
      </c>
      <c r="CE71">
        <v>68</v>
      </c>
      <c r="CF71">
        <v>2944738</v>
      </c>
      <c r="CJ71">
        <v>68</v>
      </c>
      <c r="CK71">
        <v>3224720</v>
      </c>
      <c r="CO71">
        <v>68</v>
      </c>
      <c r="CP71">
        <v>2076055</v>
      </c>
      <c r="CT71">
        <v>68</v>
      </c>
      <c r="CU71">
        <v>2201267</v>
      </c>
      <c r="DH71">
        <v>1501722</v>
      </c>
      <c r="DI71">
        <v>1503364</v>
      </c>
      <c r="DJ71">
        <v>2535439</v>
      </c>
      <c r="DK71">
        <v>1545649</v>
      </c>
      <c r="DL71">
        <v>2673378</v>
      </c>
      <c r="DU71">
        <v>1542365</v>
      </c>
      <c r="DV71">
        <v>1466417</v>
      </c>
      <c r="DW71">
        <v>1649103</v>
      </c>
      <c r="DX71">
        <v>2147488</v>
      </c>
      <c r="DY71">
        <v>2688567</v>
      </c>
    </row>
    <row r="72" spans="2:129" x14ac:dyDescent="0.25">
      <c r="B72">
        <v>2664756</v>
      </c>
      <c r="C72">
        <v>3039161</v>
      </c>
      <c r="D72">
        <v>1784988</v>
      </c>
      <c r="E72">
        <v>2168424</v>
      </c>
      <c r="F72">
        <v>2638482</v>
      </c>
      <c r="O72">
        <v>1701241</v>
      </c>
      <c r="P72">
        <v>2174582</v>
      </c>
      <c r="Q72">
        <v>1790736</v>
      </c>
      <c r="R72">
        <v>1522249</v>
      </c>
      <c r="S72">
        <v>1591218</v>
      </c>
      <c r="AB72">
        <v>2625345</v>
      </c>
      <c r="AC72">
        <v>2546934</v>
      </c>
      <c r="AD72">
        <v>2733315</v>
      </c>
      <c r="AE72">
        <v>2898759</v>
      </c>
      <c r="AF72">
        <v>3420544</v>
      </c>
      <c r="AO72">
        <v>5012994</v>
      </c>
      <c r="AP72">
        <v>4441534</v>
      </c>
      <c r="AQ72">
        <v>5506041</v>
      </c>
      <c r="AR72">
        <v>4393502</v>
      </c>
      <c r="AS72">
        <v>3807264</v>
      </c>
      <c r="BH72">
        <v>69</v>
      </c>
      <c r="BI72">
        <v>1715609</v>
      </c>
      <c r="BN72">
        <v>6405925</v>
      </c>
      <c r="BO72">
        <v>4680053</v>
      </c>
      <c r="BP72">
        <v>954074</v>
      </c>
      <c r="BQ72">
        <v>968853</v>
      </c>
      <c r="BR72">
        <v>1047265</v>
      </c>
      <c r="BZ72">
        <v>69</v>
      </c>
      <c r="CA72">
        <v>1744757</v>
      </c>
      <c r="CE72">
        <v>69</v>
      </c>
      <c r="CF72">
        <v>2996876</v>
      </c>
      <c r="CJ72">
        <v>69</v>
      </c>
      <c r="CK72">
        <v>3079392</v>
      </c>
      <c r="CO72">
        <v>69</v>
      </c>
      <c r="CP72">
        <v>2203320</v>
      </c>
      <c r="CT72">
        <v>69</v>
      </c>
      <c r="CU72">
        <v>2407764</v>
      </c>
      <c r="DH72">
        <v>1734494</v>
      </c>
      <c r="DI72">
        <v>1499669</v>
      </c>
      <c r="DJ72">
        <v>2306363</v>
      </c>
      <c r="DK72">
        <v>1618313</v>
      </c>
      <c r="DL72">
        <v>2075644</v>
      </c>
      <c r="DU72">
        <v>1513628</v>
      </c>
      <c r="DV72">
        <v>1492691</v>
      </c>
      <c r="DW72">
        <v>1475038</v>
      </c>
      <c r="DX72">
        <v>2298973</v>
      </c>
      <c r="DY72">
        <v>2271468</v>
      </c>
    </row>
    <row r="73" spans="2:129" x14ac:dyDescent="0.25">
      <c r="B73">
        <v>2514912</v>
      </c>
      <c r="C73">
        <v>1727924</v>
      </c>
      <c r="D73">
        <v>1756251</v>
      </c>
      <c r="E73">
        <v>1740652</v>
      </c>
      <c r="F73">
        <v>2713609</v>
      </c>
      <c r="O73">
        <v>1752556</v>
      </c>
      <c r="P73">
        <v>2095350</v>
      </c>
      <c r="Q73">
        <v>1496385</v>
      </c>
      <c r="R73">
        <v>1367479</v>
      </c>
      <c r="S73">
        <v>1423722</v>
      </c>
      <c r="AB73">
        <v>2227131</v>
      </c>
      <c r="AC73">
        <v>2237804</v>
      </c>
      <c r="AD73">
        <v>2232878</v>
      </c>
      <c r="AE73">
        <v>4427165</v>
      </c>
      <c r="AF73">
        <v>3877054</v>
      </c>
      <c r="AO73">
        <v>4535545</v>
      </c>
      <c r="AP73">
        <v>4257616</v>
      </c>
      <c r="AQ73">
        <v>6664149</v>
      </c>
      <c r="AR73">
        <v>4476430</v>
      </c>
      <c r="AS73">
        <v>4150468</v>
      </c>
      <c r="BH73">
        <v>70</v>
      </c>
      <c r="BI73">
        <v>1663882</v>
      </c>
      <c r="BN73">
        <v>7251208</v>
      </c>
      <c r="BO73">
        <v>3082266</v>
      </c>
      <c r="BP73">
        <v>982400</v>
      </c>
      <c r="BQ73">
        <v>978295</v>
      </c>
      <c r="BR73">
        <v>876483</v>
      </c>
      <c r="BZ73">
        <v>70</v>
      </c>
      <c r="CA73">
        <v>1828094</v>
      </c>
      <c r="CE73">
        <v>70</v>
      </c>
      <c r="CF73">
        <v>2732083</v>
      </c>
      <c r="CJ73">
        <v>70</v>
      </c>
      <c r="CK73">
        <v>3032182</v>
      </c>
      <c r="CO73">
        <v>70</v>
      </c>
      <c r="CP73">
        <v>1862989</v>
      </c>
      <c r="CT73">
        <v>70</v>
      </c>
      <c r="CU73">
        <v>1632681</v>
      </c>
      <c r="DH73">
        <v>1507470</v>
      </c>
      <c r="DI73">
        <v>1527175</v>
      </c>
      <c r="DJ73">
        <v>2161446</v>
      </c>
      <c r="DK73">
        <v>1505827</v>
      </c>
      <c r="DL73">
        <v>1591218</v>
      </c>
      <c r="DU73">
        <v>1757483</v>
      </c>
      <c r="DV73">
        <v>1643356</v>
      </c>
      <c r="DW73">
        <v>1723409</v>
      </c>
      <c r="DX73">
        <v>2046497</v>
      </c>
      <c r="DY73">
        <v>2224667</v>
      </c>
    </row>
    <row r="74" spans="2:129" x14ac:dyDescent="0.25">
      <c r="B74">
        <v>2507934</v>
      </c>
      <c r="C74">
        <v>1700419</v>
      </c>
      <c r="D74">
        <v>1780884</v>
      </c>
      <c r="E74">
        <v>2065381</v>
      </c>
      <c r="F74">
        <v>2585524</v>
      </c>
      <c r="O74">
        <v>2925444</v>
      </c>
      <c r="P74">
        <v>1905684</v>
      </c>
      <c r="Q74">
        <v>1501722</v>
      </c>
      <c r="R74">
        <v>1412637</v>
      </c>
      <c r="S74">
        <v>1443016</v>
      </c>
      <c r="AB74">
        <v>2226310</v>
      </c>
      <c r="AC74">
        <v>2214814</v>
      </c>
      <c r="AD74">
        <v>2243141</v>
      </c>
      <c r="AE74">
        <v>2359732</v>
      </c>
      <c r="AF74">
        <v>3966550</v>
      </c>
      <c r="AO74">
        <v>4641874</v>
      </c>
      <c r="AP74">
        <v>4043319</v>
      </c>
      <c r="AQ74">
        <v>5859508</v>
      </c>
      <c r="AR74">
        <v>4042499</v>
      </c>
      <c r="AS74">
        <v>4105720</v>
      </c>
      <c r="BH74">
        <v>71</v>
      </c>
      <c r="BI74">
        <v>1770210</v>
      </c>
      <c r="BN74">
        <v>6230628</v>
      </c>
      <c r="BO74">
        <v>1163034</v>
      </c>
      <c r="BP74">
        <v>954895</v>
      </c>
      <c r="BQ74">
        <v>998822</v>
      </c>
      <c r="BR74">
        <v>943400</v>
      </c>
      <c r="BZ74">
        <v>71</v>
      </c>
      <c r="CA74">
        <v>1844515</v>
      </c>
      <c r="CE74">
        <v>71</v>
      </c>
      <c r="CF74">
        <v>2915591</v>
      </c>
      <c r="CJ74">
        <v>71</v>
      </c>
      <c r="CK74">
        <v>3879107</v>
      </c>
      <c r="CO74">
        <v>71</v>
      </c>
      <c r="CP74">
        <v>1788683</v>
      </c>
      <c r="CT74">
        <v>71</v>
      </c>
      <c r="CU74">
        <v>1676197</v>
      </c>
      <c r="DH74">
        <v>2091245</v>
      </c>
      <c r="DI74">
        <v>1498438</v>
      </c>
      <c r="DJ74">
        <v>2219330</v>
      </c>
      <c r="DK74">
        <v>2055939</v>
      </c>
      <c r="DL74">
        <v>2023096</v>
      </c>
      <c r="DU74">
        <v>1550165</v>
      </c>
      <c r="DV74">
        <v>1446301</v>
      </c>
      <c r="DW74">
        <v>1450406</v>
      </c>
      <c r="DX74">
        <v>2152004</v>
      </c>
      <c r="DY74">
        <v>4742864</v>
      </c>
    </row>
    <row r="75" spans="2:129" x14ac:dyDescent="0.25">
      <c r="B75">
        <v>2561713</v>
      </c>
      <c r="C75">
        <v>1749683</v>
      </c>
      <c r="D75">
        <v>1803052</v>
      </c>
      <c r="E75">
        <v>1798947</v>
      </c>
      <c r="F75">
        <v>2704988</v>
      </c>
      <c r="O75">
        <v>37518833</v>
      </c>
      <c r="P75">
        <v>1469700</v>
      </c>
      <c r="Q75">
        <v>2119161</v>
      </c>
      <c r="R75">
        <v>1657313</v>
      </c>
      <c r="S75">
        <v>1500491</v>
      </c>
      <c r="AB75">
        <v>3634430</v>
      </c>
      <c r="AC75">
        <v>3700116</v>
      </c>
      <c r="AD75">
        <v>2224667</v>
      </c>
      <c r="AE75">
        <v>2363427</v>
      </c>
      <c r="AF75">
        <v>3885675</v>
      </c>
      <c r="AO75">
        <v>4549504</v>
      </c>
      <c r="AP75">
        <v>5300776</v>
      </c>
      <c r="AQ75">
        <v>6169870</v>
      </c>
      <c r="AR75">
        <v>4256795</v>
      </c>
      <c r="AS75">
        <v>4124193</v>
      </c>
      <c r="BH75">
        <v>72</v>
      </c>
      <c r="BI75">
        <v>3214047</v>
      </c>
      <c r="BN75">
        <v>5143131</v>
      </c>
      <c r="BO75">
        <v>1086675</v>
      </c>
      <c r="BP75">
        <v>934779</v>
      </c>
      <c r="BQ75">
        <v>1129371</v>
      </c>
      <c r="BR75">
        <v>1025917</v>
      </c>
      <c r="BZ75">
        <v>72</v>
      </c>
      <c r="CA75">
        <v>2652851</v>
      </c>
      <c r="CE75">
        <v>72</v>
      </c>
      <c r="CF75">
        <v>2597839</v>
      </c>
      <c r="CJ75">
        <v>72</v>
      </c>
      <c r="CK75">
        <v>3109362</v>
      </c>
      <c r="CO75">
        <v>72</v>
      </c>
      <c r="CP75">
        <v>2009549</v>
      </c>
      <c r="CT75">
        <v>72</v>
      </c>
      <c r="CU75">
        <v>2227952</v>
      </c>
      <c r="DH75">
        <v>2037875</v>
      </c>
      <c r="DI75">
        <v>1537028</v>
      </c>
      <c r="DJ75">
        <v>1922517</v>
      </c>
      <c r="DK75">
        <v>2215636</v>
      </c>
      <c r="DL75">
        <v>1908147</v>
      </c>
      <c r="DU75">
        <v>1482837</v>
      </c>
      <c r="DV75">
        <v>1449585</v>
      </c>
      <c r="DW75">
        <v>1484890</v>
      </c>
      <c r="DX75">
        <v>2585113</v>
      </c>
      <c r="DY75">
        <v>1962338</v>
      </c>
    </row>
    <row r="76" spans="2:129" x14ac:dyDescent="0.25">
      <c r="B76">
        <v>2064971</v>
      </c>
      <c r="C76">
        <v>1693029</v>
      </c>
      <c r="D76">
        <v>1960696</v>
      </c>
      <c r="E76">
        <v>1714788</v>
      </c>
      <c r="F76">
        <v>2489049</v>
      </c>
      <c r="O76">
        <v>1637608</v>
      </c>
      <c r="P76">
        <v>1395806</v>
      </c>
      <c r="Q76">
        <v>1612566</v>
      </c>
      <c r="R76">
        <v>1474627</v>
      </c>
      <c r="S76">
        <v>1399090</v>
      </c>
      <c r="AB76">
        <v>2319500</v>
      </c>
      <c r="AC76">
        <v>2433217</v>
      </c>
      <c r="AD76">
        <v>4237501</v>
      </c>
      <c r="AE76">
        <v>2235341</v>
      </c>
      <c r="AF76">
        <v>4568389</v>
      </c>
      <c r="AO76">
        <v>4761337</v>
      </c>
      <c r="AP76">
        <v>4882445</v>
      </c>
      <c r="AQ76">
        <v>4652547</v>
      </c>
      <c r="AR76">
        <v>4296617</v>
      </c>
      <c r="AS76">
        <v>4218616</v>
      </c>
      <c r="BH76">
        <v>73</v>
      </c>
      <c r="BI76">
        <v>1788272</v>
      </c>
      <c r="BN76">
        <v>4150879</v>
      </c>
      <c r="BO76">
        <v>979117</v>
      </c>
      <c r="BP76">
        <v>940937</v>
      </c>
      <c r="BQ76">
        <v>942579</v>
      </c>
      <c r="BR76">
        <v>806283</v>
      </c>
      <c r="BZ76">
        <v>73</v>
      </c>
      <c r="CA76">
        <v>2564176</v>
      </c>
      <c r="CE76">
        <v>73</v>
      </c>
      <c r="CF76">
        <v>3352395</v>
      </c>
      <c r="CJ76">
        <v>73</v>
      </c>
      <c r="CK76">
        <v>3948076</v>
      </c>
      <c r="CO76">
        <v>73</v>
      </c>
      <c r="CP76">
        <v>2330174</v>
      </c>
      <c r="CT76">
        <v>73</v>
      </c>
      <c r="CU76">
        <v>1678250</v>
      </c>
      <c r="DH76">
        <v>1551396</v>
      </c>
      <c r="DI76">
        <v>1676608</v>
      </c>
      <c r="DJ76">
        <v>1494743</v>
      </c>
      <c r="DK76">
        <v>2116287</v>
      </c>
      <c r="DL76">
        <v>1580544</v>
      </c>
      <c r="DU76">
        <v>2142971</v>
      </c>
      <c r="DV76">
        <v>1869968</v>
      </c>
      <c r="DW76">
        <v>1466827</v>
      </c>
      <c r="DX76">
        <v>2041981</v>
      </c>
      <c r="DY76">
        <v>2042802</v>
      </c>
    </row>
    <row r="77" spans="2:129" x14ac:dyDescent="0.25">
      <c r="B77">
        <v>1761589</v>
      </c>
      <c r="C77">
        <v>2558018</v>
      </c>
      <c r="D77">
        <v>1762820</v>
      </c>
      <c r="E77">
        <v>2087961</v>
      </c>
      <c r="F77">
        <v>1922516</v>
      </c>
      <c r="O77">
        <v>3481303</v>
      </c>
      <c r="P77">
        <v>1702472</v>
      </c>
      <c r="Q77">
        <v>1507880</v>
      </c>
      <c r="R77">
        <v>1524712</v>
      </c>
      <c r="S77">
        <v>1477090</v>
      </c>
      <c r="AB77">
        <v>2761642</v>
      </c>
      <c r="AC77">
        <v>2929959</v>
      </c>
      <c r="AD77">
        <v>2380258</v>
      </c>
      <c r="AE77">
        <v>2227541</v>
      </c>
      <c r="AF77">
        <v>2461954</v>
      </c>
      <c r="AO77">
        <v>4558536</v>
      </c>
      <c r="AP77">
        <v>5140258</v>
      </c>
      <c r="AQ77">
        <v>4650494</v>
      </c>
      <c r="AR77">
        <v>4417724</v>
      </c>
      <c r="AS77">
        <v>4228058</v>
      </c>
      <c r="BH77">
        <v>74</v>
      </c>
      <c r="BI77">
        <v>1667166</v>
      </c>
      <c r="BN77">
        <v>1222151</v>
      </c>
      <c r="BO77">
        <v>967211</v>
      </c>
      <c r="BP77">
        <v>970495</v>
      </c>
      <c r="BQ77">
        <v>869915</v>
      </c>
      <c r="BR77">
        <v>797662</v>
      </c>
      <c r="BZ77">
        <v>74</v>
      </c>
      <c r="CA77">
        <v>2328942</v>
      </c>
      <c r="CE77">
        <v>74</v>
      </c>
      <c r="CF77">
        <v>3219383</v>
      </c>
      <c r="CJ77">
        <v>74</v>
      </c>
      <c r="CK77">
        <v>3884444</v>
      </c>
      <c r="CO77">
        <v>74</v>
      </c>
      <c r="CP77">
        <v>1748451</v>
      </c>
      <c r="CT77">
        <v>74</v>
      </c>
      <c r="CU77">
        <v>1821526</v>
      </c>
      <c r="DH77">
        <v>1507059</v>
      </c>
      <c r="DI77">
        <v>1488996</v>
      </c>
      <c r="DJ77">
        <v>1449174</v>
      </c>
      <c r="DK77">
        <v>1642944</v>
      </c>
      <c r="DL77">
        <v>20874266</v>
      </c>
      <c r="DU77">
        <v>2328532</v>
      </c>
      <c r="DV77">
        <v>1961927</v>
      </c>
      <c r="DW77">
        <v>1499259</v>
      </c>
      <c r="DX77">
        <v>2049781</v>
      </c>
      <c r="DY77">
        <v>2057582</v>
      </c>
    </row>
    <row r="78" spans="2:129" x14ac:dyDescent="0.25">
      <c r="B78">
        <v>1697956</v>
      </c>
      <c r="C78">
        <v>2406943</v>
      </c>
      <c r="D78">
        <v>1866273</v>
      </c>
      <c r="E78">
        <v>2510397</v>
      </c>
      <c r="F78">
        <v>1678250</v>
      </c>
      <c r="O78">
        <v>2044855</v>
      </c>
      <c r="P78">
        <v>1961516</v>
      </c>
      <c r="Q78">
        <v>2269415</v>
      </c>
      <c r="R78">
        <v>1975885</v>
      </c>
      <c r="S78">
        <v>1601892</v>
      </c>
      <c r="AB78">
        <v>3106077</v>
      </c>
      <c r="AC78">
        <v>2538313</v>
      </c>
      <c r="AD78">
        <v>2201267</v>
      </c>
      <c r="AE78">
        <v>2194288</v>
      </c>
      <c r="AF78">
        <v>2337974</v>
      </c>
      <c r="AO78">
        <v>4454260</v>
      </c>
      <c r="AP78">
        <v>4351628</v>
      </c>
      <c r="AQ78">
        <v>4620937</v>
      </c>
      <c r="AR78">
        <v>4205889</v>
      </c>
      <c r="AS78">
        <v>4287995</v>
      </c>
      <c r="BH78">
        <v>75</v>
      </c>
      <c r="BI78">
        <v>1708220</v>
      </c>
      <c r="BN78">
        <v>950379</v>
      </c>
      <c r="BO78">
        <v>928620</v>
      </c>
      <c r="BP78">
        <v>967622</v>
      </c>
      <c r="BQ78">
        <v>816546</v>
      </c>
      <c r="BR78">
        <v>798893</v>
      </c>
      <c r="BZ78">
        <v>75</v>
      </c>
      <c r="CA78">
        <v>2106434</v>
      </c>
      <c r="CE78">
        <v>75</v>
      </c>
      <c r="CF78">
        <v>3054760</v>
      </c>
      <c r="CJ78">
        <v>75</v>
      </c>
      <c r="CK78">
        <v>3527281</v>
      </c>
      <c r="CO78">
        <v>75</v>
      </c>
      <c r="CP78">
        <v>1690156</v>
      </c>
      <c r="CT78">
        <v>75</v>
      </c>
      <c r="CU78">
        <v>2074003</v>
      </c>
      <c r="DH78">
        <v>1497617</v>
      </c>
      <c r="DI78">
        <v>1465596</v>
      </c>
      <c r="DJ78">
        <v>1473396</v>
      </c>
      <c r="DK78">
        <v>1480374</v>
      </c>
      <c r="DL78">
        <v>2293226</v>
      </c>
      <c r="DU78">
        <v>2054297</v>
      </c>
      <c r="DV78">
        <v>1993538</v>
      </c>
      <c r="DW78">
        <v>1736546</v>
      </c>
      <c r="DX78">
        <v>2108487</v>
      </c>
      <c r="DY78">
        <v>2087550</v>
      </c>
    </row>
    <row r="79" spans="2:129" x14ac:dyDescent="0.25">
      <c r="B79">
        <v>1664703</v>
      </c>
      <c r="C79">
        <v>1863400</v>
      </c>
      <c r="D79">
        <v>2741526</v>
      </c>
      <c r="E79">
        <v>2169656</v>
      </c>
      <c r="F79">
        <v>1952485</v>
      </c>
      <c r="O79">
        <v>3739116</v>
      </c>
      <c r="P79">
        <v>1874895</v>
      </c>
      <c r="Q79">
        <v>3739526</v>
      </c>
      <c r="R79">
        <v>1716430</v>
      </c>
      <c r="S79">
        <v>1670451</v>
      </c>
      <c r="AB79">
        <v>2225078</v>
      </c>
      <c r="AC79">
        <v>2228772</v>
      </c>
      <c r="AD79">
        <v>2196341</v>
      </c>
      <c r="AE79">
        <v>2189361</v>
      </c>
      <c r="AF79">
        <v>2236983</v>
      </c>
      <c r="AO79">
        <v>4593020</v>
      </c>
      <c r="AP79">
        <v>4415260</v>
      </c>
      <c r="AQ79">
        <v>6341061</v>
      </c>
      <c r="AR79">
        <v>4617241</v>
      </c>
      <c r="AS79">
        <v>4151289</v>
      </c>
      <c r="BH79">
        <v>76</v>
      </c>
      <c r="BI79">
        <v>1657724</v>
      </c>
      <c r="BN79">
        <v>959411</v>
      </c>
      <c r="BO79">
        <v>944221</v>
      </c>
      <c r="BP79">
        <v>957358</v>
      </c>
      <c r="BQ79">
        <v>833788</v>
      </c>
      <c r="BR79">
        <v>789451</v>
      </c>
      <c r="BZ79">
        <v>76</v>
      </c>
      <c r="CA79">
        <v>2251351</v>
      </c>
      <c r="CE79">
        <v>76</v>
      </c>
      <c r="CF79">
        <v>2720589</v>
      </c>
      <c r="CJ79">
        <v>76</v>
      </c>
      <c r="CK79">
        <v>3828611</v>
      </c>
      <c r="CO79">
        <v>76</v>
      </c>
      <c r="CP79">
        <v>2310057</v>
      </c>
      <c r="CT79">
        <v>76</v>
      </c>
      <c r="CU79">
        <v>1831378</v>
      </c>
      <c r="DH79">
        <v>2110129</v>
      </c>
      <c r="DI79">
        <v>2079340</v>
      </c>
      <c r="DJ79">
        <v>1509933</v>
      </c>
      <c r="DK79">
        <v>2273931</v>
      </c>
      <c r="DL79">
        <v>2237394</v>
      </c>
      <c r="DU79">
        <v>3026023</v>
      </c>
      <c r="DV79">
        <v>1658955</v>
      </c>
      <c r="DW79">
        <v>1931548</v>
      </c>
      <c r="DX79">
        <v>4684569</v>
      </c>
      <c r="DY79">
        <v>2032128</v>
      </c>
    </row>
    <row r="80" spans="2:129" x14ac:dyDescent="0.25">
      <c r="B80">
        <v>1665935</v>
      </c>
      <c r="C80">
        <v>1727924</v>
      </c>
      <c r="D80">
        <v>3509219</v>
      </c>
      <c r="E80">
        <v>2029665</v>
      </c>
      <c r="F80">
        <v>2845800</v>
      </c>
      <c r="O80">
        <v>2767389</v>
      </c>
      <c r="P80">
        <v>1494333</v>
      </c>
      <c r="Q80">
        <v>2844979</v>
      </c>
      <c r="R80">
        <v>2012422</v>
      </c>
      <c r="S80">
        <v>1472164</v>
      </c>
      <c r="AB80">
        <v>2206193</v>
      </c>
      <c r="AC80">
        <v>2225488</v>
      </c>
      <c r="AD80">
        <v>2259151</v>
      </c>
      <c r="AE80">
        <v>2235752</v>
      </c>
      <c r="AF80">
        <v>2251762</v>
      </c>
      <c r="AO80">
        <v>4572904</v>
      </c>
      <c r="AP80">
        <v>4542935</v>
      </c>
      <c r="AQ80">
        <v>6146469</v>
      </c>
      <c r="AR80">
        <v>4312627</v>
      </c>
      <c r="AS80">
        <v>4876286</v>
      </c>
      <c r="BH80">
        <v>77</v>
      </c>
      <c r="BI80">
        <v>1670040</v>
      </c>
      <c r="BN80">
        <v>960643</v>
      </c>
      <c r="BO80">
        <v>941348</v>
      </c>
      <c r="BP80">
        <v>969263</v>
      </c>
      <c r="BQ80">
        <v>874842</v>
      </c>
      <c r="BR80">
        <v>1090780</v>
      </c>
      <c r="BZ80">
        <v>77</v>
      </c>
      <c r="CA80">
        <v>2179919</v>
      </c>
      <c r="CE80">
        <v>77</v>
      </c>
      <c r="CF80">
        <v>3014118</v>
      </c>
      <c r="CJ80">
        <v>77</v>
      </c>
      <c r="CK80">
        <v>3174636</v>
      </c>
      <c r="CO80">
        <v>77</v>
      </c>
      <c r="CP80">
        <v>1764462</v>
      </c>
      <c r="CT80">
        <v>77</v>
      </c>
      <c r="CU80">
        <v>3233342</v>
      </c>
      <c r="DH80">
        <v>2178687</v>
      </c>
      <c r="DI80">
        <v>1501722</v>
      </c>
      <c r="DJ80">
        <v>1580544</v>
      </c>
      <c r="DK80">
        <v>2031718</v>
      </c>
      <c r="DL80">
        <v>1734904</v>
      </c>
      <c r="DU80">
        <v>2236983</v>
      </c>
      <c r="DV80">
        <v>1461490</v>
      </c>
      <c r="DW80">
        <v>1487764</v>
      </c>
      <c r="DX80">
        <v>2016118</v>
      </c>
      <c r="DY80">
        <v>2034181</v>
      </c>
    </row>
    <row r="81" spans="2:129" x14ac:dyDescent="0.25">
      <c r="B81">
        <v>1664703</v>
      </c>
      <c r="C81">
        <v>2107255</v>
      </c>
      <c r="D81">
        <v>1814957</v>
      </c>
      <c r="E81">
        <v>1677429</v>
      </c>
      <c r="F81">
        <v>2738652</v>
      </c>
      <c r="O81">
        <v>5032699</v>
      </c>
      <c r="P81">
        <v>1507059</v>
      </c>
      <c r="Q81">
        <v>1973422</v>
      </c>
      <c r="R81">
        <v>1442195</v>
      </c>
      <c r="S81">
        <v>1430290</v>
      </c>
      <c r="AB81">
        <v>2204551</v>
      </c>
      <c r="AC81">
        <v>2221383</v>
      </c>
      <c r="AD81">
        <v>2220972</v>
      </c>
      <c r="AE81">
        <v>2183614</v>
      </c>
      <c r="AF81">
        <v>2190593</v>
      </c>
      <c r="AO81">
        <v>4526103</v>
      </c>
      <c r="AP81">
        <v>4309343</v>
      </c>
      <c r="AQ81">
        <v>5984720</v>
      </c>
      <c r="AR81">
        <v>4271575</v>
      </c>
      <c r="AS81">
        <v>4482587</v>
      </c>
      <c r="BH81">
        <v>78</v>
      </c>
      <c r="BI81">
        <v>1949612</v>
      </c>
      <c r="BN81">
        <v>964747</v>
      </c>
      <c r="BO81">
        <v>1004159</v>
      </c>
      <c r="BP81">
        <v>960642</v>
      </c>
      <c r="BQ81">
        <v>863757</v>
      </c>
      <c r="BR81">
        <v>811620</v>
      </c>
      <c r="BZ81">
        <v>78</v>
      </c>
      <c r="CA81">
        <v>2177457</v>
      </c>
      <c r="CE81">
        <v>78</v>
      </c>
      <c r="CF81">
        <v>3110182</v>
      </c>
      <c r="CJ81">
        <v>78</v>
      </c>
      <c r="CK81">
        <v>3193931</v>
      </c>
      <c r="CO81">
        <v>78</v>
      </c>
      <c r="CP81">
        <v>1729156</v>
      </c>
      <c r="CT81">
        <v>78</v>
      </c>
      <c r="CU81">
        <v>2652030</v>
      </c>
      <c r="DH81">
        <v>2185667</v>
      </c>
      <c r="DI81">
        <v>1493922</v>
      </c>
      <c r="DJ81">
        <v>1700830</v>
      </c>
      <c r="DK81">
        <v>2113003</v>
      </c>
      <c r="DL81">
        <v>1493101</v>
      </c>
      <c r="DU81">
        <v>2277625</v>
      </c>
      <c r="DV81">
        <v>1436037</v>
      </c>
      <c r="DW81">
        <v>1498438</v>
      </c>
      <c r="DX81">
        <v>2083445</v>
      </c>
      <c r="DY81">
        <v>2250941</v>
      </c>
    </row>
    <row r="82" spans="2:129" x14ac:dyDescent="0.25">
      <c r="B82">
        <v>2406121</v>
      </c>
      <c r="C82">
        <v>1688924</v>
      </c>
      <c r="D82">
        <v>1769389</v>
      </c>
      <c r="E82">
        <v>1783347</v>
      </c>
      <c r="F82">
        <v>2444301</v>
      </c>
      <c r="O82">
        <v>2149950</v>
      </c>
      <c r="P82">
        <v>1886389</v>
      </c>
      <c r="Q82">
        <v>2044854</v>
      </c>
      <c r="R82">
        <v>1365426</v>
      </c>
      <c r="S82">
        <v>1383489</v>
      </c>
      <c r="AB82">
        <v>2230415</v>
      </c>
      <c r="AC82">
        <v>2313341</v>
      </c>
      <c r="AD82">
        <v>2293225</v>
      </c>
      <c r="AE82">
        <v>2227131</v>
      </c>
      <c r="AF82">
        <v>2236162</v>
      </c>
      <c r="AO82">
        <v>4417723</v>
      </c>
      <c r="AP82">
        <v>4304827</v>
      </c>
      <c r="AQ82">
        <v>5937099</v>
      </c>
      <c r="AR82">
        <v>4582757</v>
      </c>
      <c r="AS82">
        <v>4188237</v>
      </c>
      <c r="BH82">
        <v>79</v>
      </c>
      <c r="BI82">
        <v>2205372</v>
      </c>
      <c r="BN82">
        <v>1140044</v>
      </c>
      <c r="BO82">
        <v>954895</v>
      </c>
      <c r="BP82">
        <v>975422</v>
      </c>
      <c r="BQ82">
        <v>821062</v>
      </c>
      <c r="BR82">
        <v>783703</v>
      </c>
      <c r="BZ82">
        <v>79</v>
      </c>
      <c r="CA82">
        <v>1940169</v>
      </c>
      <c r="CE82">
        <v>79</v>
      </c>
      <c r="CF82">
        <v>2772726</v>
      </c>
      <c r="CJ82">
        <v>79</v>
      </c>
      <c r="CK82">
        <v>3443123</v>
      </c>
      <c r="CO82">
        <v>79</v>
      </c>
      <c r="CP82">
        <v>3163961</v>
      </c>
      <c r="CT82">
        <v>79</v>
      </c>
      <c r="CU82">
        <v>1872022</v>
      </c>
      <c r="DH82">
        <v>2284194</v>
      </c>
      <c r="DI82">
        <v>1884337</v>
      </c>
      <c r="DJ82">
        <v>2163088</v>
      </c>
      <c r="DK82">
        <v>2068666</v>
      </c>
      <c r="DL82">
        <v>1465185</v>
      </c>
      <c r="DU82">
        <v>2412690</v>
      </c>
      <c r="DV82">
        <v>1454511</v>
      </c>
      <c r="DW82">
        <v>1546470</v>
      </c>
      <c r="DX82">
        <v>2285426</v>
      </c>
      <c r="DY82">
        <v>2135992</v>
      </c>
    </row>
    <row r="83" spans="2:129" x14ac:dyDescent="0.25">
      <c r="B83">
        <v>2500544</v>
      </c>
      <c r="C83">
        <v>1687282</v>
      </c>
      <c r="D83">
        <v>1819062</v>
      </c>
      <c r="E83">
        <v>1776367</v>
      </c>
      <c r="F83">
        <v>2475091</v>
      </c>
      <c r="O83">
        <v>3265773</v>
      </c>
      <c r="P83">
        <v>1811263</v>
      </c>
      <c r="Q83">
        <v>5276554</v>
      </c>
      <c r="R83">
        <v>1390879</v>
      </c>
      <c r="S83">
        <v>1552628</v>
      </c>
      <c r="AB83">
        <v>2236162</v>
      </c>
      <c r="AC83">
        <v>2236983</v>
      </c>
      <c r="AD83">
        <v>2308826</v>
      </c>
      <c r="AE83">
        <v>2156930</v>
      </c>
      <c r="AF83">
        <v>2195930</v>
      </c>
      <c r="AO83">
        <v>4460829</v>
      </c>
      <c r="AP83">
        <v>4426755</v>
      </c>
      <c r="AQ83">
        <v>6175617</v>
      </c>
      <c r="AR83">
        <v>4443587</v>
      </c>
      <c r="AS83">
        <v>4336438</v>
      </c>
      <c r="BH83">
        <v>80</v>
      </c>
      <c r="BI83">
        <v>2364247</v>
      </c>
      <c r="BN83">
        <v>972137</v>
      </c>
      <c r="BO83">
        <v>1021401</v>
      </c>
      <c r="BP83">
        <v>998411</v>
      </c>
      <c r="BQ83">
        <v>803409</v>
      </c>
      <c r="BR83">
        <v>773029</v>
      </c>
      <c r="BZ83">
        <v>80</v>
      </c>
      <c r="CA83">
        <v>1798947</v>
      </c>
      <c r="CE83">
        <v>80</v>
      </c>
      <c r="CF83">
        <v>2757536</v>
      </c>
      <c r="CJ83">
        <v>80</v>
      </c>
      <c r="CK83">
        <v>3484998</v>
      </c>
      <c r="CO83">
        <v>80</v>
      </c>
      <c r="CP83">
        <v>2395858</v>
      </c>
      <c r="CT83">
        <v>80</v>
      </c>
      <c r="CU83">
        <v>2259152</v>
      </c>
      <c r="DH83">
        <v>1680714</v>
      </c>
      <c r="DI83">
        <v>1630218</v>
      </c>
      <c r="DJ83">
        <v>1784988</v>
      </c>
      <c r="DK83">
        <v>2137634</v>
      </c>
      <c r="DL83">
        <v>1759536</v>
      </c>
      <c r="DU83">
        <v>2084266</v>
      </c>
      <c r="DV83">
        <v>1426595</v>
      </c>
      <c r="DW83">
        <v>2105203</v>
      </c>
      <c r="DX83">
        <v>2149950</v>
      </c>
      <c r="DY83">
        <v>1760768</v>
      </c>
    </row>
    <row r="84" spans="2:129" x14ac:dyDescent="0.25">
      <c r="B84">
        <v>1695082</v>
      </c>
      <c r="C84">
        <v>1696314</v>
      </c>
      <c r="D84">
        <v>1779241</v>
      </c>
      <c r="E84">
        <v>1907737</v>
      </c>
      <c r="F84">
        <v>2209067</v>
      </c>
      <c r="O84">
        <v>2046497</v>
      </c>
      <c r="P84">
        <v>2061686</v>
      </c>
      <c r="Q84">
        <v>2094939</v>
      </c>
      <c r="R84">
        <v>1537849</v>
      </c>
      <c r="S84">
        <v>1442195</v>
      </c>
      <c r="AB84">
        <v>2192646</v>
      </c>
      <c r="AC84">
        <v>2504239</v>
      </c>
      <c r="AD84">
        <v>2243141</v>
      </c>
      <c r="AE84">
        <v>2298973</v>
      </c>
      <c r="AF84">
        <v>2191825</v>
      </c>
      <c r="AO84">
        <v>4269522</v>
      </c>
      <c r="AP84">
        <v>4409513</v>
      </c>
      <c r="AQ84">
        <v>5976509</v>
      </c>
      <c r="AR84">
        <v>4596304</v>
      </c>
      <c r="AS84">
        <v>4261721</v>
      </c>
      <c r="BH84">
        <v>81</v>
      </c>
      <c r="BI84">
        <v>2413100</v>
      </c>
      <c r="BN84">
        <v>1016475</v>
      </c>
      <c r="BO84">
        <v>986095</v>
      </c>
      <c r="BP84">
        <v>770156</v>
      </c>
      <c r="BQ84">
        <v>846104</v>
      </c>
      <c r="BR84">
        <v>784114</v>
      </c>
      <c r="BZ84">
        <v>81</v>
      </c>
      <c r="CA84">
        <v>1782935</v>
      </c>
      <c r="CE84">
        <v>81</v>
      </c>
      <c r="CF84">
        <v>3143436</v>
      </c>
      <c r="CJ84">
        <v>81</v>
      </c>
      <c r="CK84">
        <v>3521945</v>
      </c>
      <c r="CO84">
        <v>81</v>
      </c>
      <c r="CP84">
        <v>1832200</v>
      </c>
      <c r="CT84">
        <v>81</v>
      </c>
      <c r="CU84">
        <v>1780883</v>
      </c>
      <c r="DH84">
        <v>1502133</v>
      </c>
      <c r="DI84">
        <v>1508290</v>
      </c>
      <c r="DJ84">
        <v>1452458</v>
      </c>
      <c r="DK84">
        <v>2220562</v>
      </c>
      <c r="DL84">
        <v>8141650</v>
      </c>
      <c r="DU84">
        <v>1763641</v>
      </c>
      <c r="DV84">
        <v>1431111</v>
      </c>
      <c r="DW84">
        <v>2168424</v>
      </c>
      <c r="DX84">
        <v>2250941</v>
      </c>
      <c r="DY84">
        <v>1498438</v>
      </c>
    </row>
    <row r="85" spans="2:129" x14ac:dyDescent="0.25">
      <c r="B85">
        <v>1723409</v>
      </c>
      <c r="C85">
        <v>1677429</v>
      </c>
      <c r="D85">
        <v>1743114</v>
      </c>
      <c r="E85">
        <v>2349469</v>
      </c>
      <c r="F85">
        <v>1692620</v>
      </c>
      <c r="O85">
        <v>1594912</v>
      </c>
      <c r="P85">
        <v>1867916</v>
      </c>
      <c r="Q85">
        <v>2037055</v>
      </c>
      <c r="R85">
        <v>2745221</v>
      </c>
      <c r="S85">
        <v>1808389</v>
      </c>
      <c r="AB85">
        <v>2196341</v>
      </c>
      <c r="AC85">
        <v>2193877</v>
      </c>
      <c r="AD85">
        <v>2223435</v>
      </c>
      <c r="AE85">
        <v>2213583</v>
      </c>
      <c r="AF85">
        <v>2306773</v>
      </c>
      <c r="AO85">
        <v>4349986</v>
      </c>
      <c r="AP85">
        <v>4573725</v>
      </c>
      <c r="AQ85">
        <v>6093921</v>
      </c>
      <c r="AR85">
        <v>4355322</v>
      </c>
      <c r="AS85">
        <v>4178795</v>
      </c>
      <c r="BH85">
        <v>82</v>
      </c>
      <c r="BI85">
        <v>2587166</v>
      </c>
      <c r="BN85">
        <v>1096939</v>
      </c>
      <c r="BO85">
        <v>942989</v>
      </c>
      <c r="BP85">
        <v>745935</v>
      </c>
      <c r="BQ85">
        <v>807104</v>
      </c>
      <c r="BR85">
        <v>782061</v>
      </c>
      <c r="BZ85">
        <v>82</v>
      </c>
      <c r="CA85">
        <v>2218920</v>
      </c>
      <c r="CE85">
        <v>82</v>
      </c>
      <c r="CF85">
        <v>3194341</v>
      </c>
      <c r="CJ85">
        <v>82</v>
      </c>
      <c r="CK85">
        <v>3010013</v>
      </c>
      <c r="CO85">
        <v>82</v>
      </c>
      <c r="CP85">
        <v>1855190</v>
      </c>
      <c r="CT85">
        <v>82</v>
      </c>
      <c r="CU85">
        <v>1788273</v>
      </c>
      <c r="DH85">
        <v>1523891</v>
      </c>
      <c r="DI85">
        <v>1851494</v>
      </c>
      <c r="DJ85">
        <v>1474216</v>
      </c>
      <c r="DK85">
        <v>2067433</v>
      </c>
      <c r="DL85">
        <v>2145845</v>
      </c>
      <c r="DU85">
        <v>1612155</v>
      </c>
      <c r="DV85">
        <v>1411405</v>
      </c>
      <c r="DW85">
        <v>2013654</v>
      </c>
      <c r="DX85">
        <v>1739419</v>
      </c>
      <c r="DY85">
        <v>1510753</v>
      </c>
    </row>
    <row r="86" spans="2:129" x14ac:dyDescent="0.25">
      <c r="B86">
        <v>2304721</v>
      </c>
      <c r="C86">
        <v>1688925</v>
      </c>
      <c r="D86">
        <v>3381954</v>
      </c>
      <c r="E86">
        <v>1826452</v>
      </c>
      <c r="F86">
        <v>2137224</v>
      </c>
      <c r="O86">
        <v>1398679</v>
      </c>
      <c r="P86">
        <v>1938937</v>
      </c>
      <c r="Q86">
        <v>1583829</v>
      </c>
      <c r="R86">
        <v>2090834</v>
      </c>
      <c r="S86">
        <v>1634735</v>
      </c>
      <c r="AB86">
        <v>2230825</v>
      </c>
      <c r="AC86">
        <v>2112592</v>
      </c>
      <c r="AD86">
        <v>2204141</v>
      </c>
      <c r="AE86">
        <v>2200857</v>
      </c>
      <c r="AF86">
        <v>2222204</v>
      </c>
      <c r="AO86">
        <v>4205479</v>
      </c>
      <c r="AP86">
        <v>4405408</v>
      </c>
      <c r="AQ86">
        <v>6076269</v>
      </c>
      <c r="AR86">
        <v>5850887</v>
      </c>
      <c r="AS86">
        <v>4239553</v>
      </c>
      <c r="BH86">
        <v>83</v>
      </c>
      <c r="BI86">
        <v>2546934</v>
      </c>
      <c r="BN86">
        <v>922873</v>
      </c>
      <c r="BO86">
        <v>936010</v>
      </c>
      <c r="BP86">
        <v>759071</v>
      </c>
      <c r="BQ86">
        <v>802998</v>
      </c>
      <c r="BR86">
        <v>836662</v>
      </c>
      <c r="BZ86">
        <v>83</v>
      </c>
      <c r="CA86">
        <v>1809209</v>
      </c>
      <c r="CE86">
        <v>83</v>
      </c>
      <c r="CF86">
        <v>2348647</v>
      </c>
      <c r="CJ86">
        <v>83</v>
      </c>
      <c r="CK86">
        <v>3776064</v>
      </c>
      <c r="CO86">
        <v>83</v>
      </c>
      <c r="CP86">
        <v>2513270</v>
      </c>
      <c r="CT86">
        <v>83</v>
      </c>
      <c r="CU86">
        <v>1755431</v>
      </c>
      <c r="DH86">
        <v>1497617</v>
      </c>
      <c r="DI86">
        <v>1540723</v>
      </c>
      <c r="DJ86">
        <v>1518143</v>
      </c>
      <c r="DK86">
        <v>2149129</v>
      </c>
      <c r="DL86">
        <v>2181151</v>
      </c>
      <c r="DU86">
        <v>1506648</v>
      </c>
      <c r="DV86">
        <v>1491869</v>
      </c>
      <c r="DW86">
        <v>2081802</v>
      </c>
      <c r="DX86">
        <v>1574386</v>
      </c>
      <c r="DY86">
        <v>1518965</v>
      </c>
    </row>
    <row r="87" spans="2:129" x14ac:dyDescent="0.25">
      <c r="B87">
        <v>2928317</v>
      </c>
      <c r="C87">
        <v>1693851</v>
      </c>
      <c r="D87">
        <v>1844926</v>
      </c>
      <c r="E87">
        <v>1657724</v>
      </c>
      <c r="F87">
        <v>2545703</v>
      </c>
      <c r="O87">
        <v>1404427</v>
      </c>
      <c r="P87">
        <v>1437269</v>
      </c>
      <c r="Q87">
        <v>1719714</v>
      </c>
      <c r="R87">
        <v>2289121</v>
      </c>
      <c r="S87">
        <v>5458829</v>
      </c>
      <c r="AB87">
        <v>2190183</v>
      </c>
      <c r="AC87">
        <v>2091245</v>
      </c>
      <c r="AD87">
        <v>2193877</v>
      </c>
      <c r="AE87">
        <v>2223025</v>
      </c>
      <c r="AF87">
        <v>2296099</v>
      </c>
      <c r="AO87">
        <v>6184649</v>
      </c>
      <c r="AP87">
        <v>6327103</v>
      </c>
      <c r="AQ87">
        <v>6409209</v>
      </c>
      <c r="AR87">
        <v>3899223</v>
      </c>
      <c r="AS87">
        <v>6350503</v>
      </c>
      <c r="BH87">
        <v>84</v>
      </c>
      <c r="BI87">
        <v>4612315</v>
      </c>
      <c r="BN87">
        <v>797251</v>
      </c>
      <c r="BO87">
        <v>819420</v>
      </c>
      <c r="BP87">
        <v>801767</v>
      </c>
      <c r="BQ87">
        <v>891262</v>
      </c>
      <c r="BR87">
        <v>833378</v>
      </c>
      <c r="BZ87">
        <v>84</v>
      </c>
      <c r="CA87">
        <v>3143846</v>
      </c>
      <c r="CE87">
        <v>84</v>
      </c>
      <c r="CF87">
        <v>3146719</v>
      </c>
      <c r="CJ87">
        <v>84</v>
      </c>
      <c r="CK87">
        <v>3711200</v>
      </c>
      <c r="CO87">
        <v>84</v>
      </c>
      <c r="CP87">
        <v>2110129</v>
      </c>
      <c r="CT87">
        <v>84</v>
      </c>
      <c r="CU87">
        <v>2213172</v>
      </c>
      <c r="DH87">
        <v>1565354</v>
      </c>
      <c r="DI87">
        <v>1569049</v>
      </c>
      <c r="DJ87">
        <v>1467237</v>
      </c>
      <c r="DK87">
        <v>2094939</v>
      </c>
      <c r="DL87">
        <v>2301026</v>
      </c>
      <c r="DU87">
        <v>1555502</v>
      </c>
      <c r="DV87">
        <v>1585881</v>
      </c>
      <c r="DW87">
        <v>1981222</v>
      </c>
      <c r="DX87">
        <v>1478733</v>
      </c>
      <c r="DY87">
        <v>1470112</v>
      </c>
    </row>
    <row r="88" spans="2:129" x14ac:dyDescent="0.25">
      <c r="B88">
        <v>2447585</v>
      </c>
      <c r="C88">
        <v>1729156</v>
      </c>
      <c r="D88">
        <v>1829736</v>
      </c>
      <c r="E88">
        <v>1657314</v>
      </c>
      <c r="F88">
        <v>2508755</v>
      </c>
      <c r="O88">
        <v>1404016</v>
      </c>
      <c r="P88">
        <v>1452869</v>
      </c>
      <c r="Q88">
        <v>1491869</v>
      </c>
      <c r="R88">
        <v>2126140</v>
      </c>
      <c r="S88">
        <v>2704167</v>
      </c>
      <c r="AB88">
        <v>2229594</v>
      </c>
      <c r="AC88">
        <v>2128193</v>
      </c>
      <c r="AD88">
        <v>2139277</v>
      </c>
      <c r="AE88">
        <v>2216046</v>
      </c>
      <c r="AF88">
        <v>2302668</v>
      </c>
      <c r="AO88">
        <v>4591378</v>
      </c>
      <c r="AP88">
        <v>3794538</v>
      </c>
      <c r="AQ88">
        <v>4001445</v>
      </c>
      <c r="AR88">
        <v>3713663</v>
      </c>
      <c r="AS88">
        <v>3748147</v>
      </c>
      <c r="BH88">
        <v>85</v>
      </c>
      <c r="BI88">
        <v>3163141</v>
      </c>
      <c r="BN88">
        <v>808746</v>
      </c>
      <c r="BO88">
        <v>801357</v>
      </c>
      <c r="BP88">
        <v>752914</v>
      </c>
      <c r="BQ88">
        <v>903578</v>
      </c>
      <c r="BR88">
        <v>773851</v>
      </c>
      <c r="BZ88">
        <v>85</v>
      </c>
      <c r="CA88">
        <v>2668861</v>
      </c>
      <c r="CE88">
        <v>85</v>
      </c>
      <c r="CF88">
        <v>2973065</v>
      </c>
      <c r="CJ88">
        <v>85</v>
      </c>
      <c r="CK88">
        <v>4503935</v>
      </c>
      <c r="CO88">
        <v>85</v>
      </c>
      <c r="CP88">
        <v>2228772</v>
      </c>
      <c r="CT88">
        <v>85</v>
      </c>
      <c r="CU88">
        <v>1980811</v>
      </c>
      <c r="DH88">
        <v>1501723</v>
      </c>
      <c r="DI88">
        <v>1654029</v>
      </c>
      <c r="DJ88">
        <v>1958233</v>
      </c>
      <c r="DK88">
        <v>1545649</v>
      </c>
      <c r="DL88">
        <v>2279679</v>
      </c>
      <c r="DU88">
        <v>1640482</v>
      </c>
      <c r="DV88">
        <v>2022686</v>
      </c>
      <c r="DW88">
        <v>1486943</v>
      </c>
      <c r="DX88">
        <v>1544007</v>
      </c>
      <c r="DY88">
        <v>2421723</v>
      </c>
    </row>
    <row r="89" spans="2:129" x14ac:dyDescent="0.25">
      <c r="B89">
        <v>2445122</v>
      </c>
      <c r="C89">
        <v>1625703</v>
      </c>
      <c r="D89">
        <v>2857295</v>
      </c>
      <c r="E89">
        <v>1662240</v>
      </c>
      <c r="F89">
        <v>2552271</v>
      </c>
      <c r="O89">
        <v>2127781</v>
      </c>
      <c r="P89">
        <v>1501312</v>
      </c>
      <c r="Q89">
        <v>1964801</v>
      </c>
      <c r="R89">
        <v>1642534</v>
      </c>
      <c r="S89">
        <v>2144203</v>
      </c>
      <c r="AB89">
        <v>2365068</v>
      </c>
      <c r="AC89">
        <v>2184845</v>
      </c>
      <c r="AD89">
        <v>2165961</v>
      </c>
      <c r="AE89">
        <v>2592093</v>
      </c>
      <c r="AF89">
        <v>2354806</v>
      </c>
      <c r="AO89">
        <v>5161606</v>
      </c>
      <c r="AP89">
        <v>3865559</v>
      </c>
      <c r="AQ89">
        <v>5827487</v>
      </c>
      <c r="AR89">
        <v>4050709</v>
      </c>
      <c r="AS89">
        <v>3801927</v>
      </c>
      <c r="BH89">
        <v>86</v>
      </c>
      <c r="BI89">
        <v>1798125</v>
      </c>
      <c r="BN89">
        <v>793967</v>
      </c>
      <c r="BO89">
        <v>809977</v>
      </c>
      <c r="BP89">
        <v>878536</v>
      </c>
      <c r="BQ89">
        <v>814083</v>
      </c>
      <c r="BR89">
        <v>978295</v>
      </c>
      <c r="BZ89">
        <v>86</v>
      </c>
      <c r="CA89">
        <v>2345774</v>
      </c>
      <c r="CE89">
        <v>86</v>
      </c>
      <c r="CF89">
        <v>3152877</v>
      </c>
      <c r="CJ89">
        <v>86</v>
      </c>
      <c r="CK89">
        <v>3496492</v>
      </c>
      <c r="CO89">
        <v>86</v>
      </c>
      <c r="CP89">
        <v>2074413</v>
      </c>
      <c r="CT89">
        <v>86</v>
      </c>
      <c r="CU89">
        <v>1959875</v>
      </c>
      <c r="DH89">
        <v>1537849</v>
      </c>
      <c r="DI89">
        <v>2056349</v>
      </c>
      <c r="DJ89">
        <v>2147897</v>
      </c>
      <c r="DK89">
        <v>1509111</v>
      </c>
      <c r="DL89">
        <v>2032128</v>
      </c>
      <c r="DU89">
        <v>1523890</v>
      </c>
      <c r="DV89">
        <v>1580544</v>
      </c>
      <c r="DW89">
        <v>1463543</v>
      </c>
      <c r="DX89">
        <v>1472985</v>
      </c>
      <c r="DY89">
        <v>2186488</v>
      </c>
    </row>
    <row r="90" spans="2:129" x14ac:dyDescent="0.25">
      <c r="B90">
        <v>2484534</v>
      </c>
      <c r="C90">
        <v>1600249</v>
      </c>
      <c r="D90">
        <v>2138866</v>
      </c>
      <c r="E90">
        <v>1675787</v>
      </c>
      <c r="F90">
        <v>2493155</v>
      </c>
      <c r="O90">
        <v>1368710</v>
      </c>
      <c r="P90">
        <v>1645819</v>
      </c>
      <c r="Q90">
        <v>1535796</v>
      </c>
      <c r="R90">
        <v>1496796</v>
      </c>
      <c r="S90">
        <v>2038696</v>
      </c>
      <c r="AB90">
        <v>2270647</v>
      </c>
      <c r="AC90">
        <v>2100686</v>
      </c>
      <c r="AD90">
        <v>2241499</v>
      </c>
      <c r="AE90">
        <v>2210298</v>
      </c>
      <c r="AF90">
        <v>2277625</v>
      </c>
      <c r="AO90">
        <v>3854475</v>
      </c>
      <c r="AP90">
        <v>3836412</v>
      </c>
      <c r="AQ90">
        <v>5118910</v>
      </c>
      <c r="AR90">
        <v>3935350</v>
      </c>
      <c r="AS90">
        <v>3804391</v>
      </c>
      <c r="BH90">
        <v>87</v>
      </c>
      <c r="BI90">
        <v>1806747</v>
      </c>
      <c r="BN90">
        <v>790272</v>
      </c>
      <c r="BO90">
        <v>903989</v>
      </c>
      <c r="BP90">
        <v>840767</v>
      </c>
      <c r="BQ90">
        <v>816956</v>
      </c>
      <c r="BR90">
        <v>969264</v>
      </c>
      <c r="BZ90">
        <v>87</v>
      </c>
      <c r="CA90">
        <v>1938527</v>
      </c>
      <c r="CE90">
        <v>87</v>
      </c>
      <c r="CF90">
        <v>3342543</v>
      </c>
      <c r="CJ90">
        <v>87</v>
      </c>
      <c r="CK90">
        <v>3795769</v>
      </c>
      <c r="CO90">
        <v>87</v>
      </c>
      <c r="CP90">
        <v>2018991</v>
      </c>
      <c r="CT90">
        <v>87</v>
      </c>
      <c r="CU90">
        <v>1865863</v>
      </c>
      <c r="DH90">
        <v>2056760</v>
      </c>
      <c r="DI90">
        <v>1542775</v>
      </c>
      <c r="DJ90">
        <v>1737367</v>
      </c>
      <c r="DK90">
        <v>1483248</v>
      </c>
      <c r="DL90">
        <v>2276805</v>
      </c>
      <c r="DU90">
        <v>1508701</v>
      </c>
      <c r="DV90">
        <v>1491870</v>
      </c>
      <c r="DW90">
        <v>1558375</v>
      </c>
      <c r="DX90">
        <v>1626113</v>
      </c>
      <c r="DY90">
        <v>1631860</v>
      </c>
    </row>
    <row r="91" spans="2:129" x14ac:dyDescent="0.25">
      <c r="B91">
        <v>2512039</v>
      </c>
      <c r="C91">
        <v>1607639</v>
      </c>
      <c r="D91">
        <v>1771030</v>
      </c>
      <c r="E91">
        <v>1733262</v>
      </c>
      <c r="F91">
        <v>2579366</v>
      </c>
      <c r="O91">
        <v>1367068</v>
      </c>
      <c r="P91">
        <v>1659366</v>
      </c>
      <c r="Q91">
        <v>1427416</v>
      </c>
      <c r="R91">
        <v>1876537</v>
      </c>
      <c r="S91">
        <v>1888032</v>
      </c>
      <c r="AB91">
        <v>2200035</v>
      </c>
      <c r="AC91">
        <v>2185666</v>
      </c>
      <c r="AD91">
        <v>2242320</v>
      </c>
      <c r="AE91">
        <v>2343310</v>
      </c>
      <c r="AF91">
        <v>2241499</v>
      </c>
      <c r="AO91">
        <v>3810138</v>
      </c>
      <c r="AP91">
        <v>3983793</v>
      </c>
      <c r="AQ91">
        <v>5011762</v>
      </c>
      <c r="AR91">
        <v>3829843</v>
      </c>
      <c r="AS91">
        <v>3760463</v>
      </c>
      <c r="BH91">
        <v>88</v>
      </c>
      <c r="BI91">
        <v>1786220</v>
      </c>
      <c r="BN91">
        <v>794378</v>
      </c>
      <c r="BO91">
        <v>920000</v>
      </c>
      <c r="BP91">
        <v>759483</v>
      </c>
      <c r="BQ91">
        <v>938063</v>
      </c>
      <c r="BR91">
        <v>901936</v>
      </c>
      <c r="BZ91">
        <v>88</v>
      </c>
      <c r="CA91">
        <v>1844105</v>
      </c>
      <c r="CE91">
        <v>88</v>
      </c>
      <c r="CF91">
        <v>3247711</v>
      </c>
      <c r="CJ91">
        <v>88</v>
      </c>
      <c r="CK91">
        <v>3886496</v>
      </c>
      <c r="CO91">
        <v>88</v>
      </c>
      <c r="CP91">
        <v>1847799</v>
      </c>
      <c r="CT91">
        <v>88</v>
      </c>
      <c r="CU91">
        <v>2483302</v>
      </c>
      <c r="DH91">
        <v>2236573</v>
      </c>
      <c r="DI91">
        <v>1511164</v>
      </c>
      <c r="DJ91">
        <v>1486533</v>
      </c>
      <c r="DK91">
        <v>1768157</v>
      </c>
      <c r="DL91">
        <v>2133119</v>
      </c>
      <c r="DU91">
        <v>1505417</v>
      </c>
      <c r="DV91">
        <v>1488585</v>
      </c>
      <c r="DW91">
        <v>1626524</v>
      </c>
      <c r="DX91">
        <v>5070467</v>
      </c>
      <c r="DY91">
        <v>2208656</v>
      </c>
    </row>
    <row r="92" spans="2:129" x14ac:dyDescent="0.25">
      <c r="B92">
        <v>2636430</v>
      </c>
      <c r="C92">
        <v>1617081</v>
      </c>
      <c r="D92">
        <v>1938117</v>
      </c>
      <c r="E92">
        <v>1671272</v>
      </c>
      <c r="F92">
        <v>2600714</v>
      </c>
      <c r="O92">
        <v>1848210</v>
      </c>
      <c r="P92">
        <v>1449175</v>
      </c>
      <c r="Q92">
        <v>1399090</v>
      </c>
      <c r="R92">
        <v>1936885</v>
      </c>
      <c r="S92">
        <v>2108898</v>
      </c>
      <c r="AB92">
        <v>2189362</v>
      </c>
      <c r="AC92">
        <v>2186488</v>
      </c>
      <c r="AD92">
        <v>2270647</v>
      </c>
      <c r="AE92">
        <v>2186078</v>
      </c>
      <c r="AF92">
        <v>3042445</v>
      </c>
      <c r="AO92">
        <v>3747327</v>
      </c>
      <c r="AP92">
        <v>3852833</v>
      </c>
      <c r="AQ92">
        <v>4687031</v>
      </c>
      <c r="AR92">
        <v>3917286</v>
      </c>
      <c r="AS92">
        <v>3761284</v>
      </c>
      <c r="BH92">
        <v>89</v>
      </c>
      <c r="BI92">
        <v>1894190</v>
      </c>
      <c r="BN92">
        <v>800125</v>
      </c>
      <c r="BO92">
        <v>1029201</v>
      </c>
      <c r="BP92">
        <v>751272</v>
      </c>
      <c r="BQ92">
        <v>814494</v>
      </c>
      <c r="BR92">
        <v>961874</v>
      </c>
      <c r="BZ92">
        <v>89</v>
      </c>
      <c r="CA92">
        <v>1949611</v>
      </c>
      <c r="CE92">
        <v>89</v>
      </c>
      <c r="CF92">
        <v>2438143</v>
      </c>
      <c r="CJ92">
        <v>89</v>
      </c>
      <c r="CK92">
        <v>3444765</v>
      </c>
      <c r="CO92">
        <v>89</v>
      </c>
      <c r="CP92">
        <v>2482891</v>
      </c>
      <c r="CT92">
        <v>89</v>
      </c>
      <c r="CU92">
        <v>1946327</v>
      </c>
      <c r="DH92">
        <v>1690977</v>
      </c>
      <c r="DI92">
        <v>1646229</v>
      </c>
      <c r="DJ92">
        <v>1475448</v>
      </c>
      <c r="DK92">
        <v>2487817</v>
      </c>
      <c r="DL92">
        <v>1647050</v>
      </c>
      <c r="DU92">
        <v>1642123</v>
      </c>
      <c r="DV92">
        <v>1470932</v>
      </c>
      <c r="DW92">
        <v>1520196</v>
      </c>
      <c r="DX92">
        <v>2688978</v>
      </c>
      <c r="DY92">
        <v>2262846</v>
      </c>
    </row>
    <row r="93" spans="2:129" x14ac:dyDescent="0.25">
      <c r="B93">
        <v>1691388</v>
      </c>
      <c r="C93">
        <v>1676198</v>
      </c>
      <c r="D93">
        <v>1767746</v>
      </c>
      <c r="E93">
        <v>1897064</v>
      </c>
      <c r="F93">
        <v>1790325</v>
      </c>
      <c r="O93">
        <v>2129424</v>
      </c>
      <c r="P93">
        <v>1415921</v>
      </c>
      <c r="Q93">
        <v>1361321</v>
      </c>
      <c r="R93">
        <v>2105613</v>
      </c>
      <c r="S93">
        <v>2167193</v>
      </c>
      <c r="AB93">
        <v>2094940</v>
      </c>
      <c r="AC93">
        <v>2151593</v>
      </c>
      <c r="AD93">
        <v>2148719</v>
      </c>
      <c r="AE93">
        <v>2194698</v>
      </c>
      <c r="AF93">
        <v>2605640</v>
      </c>
      <c r="AO93">
        <v>3768264</v>
      </c>
      <c r="AP93">
        <v>3728032</v>
      </c>
      <c r="AQ93">
        <v>4024434</v>
      </c>
      <c r="AR93">
        <v>4268701</v>
      </c>
      <c r="AS93">
        <v>3707916</v>
      </c>
      <c r="BH93">
        <v>90</v>
      </c>
      <c r="BI93">
        <v>1950433</v>
      </c>
      <c r="BN93">
        <v>800535</v>
      </c>
      <c r="BO93">
        <v>952843</v>
      </c>
      <c r="BP93">
        <v>755788</v>
      </c>
      <c r="BQ93">
        <v>810799</v>
      </c>
      <c r="BR93">
        <v>871147</v>
      </c>
      <c r="BZ93">
        <v>90</v>
      </c>
      <c r="CA93">
        <v>2166782</v>
      </c>
      <c r="CE93">
        <v>90</v>
      </c>
      <c r="CF93">
        <v>2720589</v>
      </c>
      <c r="CJ93">
        <v>90</v>
      </c>
      <c r="CK93">
        <v>3855296</v>
      </c>
      <c r="CO93">
        <v>90</v>
      </c>
      <c r="CP93">
        <v>1968495</v>
      </c>
      <c r="CT93">
        <v>90</v>
      </c>
      <c r="CU93">
        <v>2872485</v>
      </c>
      <c r="DH93">
        <v>1483659</v>
      </c>
      <c r="DI93">
        <v>1490638</v>
      </c>
      <c r="DJ93">
        <v>1456153</v>
      </c>
      <c r="DK93">
        <v>1989432</v>
      </c>
      <c r="DL93">
        <v>1502954</v>
      </c>
      <c r="DU93">
        <v>2006265</v>
      </c>
      <c r="DV93">
        <v>1429879</v>
      </c>
      <c r="DW93">
        <v>1999696</v>
      </c>
      <c r="DX93">
        <v>2193467</v>
      </c>
      <c r="DY93">
        <v>2214404</v>
      </c>
    </row>
    <row r="94" spans="2:129" x14ac:dyDescent="0.25">
      <c r="B94">
        <v>1690567</v>
      </c>
      <c r="C94">
        <v>1571923</v>
      </c>
      <c r="D94">
        <v>1872842</v>
      </c>
      <c r="E94">
        <v>1736546</v>
      </c>
      <c r="F94">
        <v>1682356</v>
      </c>
      <c r="O94">
        <v>2071540</v>
      </c>
      <c r="P94">
        <v>1490227</v>
      </c>
      <c r="Q94">
        <v>1389647</v>
      </c>
      <c r="R94">
        <v>1926621</v>
      </c>
      <c r="S94">
        <v>2032950</v>
      </c>
      <c r="AB94">
        <v>2111771</v>
      </c>
      <c r="AC94">
        <v>2133118</v>
      </c>
      <c r="AD94">
        <v>2181972</v>
      </c>
      <c r="AE94">
        <v>2190593</v>
      </c>
      <c r="AF94">
        <v>2207836</v>
      </c>
      <c r="AO94">
        <v>3967782</v>
      </c>
      <c r="AP94">
        <v>3771548</v>
      </c>
      <c r="AQ94">
        <v>3964087</v>
      </c>
      <c r="AR94">
        <v>3716947</v>
      </c>
      <c r="AS94">
        <v>3721463</v>
      </c>
      <c r="BH94">
        <v>91</v>
      </c>
      <c r="BI94">
        <v>1805515</v>
      </c>
      <c r="BN94">
        <v>796841</v>
      </c>
      <c r="BO94">
        <v>954074</v>
      </c>
      <c r="BP94">
        <v>752093</v>
      </c>
      <c r="BQ94">
        <v>841588</v>
      </c>
      <c r="BR94">
        <v>782472</v>
      </c>
      <c r="BZ94">
        <v>91</v>
      </c>
      <c r="CA94">
        <v>1884748</v>
      </c>
      <c r="CE94">
        <v>91</v>
      </c>
      <c r="CF94">
        <v>2779705</v>
      </c>
      <c r="CJ94">
        <v>91</v>
      </c>
      <c r="CK94">
        <v>3812191</v>
      </c>
      <c r="CO94">
        <v>91</v>
      </c>
      <c r="CP94">
        <v>2479196</v>
      </c>
      <c r="CT94">
        <v>91</v>
      </c>
      <c r="CU94">
        <v>2178277</v>
      </c>
      <c r="DH94">
        <v>1451227</v>
      </c>
      <c r="DI94">
        <v>2098224</v>
      </c>
      <c r="DJ94">
        <v>1549754</v>
      </c>
      <c r="DK94">
        <v>1508701</v>
      </c>
      <c r="DL94">
        <v>1474627</v>
      </c>
      <c r="DU94">
        <v>1927032</v>
      </c>
      <c r="DV94">
        <v>1439732</v>
      </c>
      <c r="DW94">
        <v>4810601</v>
      </c>
      <c r="DX94">
        <v>1489407</v>
      </c>
      <c r="DY94">
        <v>2175814</v>
      </c>
    </row>
    <row r="95" spans="2:129" x14ac:dyDescent="0.25">
      <c r="B95">
        <v>1697956</v>
      </c>
      <c r="C95">
        <v>1806747</v>
      </c>
      <c r="D95">
        <v>1792788</v>
      </c>
      <c r="E95">
        <v>1664703</v>
      </c>
      <c r="F95">
        <v>1690567</v>
      </c>
      <c r="O95">
        <v>2124498</v>
      </c>
      <c r="P95">
        <v>1675377</v>
      </c>
      <c r="Q95">
        <v>1948790</v>
      </c>
      <c r="R95">
        <v>2018170</v>
      </c>
      <c r="S95">
        <v>1694672</v>
      </c>
      <c r="AB95">
        <v>2115466</v>
      </c>
      <c r="AC95">
        <v>2087139</v>
      </c>
      <c r="AD95">
        <v>2151182</v>
      </c>
      <c r="AE95">
        <v>2230825</v>
      </c>
      <c r="AF95">
        <v>2236162</v>
      </c>
      <c r="AO95">
        <v>3965729</v>
      </c>
      <c r="AP95">
        <v>3844622</v>
      </c>
      <c r="AQ95">
        <v>4332333</v>
      </c>
      <c r="AR95">
        <v>3798643</v>
      </c>
      <c r="AS95">
        <v>4512556</v>
      </c>
      <c r="BH95">
        <v>92</v>
      </c>
      <c r="BI95">
        <v>1887621</v>
      </c>
      <c r="BN95">
        <v>791504</v>
      </c>
      <c r="BO95">
        <v>993484</v>
      </c>
      <c r="BP95">
        <v>760303</v>
      </c>
      <c r="BQ95">
        <v>808746</v>
      </c>
      <c r="BR95">
        <v>775904</v>
      </c>
      <c r="BZ95">
        <v>92</v>
      </c>
      <c r="CA95">
        <v>2366300</v>
      </c>
      <c r="CE95">
        <v>92</v>
      </c>
      <c r="CF95">
        <v>2883569</v>
      </c>
      <c r="CJ95">
        <v>92</v>
      </c>
      <c r="CK95">
        <v>3522355</v>
      </c>
      <c r="CO95">
        <v>92</v>
      </c>
      <c r="CP95">
        <v>1976296</v>
      </c>
      <c r="CT95">
        <v>92</v>
      </c>
      <c r="CU95">
        <v>1835894</v>
      </c>
      <c r="DH95">
        <v>1472164</v>
      </c>
      <c r="DI95">
        <v>2107666</v>
      </c>
      <c r="DJ95">
        <v>1693850</v>
      </c>
      <c r="DK95">
        <v>1449995</v>
      </c>
      <c r="DL95">
        <v>1441374</v>
      </c>
      <c r="DU95">
        <v>2057170</v>
      </c>
      <c r="DV95">
        <v>1432342</v>
      </c>
      <c r="DW95">
        <v>2146256</v>
      </c>
      <c r="DX95">
        <v>1708219</v>
      </c>
      <c r="DY95">
        <v>2201267</v>
      </c>
    </row>
    <row r="96" spans="2:129" x14ac:dyDescent="0.25">
      <c r="B96">
        <v>1715609</v>
      </c>
      <c r="C96">
        <v>1695082</v>
      </c>
      <c r="D96">
        <v>1780473</v>
      </c>
      <c r="E96">
        <v>1707809</v>
      </c>
      <c r="F96">
        <v>1717251</v>
      </c>
      <c r="O96">
        <v>2120802</v>
      </c>
      <c r="P96">
        <v>1453690</v>
      </c>
      <c r="Q96">
        <v>1938117</v>
      </c>
      <c r="R96">
        <v>1971369</v>
      </c>
      <c r="S96">
        <v>1431932</v>
      </c>
      <c r="AB96">
        <v>2120803</v>
      </c>
      <c r="AC96">
        <v>2195930</v>
      </c>
      <c r="AD96">
        <v>2141329</v>
      </c>
      <c r="AE96">
        <v>2215635</v>
      </c>
      <c r="AF96">
        <v>2186898</v>
      </c>
      <c r="AO96">
        <v>3764979</v>
      </c>
      <c r="AP96">
        <v>3881981</v>
      </c>
      <c r="AQ96">
        <v>5301186</v>
      </c>
      <c r="AR96">
        <v>3733778</v>
      </c>
      <c r="AS96">
        <v>5038446</v>
      </c>
      <c r="BH96">
        <v>93</v>
      </c>
      <c r="BI96">
        <v>1798126</v>
      </c>
      <c r="BN96">
        <v>793556</v>
      </c>
      <c r="BO96">
        <v>994717</v>
      </c>
      <c r="BP96">
        <v>759072</v>
      </c>
      <c r="BQ96">
        <v>800535</v>
      </c>
      <c r="BR96">
        <v>778778</v>
      </c>
      <c r="BZ96">
        <v>93</v>
      </c>
      <c r="CA96">
        <v>1865042</v>
      </c>
      <c r="CE96">
        <v>93</v>
      </c>
      <c r="CF96">
        <v>2663935</v>
      </c>
      <c r="CJ96">
        <v>93</v>
      </c>
      <c r="CK96">
        <v>3888549</v>
      </c>
      <c r="CO96">
        <v>93</v>
      </c>
      <c r="CP96">
        <v>2665577</v>
      </c>
      <c r="CT96">
        <v>93</v>
      </c>
      <c r="CU96">
        <v>2024328</v>
      </c>
      <c r="DH96">
        <v>2223025</v>
      </c>
      <c r="DI96">
        <v>2060045</v>
      </c>
      <c r="DJ96">
        <v>1463542</v>
      </c>
      <c r="DK96">
        <v>1901990</v>
      </c>
      <c r="DL96">
        <v>1478322</v>
      </c>
      <c r="DU96">
        <v>2063739</v>
      </c>
      <c r="DV96">
        <v>1660598</v>
      </c>
      <c r="DW96">
        <v>1473806</v>
      </c>
      <c r="DX96">
        <v>2548166</v>
      </c>
      <c r="DY96">
        <v>2264899</v>
      </c>
    </row>
    <row r="97" spans="2:129" x14ac:dyDescent="0.25">
      <c r="B97">
        <v>1694261</v>
      </c>
      <c r="C97">
        <v>1692619</v>
      </c>
      <c r="D97">
        <v>1755841</v>
      </c>
      <c r="E97">
        <v>1661418</v>
      </c>
      <c r="F97">
        <v>1680714</v>
      </c>
      <c r="O97">
        <v>2154055</v>
      </c>
      <c r="P97">
        <v>1382669</v>
      </c>
      <c r="Q97">
        <v>1585471</v>
      </c>
      <c r="R97">
        <v>1466827</v>
      </c>
      <c r="S97">
        <v>1415100</v>
      </c>
      <c r="AB97">
        <v>2421311</v>
      </c>
      <c r="AC97">
        <v>2075234</v>
      </c>
      <c r="AD97">
        <v>2289531</v>
      </c>
      <c r="AE97">
        <v>2205372</v>
      </c>
      <c r="AF97">
        <v>2119981</v>
      </c>
      <c r="AO97">
        <v>3792895</v>
      </c>
      <c r="AP97">
        <v>3764979</v>
      </c>
      <c r="AQ97">
        <v>5339776</v>
      </c>
      <c r="AR97">
        <v>4087656</v>
      </c>
      <c r="AS97">
        <v>3791253</v>
      </c>
      <c r="BH97">
        <v>94</v>
      </c>
      <c r="BI97">
        <v>1895421</v>
      </c>
      <c r="BN97">
        <v>782883</v>
      </c>
      <c r="BO97">
        <v>998001</v>
      </c>
      <c r="BP97">
        <v>783293</v>
      </c>
      <c r="BQ97">
        <v>827220</v>
      </c>
      <c r="BR97">
        <v>779187</v>
      </c>
      <c r="BZ97">
        <v>94</v>
      </c>
      <c r="CA97">
        <v>2296100</v>
      </c>
      <c r="CE97">
        <v>94</v>
      </c>
      <c r="CF97">
        <v>2900401</v>
      </c>
      <c r="CJ97">
        <v>94</v>
      </c>
      <c r="CK97">
        <v>3736242</v>
      </c>
      <c r="CO97">
        <v>94</v>
      </c>
      <c r="CP97">
        <v>2265720</v>
      </c>
      <c r="CT97">
        <v>94</v>
      </c>
      <c r="CU97">
        <v>2181972</v>
      </c>
      <c r="DH97">
        <v>10571171</v>
      </c>
      <c r="DI97">
        <v>1797715</v>
      </c>
      <c r="DJ97">
        <v>1576849</v>
      </c>
      <c r="DK97">
        <v>2145024</v>
      </c>
      <c r="DL97">
        <v>1466417</v>
      </c>
      <c r="DU97">
        <v>2117518</v>
      </c>
      <c r="DV97">
        <v>1734904</v>
      </c>
      <c r="DW97">
        <v>1489406</v>
      </c>
      <c r="DX97">
        <v>2136403</v>
      </c>
      <c r="DY97">
        <v>2219741</v>
      </c>
    </row>
    <row r="98" spans="2:129" x14ac:dyDescent="0.25">
      <c r="B98">
        <v>1991896</v>
      </c>
      <c r="C98">
        <v>1691388</v>
      </c>
      <c r="D98">
        <v>1768568</v>
      </c>
      <c r="E98">
        <v>1667988</v>
      </c>
      <c r="F98">
        <v>1706987</v>
      </c>
      <c r="O98">
        <v>2091656</v>
      </c>
      <c r="P98">
        <v>1394573</v>
      </c>
      <c r="Q98">
        <v>1392521</v>
      </c>
      <c r="R98">
        <v>1948790</v>
      </c>
      <c r="S98">
        <v>2089603</v>
      </c>
      <c r="AB98">
        <v>2580598</v>
      </c>
      <c r="AC98">
        <v>2092476</v>
      </c>
      <c r="AD98">
        <v>2233699</v>
      </c>
      <c r="AE98">
        <v>2166782</v>
      </c>
      <c r="AF98">
        <v>2145846</v>
      </c>
      <c r="AO98">
        <v>3798232</v>
      </c>
      <c r="AP98">
        <v>3783453</v>
      </c>
      <c r="AQ98">
        <v>5235912</v>
      </c>
      <c r="AR98">
        <v>3939044</v>
      </c>
      <c r="AS98">
        <v>3887317</v>
      </c>
      <c r="BH98">
        <v>95</v>
      </c>
      <c r="BI98">
        <v>1881053</v>
      </c>
      <c r="BN98">
        <v>784114</v>
      </c>
      <c r="BO98">
        <v>984863</v>
      </c>
      <c r="BP98">
        <v>760304</v>
      </c>
      <c r="BQ98">
        <v>816135</v>
      </c>
      <c r="BR98">
        <v>876073</v>
      </c>
      <c r="BZ98">
        <v>95</v>
      </c>
      <c r="CA98">
        <v>1997644</v>
      </c>
      <c r="CE98">
        <v>95</v>
      </c>
      <c r="CF98">
        <v>3104024</v>
      </c>
      <c r="CJ98">
        <v>95</v>
      </c>
      <c r="CK98">
        <v>3543703</v>
      </c>
      <c r="CO98">
        <v>95</v>
      </c>
      <c r="CP98">
        <v>2083034</v>
      </c>
      <c r="CT98">
        <v>95</v>
      </c>
      <c r="CU98">
        <v>1937295</v>
      </c>
      <c r="DH98">
        <v>1476680</v>
      </c>
      <c r="DI98">
        <v>1605586</v>
      </c>
      <c r="DJ98">
        <v>1570281</v>
      </c>
      <c r="DK98">
        <v>1489407</v>
      </c>
      <c r="DL98">
        <v>1510754</v>
      </c>
      <c r="DU98">
        <v>2093298</v>
      </c>
      <c r="DV98">
        <v>1445479</v>
      </c>
      <c r="DW98">
        <v>1453279</v>
      </c>
      <c r="DX98">
        <v>2129424</v>
      </c>
      <c r="DY98">
        <v>2324016</v>
      </c>
    </row>
    <row r="99" spans="2:129" x14ac:dyDescent="0.25">
      <c r="B99">
        <v>2524354</v>
      </c>
      <c r="C99">
        <v>1679482</v>
      </c>
      <c r="D99">
        <v>1866274</v>
      </c>
      <c r="E99">
        <v>1658955</v>
      </c>
      <c r="F99">
        <v>1692209</v>
      </c>
      <c r="O99">
        <v>2082213</v>
      </c>
      <c r="P99">
        <v>1408121</v>
      </c>
      <c r="Q99">
        <v>1550986</v>
      </c>
      <c r="R99">
        <v>1872842</v>
      </c>
      <c r="S99">
        <v>2083034</v>
      </c>
      <c r="AB99">
        <v>2208656</v>
      </c>
      <c r="AC99">
        <v>2145435</v>
      </c>
      <c r="AD99">
        <v>2167193</v>
      </c>
      <c r="AE99">
        <v>2241499</v>
      </c>
      <c r="AF99">
        <v>2253405</v>
      </c>
      <c r="AO99">
        <v>3835591</v>
      </c>
      <c r="AP99">
        <v>3746095</v>
      </c>
      <c r="AQ99">
        <v>5255206</v>
      </c>
      <c r="AR99">
        <v>3762517</v>
      </c>
      <c r="AS99">
        <v>3963676</v>
      </c>
      <c r="BH99">
        <v>96</v>
      </c>
      <c r="BI99">
        <v>3731316</v>
      </c>
      <c r="BN99">
        <v>794378</v>
      </c>
      <c r="BO99">
        <v>818189</v>
      </c>
      <c r="BP99">
        <v>755377</v>
      </c>
      <c r="BQ99">
        <v>799304</v>
      </c>
      <c r="BR99">
        <v>1059580</v>
      </c>
      <c r="BZ99">
        <v>96</v>
      </c>
      <c r="CA99">
        <v>10248494</v>
      </c>
      <c r="CE99">
        <v>96</v>
      </c>
      <c r="CF99">
        <v>3521945</v>
      </c>
      <c r="CJ99">
        <v>96</v>
      </c>
      <c r="CK99">
        <v>3677947</v>
      </c>
      <c r="CO99">
        <v>96</v>
      </c>
      <c r="CP99">
        <v>1899116</v>
      </c>
      <c r="CT99">
        <v>96</v>
      </c>
      <c r="CU99">
        <v>2002981</v>
      </c>
      <c r="DH99">
        <v>1441374</v>
      </c>
      <c r="DI99">
        <v>1496795</v>
      </c>
      <c r="DJ99">
        <v>1444658</v>
      </c>
      <c r="DK99">
        <v>1382258</v>
      </c>
      <c r="DL99">
        <v>1417153</v>
      </c>
      <c r="DU99">
        <v>2099455</v>
      </c>
      <c r="DV99">
        <v>1440964</v>
      </c>
      <c r="DW99">
        <v>1452459</v>
      </c>
      <c r="DX99">
        <v>2083444</v>
      </c>
      <c r="DY99">
        <v>2297742</v>
      </c>
    </row>
    <row r="100" spans="2:129" x14ac:dyDescent="0.25">
      <c r="B100">
        <v>2443480</v>
      </c>
      <c r="C100">
        <v>1675377</v>
      </c>
      <c r="D100">
        <v>1778420</v>
      </c>
      <c r="E100">
        <v>1762409</v>
      </c>
      <c r="F100">
        <v>1728746</v>
      </c>
      <c r="O100">
        <v>2066202</v>
      </c>
      <c r="P100">
        <v>1381848</v>
      </c>
      <c r="Q100">
        <v>1433163</v>
      </c>
      <c r="R100">
        <v>1854779</v>
      </c>
      <c r="S100">
        <v>2714841</v>
      </c>
      <c r="AB100">
        <v>2095350</v>
      </c>
      <c r="AC100">
        <v>2088781</v>
      </c>
      <c r="AD100">
        <v>2106845</v>
      </c>
      <c r="AE100">
        <v>2204141</v>
      </c>
      <c r="AF100">
        <v>2231646</v>
      </c>
      <c r="AO100">
        <v>3800696</v>
      </c>
      <c r="AP100">
        <v>4747790</v>
      </c>
      <c r="AQ100">
        <v>5236732</v>
      </c>
      <c r="AR100">
        <v>4060972</v>
      </c>
      <c r="AS100">
        <v>3831895</v>
      </c>
      <c r="BH100">
        <v>97</v>
      </c>
      <c r="BI100">
        <v>1927853</v>
      </c>
      <c r="BN100">
        <v>796019</v>
      </c>
      <c r="BO100">
        <v>789862</v>
      </c>
      <c r="BP100">
        <v>762766</v>
      </c>
      <c r="BQ100">
        <v>816956</v>
      </c>
      <c r="BR100">
        <v>833789</v>
      </c>
      <c r="BZ100">
        <v>97</v>
      </c>
      <c r="CA100">
        <v>2479196</v>
      </c>
      <c r="CE100">
        <v>97</v>
      </c>
      <c r="CF100">
        <v>3335564</v>
      </c>
      <c r="CJ100">
        <v>97</v>
      </c>
      <c r="CK100">
        <v>3871717</v>
      </c>
      <c r="CO100">
        <v>97</v>
      </c>
      <c r="CP100">
        <v>1957001</v>
      </c>
      <c r="CT100">
        <v>97</v>
      </c>
      <c r="CU100">
        <v>2680357</v>
      </c>
      <c r="DH100">
        <v>1436037</v>
      </c>
      <c r="DI100">
        <v>1744346</v>
      </c>
      <c r="DJ100">
        <v>1491459</v>
      </c>
      <c r="DK100">
        <v>1359678</v>
      </c>
      <c r="DL100">
        <v>1663471</v>
      </c>
      <c r="DU100">
        <v>1596965</v>
      </c>
      <c r="DV100">
        <v>1476680</v>
      </c>
      <c r="DW100">
        <v>1459438</v>
      </c>
      <c r="DX100">
        <v>1921695</v>
      </c>
      <c r="DY100">
        <v>2243141</v>
      </c>
    </row>
    <row r="101" spans="2:129" x14ac:dyDescent="0.25">
      <c r="B101">
        <v>2536670</v>
      </c>
      <c r="C101">
        <v>1683177</v>
      </c>
      <c r="D101">
        <v>1786220</v>
      </c>
      <c r="E101">
        <v>1709451</v>
      </c>
      <c r="F101">
        <v>2413922</v>
      </c>
      <c r="O101">
        <v>2366711</v>
      </c>
      <c r="P101">
        <v>2274752</v>
      </c>
      <c r="Q101">
        <v>1396215</v>
      </c>
      <c r="R101">
        <v>1651155</v>
      </c>
      <c r="S101">
        <v>4207531</v>
      </c>
      <c r="AB101">
        <v>2101097</v>
      </c>
      <c r="AC101">
        <v>2094529</v>
      </c>
      <c r="AD101">
        <v>2156519</v>
      </c>
      <c r="AE101">
        <v>2146667</v>
      </c>
      <c r="AF101">
        <v>2212351</v>
      </c>
      <c r="AO101">
        <v>3694368</v>
      </c>
      <c r="AP101">
        <v>4570440</v>
      </c>
      <c r="AQ101">
        <v>5292154</v>
      </c>
      <c r="AR101">
        <v>3780990</v>
      </c>
      <c r="AS101">
        <v>3765800</v>
      </c>
      <c r="BH101">
        <v>98</v>
      </c>
      <c r="BI101">
        <v>2237804</v>
      </c>
      <c r="BN101">
        <v>796020</v>
      </c>
      <c r="BO101">
        <v>786577</v>
      </c>
      <c r="BP101">
        <v>755377</v>
      </c>
      <c r="BQ101">
        <v>796020</v>
      </c>
      <c r="BR101">
        <v>770157</v>
      </c>
      <c r="BZ101">
        <v>98</v>
      </c>
      <c r="CA101">
        <v>27244885</v>
      </c>
      <c r="CE101">
        <v>98</v>
      </c>
      <c r="CF101">
        <v>3599536</v>
      </c>
      <c r="CJ101">
        <v>98</v>
      </c>
      <c r="CK101">
        <v>3618830</v>
      </c>
      <c r="CO101">
        <v>98</v>
      </c>
      <c r="CP101">
        <v>1928674</v>
      </c>
      <c r="CT101">
        <v>98</v>
      </c>
      <c r="CU101">
        <v>2345364</v>
      </c>
      <c r="DH101">
        <v>1453279</v>
      </c>
      <c r="DI101">
        <v>3335153</v>
      </c>
      <c r="DJ101">
        <v>1519375</v>
      </c>
      <c r="DK101">
        <v>1401142</v>
      </c>
      <c r="DL101">
        <v>1511164</v>
      </c>
      <c r="DU101">
        <v>1490228</v>
      </c>
      <c r="DV101">
        <v>1473395</v>
      </c>
      <c r="DW101">
        <v>1475038</v>
      </c>
      <c r="DX101">
        <v>2048960</v>
      </c>
      <c r="DY101">
        <v>1968085</v>
      </c>
    </row>
    <row r="102" spans="2:129" x14ac:dyDescent="0.25">
      <c r="B102">
        <v>2524354</v>
      </c>
      <c r="C102">
        <v>1997233</v>
      </c>
      <c r="D102">
        <v>1766514</v>
      </c>
      <c r="E102">
        <v>1702472</v>
      </c>
      <c r="F102">
        <v>2564587</v>
      </c>
      <c r="O102">
        <v>1407711</v>
      </c>
      <c r="P102">
        <v>1558376</v>
      </c>
      <c r="Q102">
        <v>1450816</v>
      </c>
      <c r="R102">
        <v>1531281</v>
      </c>
      <c r="S102">
        <v>2505470</v>
      </c>
      <c r="AB102">
        <v>2077697</v>
      </c>
      <c r="AC102">
        <v>2110129</v>
      </c>
      <c r="AD102">
        <v>2122855</v>
      </c>
      <c r="AE102">
        <v>2143792</v>
      </c>
      <c r="AF102">
        <v>2146256</v>
      </c>
      <c r="AO102">
        <v>3976813</v>
      </c>
      <c r="AP102">
        <v>4042498</v>
      </c>
      <c r="AQ102">
        <v>4548273</v>
      </c>
      <c r="AR102">
        <v>3726390</v>
      </c>
      <c r="AS102">
        <v>3808496</v>
      </c>
      <c r="BH102">
        <v>99</v>
      </c>
      <c r="BI102">
        <v>2069076</v>
      </c>
      <c r="BN102">
        <v>801356</v>
      </c>
      <c r="BO102">
        <v>795199</v>
      </c>
      <c r="BP102">
        <v>969674</v>
      </c>
      <c r="BQ102">
        <v>830504</v>
      </c>
      <c r="BR102">
        <v>764819</v>
      </c>
      <c r="BZ102">
        <v>99</v>
      </c>
      <c r="CA102">
        <v>20980594</v>
      </c>
      <c r="CE102">
        <v>99</v>
      </c>
      <c r="CF102">
        <v>3294511</v>
      </c>
      <c r="CJ102">
        <v>99</v>
      </c>
      <c r="CK102">
        <v>4030182</v>
      </c>
      <c r="CO102">
        <v>99</v>
      </c>
      <c r="CP102">
        <v>2101508</v>
      </c>
      <c r="CT102">
        <v>99</v>
      </c>
      <c r="CU102">
        <v>2049781</v>
      </c>
      <c r="DH102">
        <v>1487353</v>
      </c>
      <c r="DI102">
        <v>1505827</v>
      </c>
      <c r="DJ102">
        <v>1491048</v>
      </c>
      <c r="DK102">
        <v>1360910</v>
      </c>
      <c r="DL102">
        <v>1441785</v>
      </c>
      <c r="DU102">
        <v>1497207</v>
      </c>
      <c r="DV102">
        <v>1392521</v>
      </c>
      <c r="DW102">
        <v>1433574</v>
      </c>
      <c r="DX102">
        <v>2033770</v>
      </c>
      <c r="DY102">
        <v>1517732</v>
      </c>
    </row>
    <row r="103" spans="2:129" x14ac:dyDescent="0.25">
      <c r="DH103">
        <v>1438090</v>
      </c>
      <c r="DI103">
        <v>1436448</v>
      </c>
      <c r="DJ103">
        <v>1467238</v>
      </c>
      <c r="DK103">
        <v>1362963</v>
      </c>
      <c r="DL103">
        <v>1454921</v>
      </c>
      <c r="DU103">
        <v>1532512</v>
      </c>
      <c r="DV103">
        <v>1330941</v>
      </c>
      <c r="DW103">
        <v>1467648</v>
      </c>
      <c r="DX103">
        <v>2105613</v>
      </c>
      <c r="DY103">
        <v>1471753</v>
      </c>
    </row>
    <row r="104" spans="2:129" x14ac:dyDescent="0.25">
      <c r="DH104">
        <v>1479964</v>
      </c>
      <c r="DI104">
        <v>1495154</v>
      </c>
      <c r="DJ104">
        <v>1510343</v>
      </c>
      <c r="DK104">
        <v>1384721</v>
      </c>
      <c r="DL104">
        <v>1450406</v>
      </c>
      <c r="DU104">
        <v>1503775</v>
      </c>
      <c r="DV104">
        <v>1391700</v>
      </c>
      <c r="DW104">
        <v>1573976</v>
      </c>
      <c r="DX104">
        <v>2038697</v>
      </c>
      <c r="DY104">
        <v>1491048</v>
      </c>
    </row>
    <row r="105" spans="2:129" x14ac:dyDescent="0.25">
      <c r="DH105">
        <v>1505827</v>
      </c>
      <c r="DI105">
        <v>1445480</v>
      </c>
      <c r="DJ105">
        <v>1455332</v>
      </c>
      <c r="DK105">
        <v>1509111</v>
      </c>
      <c r="DL105">
        <v>1475448</v>
      </c>
      <c r="DU105">
        <v>1579313</v>
      </c>
      <c r="DV105">
        <v>1394984</v>
      </c>
      <c r="DW105">
        <v>1466417</v>
      </c>
      <c r="DX105">
        <v>2052244</v>
      </c>
      <c r="DY105">
        <v>1477090</v>
      </c>
    </row>
    <row r="106" spans="2:129" x14ac:dyDescent="0.25">
      <c r="DU106">
        <v>1477090</v>
      </c>
      <c r="DV106">
        <v>1538670</v>
      </c>
      <c r="DW106">
        <v>1462311</v>
      </c>
      <c r="DX106">
        <v>2112182</v>
      </c>
      <c r="DY106">
        <v>1496796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3" sqref="B3:D9"/>
    </sheetView>
  </sheetViews>
  <sheetFormatPr defaultRowHeight="15" x14ac:dyDescent="0.25"/>
  <cols>
    <col min="2" max="2" width="9.5703125" bestFit="1" customWidth="1"/>
    <col min="3" max="3" width="10.7109375" bestFit="1" customWidth="1"/>
    <col min="4" max="4" width="13.140625" customWidth="1"/>
    <col min="14" max="14" width="13.140625" bestFit="1" customWidth="1"/>
  </cols>
  <sheetData>
    <row r="1" spans="1:14" x14ac:dyDescent="0.25">
      <c r="B1" t="s">
        <v>29</v>
      </c>
      <c r="C1" t="s">
        <v>31</v>
      </c>
      <c r="D1" t="s">
        <v>30</v>
      </c>
      <c r="G1" t="s">
        <v>29</v>
      </c>
      <c r="H1" t="s">
        <v>31</v>
      </c>
      <c r="I1" t="s">
        <v>30</v>
      </c>
      <c r="L1" t="s">
        <v>29</v>
      </c>
      <c r="M1" t="s">
        <v>31</v>
      </c>
      <c r="N1" t="s">
        <v>30</v>
      </c>
    </row>
    <row r="2" spans="1:14" x14ac:dyDescent="0.25">
      <c r="A2">
        <v>0</v>
      </c>
      <c r="B2">
        <f>2^A2</f>
        <v>1</v>
      </c>
      <c r="C2">
        <v>4664042</v>
      </c>
      <c r="D2">
        <v>4670200</v>
      </c>
      <c r="F2">
        <v>0</v>
      </c>
      <c r="G2">
        <v>1</v>
      </c>
      <c r="H2">
        <v>3966961</v>
      </c>
      <c r="I2">
        <v>3970656</v>
      </c>
      <c r="K2">
        <v>0</v>
      </c>
      <c r="L2">
        <v>1</v>
      </c>
      <c r="M2">
        <v>304614</v>
      </c>
      <c r="N2">
        <v>306667</v>
      </c>
    </row>
    <row r="3" spans="1:14" x14ac:dyDescent="0.25">
      <c r="A3">
        <v>1</v>
      </c>
      <c r="B3">
        <f>2^A3</f>
        <v>2</v>
      </c>
      <c r="C3">
        <v>26274</v>
      </c>
      <c r="D3">
        <v>29558</v>
      </c>
      <c r="F3">
        <v>1</v>
      </c>
      <c r="G3">
        <v>2</v>
      </c>
      <c r="H3">
        <v>17653</v>
      </c>
      <c r="I3">
        <v>20116</v>
      </c>
      <c r="K3">
        <v>1</v>
      </c>
      <c r="L3">
        <v>2</v>
      </c>
      <c r="M3">
        <v>19706</v>
      </c>
      <c r="N3">
        <v>23811</v>
      </c>
    </row>
    <row r="4" spans="1:14" x14ac:dyDescent="0.25">
      <c r="A4">
        <v>2</v>
      </c>
      <c r="B4">
        <f t="shared" ref="B4:B20" si="0">2^A4</f>
        <v>4</v>
      </c>
      <c r="C4">
        <v>35306</v>
      </c>
      <c r="D4">
        <v>41053</v>
      </c>
      <c r="F4">
        <v>2</v>
      </c>
      <c r="G4">
        <v>4</v>
      </c>
      <c r="H4">
        <v>13547</v>
      </c>
      <c r="I4">
        <v>16010</v>
      </c>
      <c r="K4">
        <v>2</v>
      </c>
      <c r="L4">
        <v>4</v>
      </c>
      <c r="M4">
        <v>12316</v>
      </c>
      <c r="N4">
        <v>16422</v>
      </c>
    </row>
    <row r="5" spans="1:14" x14ac:dyDescent="0.25">
      <c r="A5">
        <v>3</v>
      </c>
      <c r="B5">
        <f t="shared" si="0"/>
        <v>8</v>
      </c>
      <c r="C5">
        <v>17653</v>
      </c>
      <c r="D5">
        <v>21347</v>
      </c>
      <c r="F5">
        <v>3</v>
      </c>
      <c r="G5">
        <v>8</v>
      </c>
      <c r="H5">
        <v>22990</v>
      </c>
      <c r="I5">
        <v>28326</v>
      </c>
      <c r="K5">
        <v>3</v>
      </c>
      <c r="L5">
        <v>8</v>
      </c>
      <c r="M5">
        <v>16011</v>
      </c>
      <c r="N5">
        <v>18063</v>
      </c>
    </row>
    <row r="6" spans="1:14" x14ac:dyDescent="0.25">
      <c r="A6">
        <v>4</v>
      </c>
      <c r="B6">
        <f t="shared" si="0"/>
        <v>16</v>
      </c>
      <c r="C6">
        <v>27916</v>
      </c>
      <c r="D6">
        <v>54190</v>
      </c>
      <c r="F6">
        <v>4</v>
      </c>
      <c r="G6">
        <v>16</v>
      </c>
      <c r="H6">
        <v>16831</v>
      </c>
      <c r="I6">
        <v>20116</v>
      </c>
      <c r="K6">
        <v>4</v>
      </c>
      <c r="L6">
        <v>16</v>
      </c>
      <c r="M6">
        <v>14369</v>
      </c>
      <c r="N6">
        <v>16832</v>
      </c>
    </row>
    <row r="7" spans="1:14" x14ac:dyDescent="0.25">
      <c r="A7">
        <v>5</v>
      </c>
      <c r="B7">
        <f t="shared" si="0"/>
        <v>32</v>
      </c>
      <c r="C7">
        <v>29147</v>
      </c>
      <c r="D7">
        <v>47211</v>
      </c>
      <c r="F7">
        <v>5</v>
      </c>
      <c r="G7">
        <v>32</v>
      </c>
      <c r="H7">
        <v>23400</v>
      </c>
      <c r="I7">
        <v>28737</v>
      </c>
      <c r="K7">
        <v>5</v>
      </c>
      <c r="L7">
        <v>32</v>
      </c>
      <c r="M7">
        <v>19706</v>
      </c>
      <c r="N7">
        <v>23400</v>
      </c>
    </row>
    <row r="8" spans="1:14" x14ac:dyDescent="0.25">
      <c r="A8">
        <v>6</v>
      </c>
      <c r="B8">
        <f t="shared" si="0"/>
        <v>64</v>
      </c>
      <c r="C8">
        <v>77590</v>
      </c>
      <c r="D8">
        <v>158875</v>
      </c>
      <c r="F8">
        <v>6</v>
      </c>
      <c r="G8">
        <v>64</v>
      </c>
      <c r="H8">
        <v>41874</v>
      </c>
      <c r="I8">
        <v>49264</v>
      </c>
      <c r="K8">
        <v>6</v>
      </c>
      <c r="L8">
        <v>64</v>
      </c>
      <c r="M8">
        <v>27505</v>
      </c>
      <c r="N8">
        <v>38589</v>
      </c>
    </row>
    <row r="9" spans="1:14" x14ac:dyDescent="0.25">
      <c r="A9">
        <v>7</v>
      </c>
      <c r="B9">
        <f t="shared" si="0"/>
        <v>128</v>
      </c>
      <c r="C9">
        <v>84159</v>
      </c>
      <c r="D9">
        <v>325962</v>
      </c>
      <c r="F9">
        <v>7</v>
      </c>
      <c r="G9">
        <v>128</v>
      </c>
      <c r="H9">
        <v>86622</v>
      </c>
      <c r="I9">
        <v>103044</v>
      </c>
      <c r="K9">
        <v>7</v>
      </c>
      <c r="L9">
        <v>128</v>
      </c>
      <c r="M9">
        <v>30379</v>
      </c>
      <c r="N9">
        <v>106327</v>
      </c>
    </row>
    <row r="10" spans="1:14" x14ac:dyDescent="0.25">
      <c r="A10">
        <v>8</v>
      </c>
      <c r="B10">
        <f t="shared" si="0"/>
        <v>256</v>
      </c>
      <c r="C10">
        <v>353878</v>
      </c>
      <c r="D10">
        <v>1242267</v>
      </c>
      <c r="F10">
        <v>8</v>
      </c>
      <c r="G10">
        <v>256</v>
      </c>
      <c r="H10">
        <v>143686</v>
      </c>
      <c r="I10">
        <v>169139</v>
      </c>
      <c r="K10">
        <v>8</v>
      </c>
      <c r="L10">
        <v>256</v>
      </c>
      <c r="M10">
        <v>50906</v>
      </c>
      <c r="N10">
        <v>128085</v>
      </c>
    </row>
    <row r="11" spans="1:14" x14ac:dyDescent="0.25">
      <c r="A11">
        <v>9</v>
      </c>
      <c r="B11">
        <f t="shared" si="0"/>
        <v>512</v>
      </c>
      <c r="C11">
        <v>353467</v>
      </c>
      <c r="D11">
        <v>3496902</v>
      </c>
      <c r="F11">
        <v>9</v>
      </c>
      <c r="G11">
        <v>512</v>
      </c>
      <c r="H11">
        <v>284909</v>
      </c>
      <c r="I11">
        <v>342794</v>
      </c>
      <c r="K11">
        <v>9</v>
      </c>
      <c r="L11">
        <v>512</v>
      </c>
      <c r="M11">
        <v>187202</v>
      </c>
      <c r="N11">
        <v>495921</v>
      </c>
    </row>
    <row r="12" spans="1:14" x14ac:dyDescent="0.25">
      <c r="A12">
        <v>10</v>
      </c>
      <c r="B12">
        <f t="shared" si="0"/>
        <v>1024</v>
      </c>
      <c r="C12">
        <v>446247</v>
      </c>
      <c r="D12">
        <v>22155944</v>
      </c>
      <c r="F12">
        <v>10</v>
      </c>
      <c r="G12">
        <v>1024</v>
      </c>
      <c r="H12">
        <v>14838641</v>
      </c>
      <c r="I12">
        <v>15008601</v>
      </c>
      <c r="K12">
        <v>10</v>
      </c>
      <c r="L12">
        <v>1024</v>
      </c>
      <c r="M12">
        <v>338688</v>
      </c>
      <c r="N12">
        <v>1765283</v>
      </c>
    </row>
    <row r="13" spans="1:14" x14ac:dyDescent="0.25">
      <c r="A13">
        <v>11</v>
      </c>
      <c r="B13">
        <f t="shared" si="0"/>
        <v>2048</v>
      </c>
      <c r="C13">
        <v>833788</v>
      </c>
      <c r="D13">
        <v>2509575</v>
      </c>
      <c r="F13">
        <v>11</v>
      </c>
      <c r="G13">
        <v>2048</v>
      </c>
      <c r="H13">
        <v>788220</v>
      </c>
      <c r="I13">
        <v>1025507</v>
      </c>
      <c r="K13">
        <v>11</v>
      </c>
      <c r="L13">
        <v>2048</v>
      </c>
      <c r="M13">
        <v>611281</v>
      </c>
      <c r="N13">
        <v>5953931</v>
      </c>
    </row>
    <row r="14" spans="1:14" x14ac:dyDescent="0.25">
      <c r="A14">
        <v>12</v>
      </c>
      <c r="B14">
        <f t="shared" si="0"/>
        <v>4096</v>
      </c>
      <c r="C14">
        <v>1647051</v>
      </c>
      <c r="D14">
        <v>8264400</v>
      </c>
      <c r="F14">
        <v>12</v>
      </c>
      <c r="G14">
        <v>4096</v>
      </c>
      <c r="H14">
        <v>1567817</v>
      </c>
      <c r="I14">
        <v>1919642</v>
      </c>
      <c r="K14">
        <v>12</v>
      </c>
      <c r="L14">
        <v>4096</v>
      </c>
      <c r="M14">
        <v>1121981</v>
      </c>
      <c r="N14">
        <v>22219987</v>
      </c>
    </row>
    <row r="15" spans="1:14" x14ac:dyDescent="0.25">
      <c r="A15">
        <v>13</v>
      </c>
      <c r="B15">
        <f t="shared" si="0"/>
        <v>8192</v>
      </c>
      <c r="C15">
        <v>3081856</v>
      </c>
      <c r="D15">
        <v>37183840</v>
      </c>
      <c r="F15">
        <v>13</v>
      </c>
      <c r="G15">
        <v>8192</v>
      </c>
      <c r="H15">
        <v>3076519</v>
      </c>
      <c r="I15">
        <v>3777295</v>
      </c>
      <c r="K15">
        <v>13</v>
      </c>
      <c r="L15">
        <v>8192</v>
      </c>
      <c r="M15">
        <v>2468933</v>
      </c>
      <c r="N15">
        <v>80740351</v>
      </c>
    </row>
    <row r="16" spans="1:14" x14ac:dyDescent="0.25">
      <c r="A16">
        <v>14</v>
      </c>
      <c r="B16">
        <f t="shared" si="0"/>
        <v>16384</v>
      </c>
      <c r="C16">
        <v>6400177</v>
      </c>
      <c r="D16">
        <v>169269296</v>
      </c>
      <c r="F16">
        <v>14</v>
      </c>
      <c r="G16">
        <v>16384</v>
      </c>
      <c r="H16">
        <v>7366978</v>
      </c>
      <c r="I16">
        <v>8862953</v>
      </c>
      <c r="K16">
        <v>14</v>
      </c>
      <c r="L16">
        <v>16384</v>
      </c>
      <c r="M16">
        <v>5503578</v>
      </c>
      <c r="N16">
        <v>398422330</v>
      </c>
    </row>
    <row r="17" spans="1:14" x14ac:dyDescent="0.25">
      <c r="A17">
        <v>15</v>
      </c>
      <c r="B17">
        <f t="shared" si="0"/>
        <v>32768</v>
      </c>
      <c r="C17">
        <v>22557854</v>
      </c>
      <c r="D17">
        <v>515201961</v>
      </c>
      <c r="F17">
        <v>15</v>
      </c>
      <c r="G17">
        <v>32768</v>
      </c>
      <c r="H17">
        <v>20092205</v>
      </c>
      <c r="I17">
        <v>23077996</v>
      </c>
      <c r="K17">
        <v>15</v>
      </c>
      <c r="L17">
        <v>32768</v>
      </c>
      <c r="M17">
        <v>7470842</v>
      </c>
      <c r="N17">
        <v>1359555313</v>
      </c>
    </row>
    <row r="18" spans="1:14" x14ac:dyDescent="0.25">
      <c r="A18">
        <v>16</v>
      </c>
      <c r="B18">
        <f t="shared" si="0"/>
        <v>65536</v>
      </c>
      <c r="C18">
        <v>69711438</v>
      </c>
      <c r="D18">
        <v>1946542303</v>
      </c>
      <c r="F18">
        <v>16</v>
      </c>
      <c r="G18">
        <v>65536</v>
      </c>
      <c r="H18">
        <v>23947091</v>
      </c>
      <c r="I18">
        <v>25562530</v>
      </c>
      <c r="K18">
        <v>16</v>
      </c>
      <c r="L18">
        <v>65536</v>
      </c>
      <c r="M18">
        <v>14359551</v>
      </c>
      <c r="N18">
        <v>5211923050</v>
      </c>
    </row>
    <row r="19" spans="1:14" x14ac:dyDescent="0.25">
      <c r="A19">
        <v>17</v>
      </c>
      <c r="B19">
        <f t="shared" si="0"/>
        <v>131072</v>
      </c>
      <c r="C19">
        <v>22677319</v>
      </c>
      <c r="D19">
        <v>7474710473</v>
      </c>
      <c r="F19">
        <v>17</v>
      </c>
      <c r="G19">
        <v>131072</v>
      </c>
      <c r="H19">
        <v>70558773</v>
      </c>
      <c r="I19">
        <v>73420584</v>
      </c>
      <c r="K19">
        <v>17</v>
      </c>
      <c r="L19">
        <v>131072</v>
      </c>
      <c r="M19">
        <v>31861717</v>
      </c>
      <c r="N19">
        <v>23753964293</v>
      </c>
    </row>
    <row r="20" spans="1:14" x14ac:dyDescent="0.25">
      <c r="A20">
        <v>18</v>
      </c>
      <c r="B20">
        <f t="shared" si="0"/>
        <v>262144</v>
      </c>
      <c r="C20">
        <v>70000041</v>
      </c>
      <c r="D20">
        <v>32466345905</v>
      </c>
      <c r="F20">
        <v>18</v>
      </c>
      <c r="G20">
        <v>262144</v>
      </c>
      <c r="H20">
        <v>181451391</v>
      </c>
      <c r="I20">
        <v>188845874</v>
      </c>
      <c r="K20">
        <v>18</v>
      </c>
      <c r="L20">
        <v>262144</v>
      </c>
      <c r="M20">
        <v>108877732</v>
      </c>
      <c r="N20">
        <v>139992547221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Los</dc:creator>
  <cp:lastModifiedBy>Artem Los</cp:lastModifiedBy>
  <dcterms:created xsi:type="dcterms:W3CDTF">2015-02-21T21:02:49Z</dcterms:created>
  <dcterms:modified xsi:type="dcterms:W3CDTF">2015-02-25T17:05:57Z</dcterms:modified>
</cp:coreProperties>
</file>