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12d3038cc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резки" sheetId="1" r:id="R1457bdb4b279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2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5bc4464684710" /><Relationship Type="http://schemas.openxmlformats.org/officeDocument/2006/relationships/theme" Target="/xl/theme/theme1.xml" Id="R3d382872a9c94526" /><Relationship Type="http://schemas.openxmlformats.org/officeDocument/2006/relationships/sharedStrings" Target="/xl/sharedStrings.xml" Id="R33b6c3e892a2491f" /><Relationship Type="http://schemas.openxmlformats.org/officeDocument/2006/relationships/worksheet" Target="/xl/worksheets/sheet1.xml" Id="R1457bdb4b27949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25" hidden="0" customWidth="1"/>
    <x:col min="2" max="2" width="24" hidden="0" customWidth="1"/>
    <x:col min="3" max="3" width="24" hidden="0" customWidth="1"/>
    <x:col min="4" max="4" width="7.630000114440918" hidden="0" customWidth="1"/>
    <x:col min="5" max="5" width="5.630000114440918" hidden="0" customWidth="1"/>
    <x:col min="6" max="6" width="7.130000114440918" hidden="0" customWidth="1"/>
    <x:col min="7" max="7" width="9.75" hidden="0" customWidth="1"/>
    <x:col min="8" max="8" width="4.630000114440918" hidden="0" customWidth="1"/>
    <x:col min="9" max="9" width="24" hidden="0" customWidth="1"/>
    <x:col min="10" max="10" width="24" hidden="0" customWidth="1"/>
    <x:col min="11" max="11" width="9.5" hidden="0" customWidth="1"/>
  </x:cols>
  <x:sheetData>
    <x:row r="1">
      <x:c r="A1" s="6" t="str">
        <x:v>ID</x:v>
      </x:c>
      <x:c r="B1" s="6" t="str">
        <x:v>Материал</x:v>
      </x:c>
      <x:c r="C1" s="6" t="str">
        <x:v>Код</x:v>
      </x:c>
      <x:c r="D1" s="6" t="str">
        <x:v>Толщина</x:v>
      </x:c>
      <x:c r="E1" s="6" t="str">
        <x:v>Длина</x:v>
      </x:c>
      <x:c r="F1" s="6" t="str">
        <x:v>Ширина</x:v>
      </x:c>
      <x:c r="G1" s="6" t="str">
        <x:v>Количество</x:v>
      </x:c>
      <x:c r="H1" s="6" t="str">
        <x:v>Цена</x:v>
      </x:c>
      <x:c r="I1" s="6" t="str">
        <x:v>Статус</x:v>
      </x:c>
      <x:c r="J1" s="6" t="str">
        <x:v>Место</x:v>
      </x:c>
      <x:c r="K1" s="6" t="str">
        <x:v>Обновлено</x:v>
      </x:c>
    </x:row>
    <x:row r="2">
      <x:c r="A2" s="7" t="str">
        <x:v>1</x:v>
      </x:c>
      <x:c r="B2" s="7" t="str">
        <x:v>EGGER H305 ST12 — Дуб Тонсберг натуральный</x:v>
      </x:c>
      <x:c r="C2" s="7" t="str">
        <x:v>H305 ST12</x:v>
      </x:c>
      <x:c r="D2" s="7" t="n">
        <x:v>18</x:v>
      </x:c>
      <x:c r="E2" s="7" t="n">
        <x:v>1200</x:v>
      </x:c>
      <x:c r="F2" s="7" t="n">
        <x:v>620</x:v>
      </x:c>
      <x:c r="G2" s="7" t="n">
        <x:v>1</x:v>
      </x:c>
      <x:c r="H2" s="7" t="n">
        <x:v>18</x:v>
      </x:c>
      <x:c r="I2" s="7" t="str">
        <x:v>В наличии</x:v>
      </x:c>
      <x:c r="J2" s="7" t="str">
        <x:v>Стеллаж 3</x:v>
      </x:c>
      <x:c r="K2" s="7" t="str"/>
    </x:row>
    <x:row r="3">
      <x:c r="A3" s="7" t="str">
        <x:v>2</x:v>
      </x:c>
      <x:c r="B3" s="7" t="str">
        <x:v>BYSPAN 860 PO — Бетон Спаркс лайт</x:v>
      </x:c>
      <x:c r="C3" s="7" t="str">
        <x:v>860 PO</x:v>
      </x:c>
      <x:c r="D3" s="7" t="n">
        <x:v>18</x:v>
      </x:c>
      <x:c r="E3" s="7" t="n">
        <x:v>850</x:v>
      </x:c>
      <x:c r="F3" s="7" t="n">
        <x:v>410</x:v>
      </x:c>
      <x:c r="G3" s="7" t="n">
        <x:v>2</x:v>
      </x:c>
      <x:c r="H3" s="7" t="n">
        <x:v>9</x:v>
      </x:c>
      <x:c r="I3" s="7" t="str">
        <x:v>В наличии</x:v>
      </x:c>
      <x:c r="J3" s="7" t="str">
        <x:v>Стеллаж 1</x:v>
      </x:c>
      <x:c r="K3" s="7" t="str"/>
    </x:row>
    <x:row r="4">
      <x:c r="A4" s="7" t="str">
        <x:v>3</x:v>
      </x:c>
      <x:c r="B4" s="7" t="str">
        <x:v>EXTRAVERT M.100.S01 — Белый облачный</x:v>
      </x:c>
      <x:c r="C4" s="7" t="str">
        <x:v>M.100.S01</x:v>
      </x:c>
      <x:c r="D4" s="7" t="n">
        <x:v>18</x:v>
      </x:c>
      <x:c r="E4" s="7" t="n">
        <x:v>950</x:v>
      </x:c>
      <x:c r="F4" s="7" t="n">
        <x:v>570</x:v>
      </x:c>
      <x:c r="G4" s="7" t="n">
        <x:v>1</x:v>
      </x:c>
      <x:c r="H4" s="7" t="n">
        <x:v>14</x:v>
      </x:c>
      <x:c r="I4" s="7" t="str">
        <x:v>Продан</x:v>
      </x:c>
      <x:c r="J4" s="7" t="str">
        <x:v>Стеллаж 2</x:v>
      </x:c>
      <x:c r="K4" s="7" t="str"/>
    </x:row>
  </x:sheetData>
  <x:dataValidations count="1">
    <x:dataValidation type="list" sqref="I2:I1000">
      <x:formula1>"В наличии,Забронирован,Продан,Использован"</x:formula1>
    </x:dataValidation>
  </x:dataValidations>
  <x:pageMargins left="0.7" right="0.7" top="0.75" bottom="0.75" header="0.3" footer="0.3"/>
</x:worksheet>
</file>