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e56f70e65646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nu" sheetId="1" r:id="Rb8db287e63af49c4"/>
    <x:sheet xmlns:r="http://schemas.openxmlformats.org/officeDocument/2006/relationships" name="Instrucciones" sheetId="2" r:id="R9440b2fae11f4c0e"/>
    <x:sheet xmlns:r="http://schemas.openxmlformats.org/officeDocument/2006/relationships" name="Listas" sheetId="3" r:id="Rc4a673411dcd4780"/>
  </x:sheets>
</x:workbook>
</file>

<file path=xl/sharedStrings.xml><?xml version="1.0" encoding="utf-8"?>
<x:sst xmlns:x="http://schemas.openxmlformats.org/spreadsheetml/2006/main">
  <x:si>
    <x:t xml:space="preserve">BASE DE DATOS — MENÚ DIGITAL TANUKI BAR</x:t>
  </x:si>
  <x:si>
    <x:t xml:space="preserve">Campo</x:t>
  </x:si>
  <x:si>
    <x:t xml:space="preserve">Cómo usarlo</x:t>
  </x:si>
  <x:si>
    <x:t xml:space="preserve">Regla</x:t>
  </x:si>
  <x:si>
    <x:t xml:space="preserve">Resultado</x:t>
  </x:si>
  <x:si>
    <x:t xml:space="preserve">id</x:t>
  </x:si>
  <x:si>
    <x:t xml:space="preserve">Identificador único de la variante. No repetir.</x:t>
  </x:si>
  <x:si>
    <x:t xml:space="preserve">mismo grupo_id</x:t>
  </x:si>
  <x:si>
    <x:t xml:space="preserve">La web crea opciones de sabor dentro de una bebida.</x:t>
  </x:si>
  <x:si>
    <x:t xml:space="preserve">grupo_id</x:t>
  </x:si>
  <x:si>
    <x:t xml:space="preserve">Las variantes del mismo cóctel deben compartir este valor.</x:t>
  </x:si>
  <x:si>
    <x:t xml:space="preserve">precio distinto</x:t>
  </x:si>
  <x:si>
    <x:t xml:space="preserve">La tarjeta muestra el menor precio como Desde Bs.</x:t>
  </x:si>
  <x:si>
    <x:t xml:space="preserve">grupo_nombre</x:t>
  </x:si>
  <x:si>
    <x:t xml:space="preserve">Nombre general que aparece en la tarjeta del menú.</x:t>
  </x:si>
  <x:si>
    <x:t xml:space="preserve">icono</x:t>
  </x:si>
  <x:si>
    <x:t xml:space="preserve">Reemplaza las miniaturas fotográficas en el selector de sabores.</x:t>
  </x:si>
  <x:si>
    <x:t xml:space="preserve">nombre</x:t>
  </x:si>
  <x:si>
    <x:t xml:space="preserve">Nombre completo de la variante.</x:t>
  </x:si>
  <x:si>
    <x:t xml:space="preserve">CSV actualizado</x:t>
  </x:si>
  <x:si>
    <x:t xml:space="preserve">La web cambia sin tocar el HTML.</x:t>
  </x:si>
  <x:si>
    <x:t xml:space="preserve">categoria</x:t>
  </x:si>
  <x:si>
    <x:t xml:space="preserve">Usa Coctelería o Mocktails. En la web Mocktails se muestra como Sin alcohol.</x:t>
  </x:si>
  <x:si>
    <x:t xml:space="preserve">estado pendiente</x:t>
  </x:si>
  <x:si>
    <x:t xml:space="preserve">El detalle muestra una advertencia discreta.</x:t>
  </x:si>
  <x:si>
    <x:t xml:space="preserve">precio</x:t>
  </x:si>
  <x:si>
    <x:t xml:space="preserve">Precio editable en bolivianos. Escribe solo el número; la web agrega Bs.</x:t>
  </x:si>
  <x:si>
    <x:t xml:space="preserve">Google Sheets</x:t>
  </x:si>
  <x:si>
    <x:t xml:space="preserve">Publica como CSV y cambia la URL en config.js.</x:t>
  </x:si>
  <x:si>
    <x:t xml:space="preserve">variante</x:t>
  </x:si>
  <x:si>
    <x:t xml:space="preserve">Sabor u opción. Déjalo vacío cuando no haya variantes.</x:t>
  </x:si>
  <x:si>
    <x:t xml:space="preserve">Icono mostrado en las opciones de sabor, por ejemplo 🍓, 🍋, 🍍 o 🫐.</x:t>
  </x:si>
  <x:si>
    <x:t xml:space="preserve">sabores</x:t>
  </x:si>
  <x:si>
    <x:t xml:space="preserve">Separa etiquetas con |. Ejemplo: Frutal|Dulce|Cítrico</x:t>
  </x:si>
  <x:si>
    <x:t xml:space="preserve">ingredientes</x:t>
  </x:si>
  <x:si>
    <x:t xml:space="preserve">Separa ingredientes con |. No uses comas para separar.</x:t>
  </x:si>
  <x:si>
    <x:t xml:space="preserve">imagen</x:t>
  </x:si>
  <x:si>
    <x:t xml:space="preserve">Ruta local o URL completa de la fotografía principal.</x:t>
  </x:si>
  <x:si>
    <x:t xml:space="preserve">activo</x:t>
  </x:si>
  <x:si>
    <x:t xml:space="preserve">TRUE muestra la bebida; FALSE la oculta.</x:t>
  </x:si>
  <x:si>
    <x:t xml:space="preserve">Categorías</x:t>
  </x:si>
  <x:si>
    <x:t xml:space="preserve">Activo</x:t>
  </x:si>
  <x:si>
    <x:t xml:space="preserve">Estado</x:t>
  </x:si>
  <x:si>
    <x:t xml:space="preserve">Coctelería</x:t>
  </x:si>
  <x:si>
    <x:t xml:space="preserve">TRUE</x:t>
  </x:si>
  <x:si>
    <x:t xml:space="preserve">Confirmado</x:t>
  </x:si>
  <x:si>
    <x:t xml:space="preserve">Mocktails</x:t>
  </x:si>
  <x:si>
    <x:t xml:space="preserve">FALSE</x:t>
  </x:si>
  <x:si>
    <x:t xml:space="preserve">Pendiente de validar</x:t>
  </x:si>
</x:sst>
</file>

<file path=xl/styles.xml><?xml version="1.0" encoding="utf-8"?>
<x:styleSheet xmlns:x="http://schemas.openxmlformats.org/spreadsheetml/2006/main">
  <x:numFmts count="3">
    <x:numFmt numFmtId="164" formatCode="&quot;Bs&quot; #,##0.00"/>
    <x:numFmt numFmtId="200" formatCode="0"/>
    <x:numFmt numFmtId="201" formatCode="&quot;Bs &quot;0.00"/>
  </x:numFmts>
  <x:fonts count="5">
    <x:font>
      <x:sz val="11"/>
      <x:color rgb="FF000000"/>
      <x:name val="Carlito"/>
    </x:font>
    <x:font>
      <x:b/>
      <x:sz val="11"/>
      <x:color rgb="FFFFFFFF"/>
      <x:name val="Carlito"/>
    </x:font>
    <x:font>
      <x:sz val="11"/>
      <x:color theme="1"/>
      <x:name val="Carlito"/>
    </x:font>
    <x:font>
      <x:b/>
      <x:sz val="16"/>
      <x:color rgb="FFFFFFFF"/>
      <x:name val="Carlito"/>
    </x:font>
    <x:font>
      <x:color theme="1"/>
      <x:name val="Carlito"/>
    </x:font>
  </x:fonts>
  <x:fills count="4">
    <x:fill>
      <x:patternFill patternType="none"/>
    </x:fill>
    <x:fill>
      <x:patternFill patternType="lightGray"/>
    </x:fill>
    <x:fill>
      <x:patternFill patternType="solid">
        <x:fgColor rgb="FF304EB5"/>
      </x:patternFill>
    </x:fill>
    <x:fill>
      <x:patternFill patternType="solid">
        <x:fgColor rgb="FF111111"/>
      </x:patternFill>
    </x:fill>
  </x:fills>
  <x:borders count="9">
    <x:border/>
    <x:border>
      <x:left style="thin">
        <x:color rgb="FFD8D4CC"/>
      </x:left>
      <x:top style="thin">
        <x:color rgb="FFD8D4CC"/>
      </x:top>
    </x:border>
    <x:border>
      <x:top style="thin">
        <x:color rgb="FFD8D4CC"/>
      </x:top>
    </x:border>
    <x:border>
      <x:right style="thin">
        <x:color rgb="FFD8D4CC"/>
      </x:right>
      <x:top style="thin">
        <x:color rgb="FFD8D4CC"/>
      </x:top>
    </x:border>
    <x:border>
      <x:left style="thin">
        <x:color rgb="FFD8D4CC"/>
      </x:left>
    </x:border>
    <x:border>
      <x:right style="thin">
        <x:color rgb="FFD8D4CC"/>
      </x:right>
    </x:border>
    <x:border>
      <x:left style="thin">
        <x:color rgb="FFD8D4CC"/>
      </x:left>
      <x:bottom style="thin">
        <x:color rgb="FFD8D4CC"/>
      </x:bottom>
    </x:border>
    <x:border>
      <x:bottom style="thin">
        <x:color rgb="FFD8D4CC"/>
      </x:bottom>
    </x:border>
    <x:border>
      <x:right style="thin">
        <x:color rgb="FFD8D4CC"/>
      </x:right>
      <x:bottom style="thin">
        <x:color rgb="FFD8D4CC"/>
      </x:bottom>
    </x:border>
  </x:borders>
  <x:cellStyleXfs count="1">
    <x:xf numFmtId="0" fontId="0" fillId="0" borderId="0" applyFont="1" applyAlignment="1"/>
  </x:cellStyleXfs>
  <x:cellXfs count="57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 vertical="center" wrapText="1"/>
    </x:xf>
    <x:xf numFmtId="0" fontId="2" fillId="0" borderId="1" xfId="0" applyFont="1" applyBorder="1" applyAlignment="1">
      <x:alignment vertical="top"/>
    </x:xf>
    <x:xf numFmtId="0" fontId="2" fillId="0" borderId="2" xfId="0" applyFont="1" applyBorder="1" applyAlignment="1">
      <x:alignment vertical="top"/>
    </x:xf>
    <x:xf numFmtId="164" fontId="2" fillId="0" borderId="2" xfId="0" applyNumberFormat="1" applyFont="1" applyBorder="1" applyAlignment="1">
      <x:alignment vertical="top"/>
    </x:xf>
    <x:xf numFmtId="0" fontId="2" fillId="0" borderId="2" xfId="0" applyFont="1" applyBorder="1" applyAlignment="1">
      <x:alignment vertical="top" wrapText="1"/>
    </x:xf>
    <x:xf numFmtId="0" fontId="2" fillId="0" borderId="2" xfId="0" applyFont="1" applyBorder="1" applyAlignment="1">
      <x:alignment vertical="top" wrapText="1"/>
    </x:xf>
    <x:xf numFmtId="0" fontId="2" fillId="0" borderId="3" xfId="0" applyFont="1" applyBorder="1" applyAlignment="1">
      <x:alignment vertical="top"/>
    </x:xf>
    <x:xf numFmtId="0" fontId="2" fillId="0" borderId="4" xfId="0" applyFont="1" applyBorder="1" applyAlignment="1">
      <x:alignment vertical="top"/>
    </x:xf>
    <x:xf numFmtId="0" fontId="2" fillId="0" borderId="0" xfId="0" applyFont="1" applyAlignment="1">
      <x:alignment vertical="top"/>
    </x:xf>
    <x:xf numFmtId="164" fontId="2" fillId="0" borderId="0" xfId="0" applyNumberFormat="1" applyFont="1" applyAlignment="1">
      <x:alignment vertical="top"/>
    </x:xf>
    <x:xf numFmtId="0" fontId="2" fillId="0" borderId="0" xfId="0" applyFont="1" applyAlignment="1">
      <x:alignment vertical="top" wrapText="1"/>
    </x:xf>
    <x:xf numFmtId="0" fontId="2" fillId="0" borderId="5" xfId="0" applyFont="1" applyBorder="1" applyAlignment="1">
      <x:alignment vertical="top"/>
    </x:xf>
    <x:xf numFmtId="0" fontId="2" fillId="0" borderId="0" xfId="0" applyFont="1" applyAlignment="1">
      <x:alignment vertical="top" wrapText="1"/>
    </x:xf>
    <x:xf numFmtId="0" fontId="2" fillId="0" borderId="6" xfId="0" applyFont="1" applyBorder="1" applyAlignment="1">
      <x:alignment vertical="top"/>
    </x:xf>
    <x:xf numFmtId="0" fontId="2" fillId="0" borderId="7" xfId="0" applyFont="1" applyBorder="1" applyAlignment="1">
      <x:alignment vertical="top"/>
    </x:xf>
    <x:xf numFmtId="164" fontId="2" fillId="0" borderId="7" xfId="0" applyNumberFormat="1" applyFont="1" applyBorder="1" applyAlignment="1">
      <x:alignment vertical="top"/>
    </x:xf>
    <x:xf numFmtId="0" fontId="2" fillId="0" borderId="7" xfId="0" applyFont="1" applyBorder="1" applyAlignment="1">
      <x:alignment vertical="top" wrapText="1"/>
    </x:xf>
    <x:xf numFmtId="0" fontId="2" fillId="0" borderId="8" xfId="0" applyFont="1" applyBorder="1" applyAlignment="1">
      <x:alignment vertical="top"/>
    </x:xf>
    <x:xf numFmtId="0" fontId="2" fillId="0" borderId="4" xfId="0" applyFont="1" applyBorder="1" applyAlignment="1">
      <x:alignment vertical="top"/>
    </x:xf>
    <x:xf numFmtId="0" fontId="2" fillId="0" borderId="0" xfId="0" applyFont="1" applyAlignment="1">
      <x:alignment vertical="top"/>
    </x:xf>
    <x:xf numFmtId="0" fontId="2" fillId="0" borderId="0" xfId="0" applyFont="1" applyAlignment="1">
      <x:alignment vertical="top"/>
    </x:xf>
    <x:xf numFmtId="0" fontId="3" fillId="3" borderId="0" xfId="0" applyFont="1" applyFill="1" applyAlignment="1">
      <x:alignment horizontal="center"/>
    </x:xf>
    <x:xf numFmtId="0" fontId="1" fillId="2" borderId="0" xfId="0" applyFont="1" applyAlignment="1">
      <x:alignment wrapText="1"/>
    </x:xf>
    <x:xf numFmtId="0" fontId="2" fillId="0" borderId="0" xfId="0" applyFont="1" applyAlignment="1">
      <x:alignment wrapText="1"/>
    </x:xf>
    <x:xf numFmtId="0" fontId="1" fillId="3" borderId="0" xfId="0" applyFont="1"/>
    <x:xf numFmtId="0" fontId="4" fillId="0" borderId="0" xfId="0" applyFont="1"/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vertical="top"/>
    </x:xf>
    <x:xf numFmtId="0" fontId="2" fillId="0" borderId="2" xfId="0" applyNumberFormat="1" applyFont="1" applyFill="1" applyBorder="1" applyAlignment="1">
      <x:alignment vertical="top"/>
    </x:xf>
    <x:xf numFmtId="164" fontId="2" fillId="0" borderId="2" xfId="0" applyNumberFormat="1" applyFont="1" applyFill="1" applyBorder="1" applyAlignment="1">
      <x:alignment vertical="top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/>
    </x:xf>
    <x:xf numFmtId="0" fontId="2" fillId="0" borderId="4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164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/>
    </x:xf>
    <x:xf numFmtId="0" fontId="2" fillId="0" borderId="6" xfId="0" applyNumberFormat="1" applyFont="1" applyFill="1" applyBorder="1" applyAlignment="1">
      <x:alignment vertical="top"/>
    </x:xf>
    <x:xf numFmtId="0" fontId="2" fillId="0" borderId="7" xfId="0" applyNumberFormat="1" applyFont="1" applyFill="1" applyBorder="1" applyAlignment="1">
      <x:alignment vertical="top"/>
    </x:xf>
    <x:xf numFmtId="164" fontId="2" fillId="0" borderId="7" xfId="0" applyNumberFormat="1" applyFont="1" applyFill="1" applyBorder="1" applyAlignment="1">
      <x:alignment vertical="top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4" fillId="0" borderId="0" xfId="0" applyNumberFormat="1" applyFont="1" applyFill="1" applyBorder="1"/>
    <x:xf numFmtId="200" fontId="2" fillId="0" borderId="2" xfId="0" applyNumberFormat="1" applyFont="1" applyFill="1" applyBorder="1" applyAlignment="1">
      <x:alignment vertical="top"/>
    </x:xf>
    <x:xf numFmtId="200" fontId="2" fillId="0" borderId="0" xfId="0" applyNumberFormat="1" applyFont="1" applyFill="1" applyBorder="1" applyAlignment="1">
      <x:alignment vertical="top"/>
    </x:xf>
    <x:xf numFmtId="200" fontId="2" fillId="0" borderId="7" xfId="0" applyNumberFormat="1" applyFont="1" applyFill="1" applyBorder="1" applyAlignment="1">
      <x:alignment vertical="top"/>
    </x:xf>
    <x:xf numFmtId="201" fontId="2" fillId="0" borderId="2" xfId="0" applyNumberFormat="1" applyFont="1" applyFill="1" applyBorder="1" applyAlignment="1">
      <x:alignment vertical="top"/>
    </x:xf>
    <x:xf numFmtId="201" fontId="2" fillId="0" borderId="0" xfId="0" applyNumberFormat="1" applyFont="1" applyFill="1" applyBorder="1" applyAlignment="1">
      <x:alignment vertical="top"/>
    </x:xf>
    <x:xf numFmtId="201" fontId="2" fillId="0" borderId="7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bottom" wrapText="0"/>
    </x:xf>
    <x:xf numFmtId="200" fontId="0" fillId="0" borderId="0" xfId="0" applyNumberFormat="1" applyFont="1" applyFill="1" applyBorder="1" applyAlignment="1">
      <x:alignment vertical="bottom" wrapText="0"/>
    </x:xf>
  </x:cellXfs>
  <x:cellStyles count="1">
    <x:cellStyle name="Normal" xfId="0"/>
  </x:cellStyles>
  <x:dxfs count="4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C1E4F5"/>
        </x:patternFill>
      </x:fill>
      <x:border/>
    </x:dxf>
    <x:dxf>
      <x:fill>
        <x:patternFill>
          <x:bgColor theme="0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3bbc4100f94835" /><Relationship Type="http://schemas.openxmlformats.org/officeDocument/2006/relationships/theme" Target="/xl/theme/theme1.xml" Id="R8c6ca844ed6e44a1" /><Relationship Type="http://schemas.openxmlformats.org/officeDocument/2006/relationships/sharedStrings" Target="/xl/sharedStrings.xml" Id="R020629273ca64968" /><Relationship Type="http://schemas.openxmlformats.org/officeDocument/2006/relationships/worksheet" Target="/xl/worksheets/sheet1.xml" Id="Rb8db287e63af49c4" /><Relationship Type="http://schemas.openxmlformats.org/officeDocument/2006/relationships/worksheet" Target="/xl/worksheets/sheet2.xml" Id="R9440b2fae11f4c0e" /><Relationship Type="http://schemas.openxmlformats.org/officeDocument/2006/relationships/worksheet" Target="/xl/worksheets/sheet3.xml" Id="Rc4a673411dcd4780" /></Relationships>
</file>

<file path=xl/tables/table1.xml><?xml version="1.0" encoding="utf-8"?>
<x:table xmlns:x="http://schemas.openxmlformats.org/spreadsheetml/2006/main" id="1" name="Table_1" displayName="Table_1" ref="A1:P37" headerRowCount="1" totalsRowCount="0">
  <x:tableColumns count="16">
    <x:tableColumn id="1" name="id"/>
    <x:tableColumn id="2" name="grupo_id"/>
    <x:tableColumn id="3" name="grupo_nombre"/>
    <x:tableColumn id="4" name="nombre"/>
    <x:tableColumn id="5" name="categoria"/>
    <x:tableColumn id="6" name="precio"/>
    <x:tableColumn id="7" name="variante"/>
    <x:tableColumn id="8" name="icono"/>
    <x:tableColumn id="9" name="sabores"/>
    <x:tableColumn id="10" name="ingredientes"/>
    <x:tableColumn id="11" name="imagen"/>
    <x:tableColumn id="12" name="imagen_alt"/>
    <x:tableColumn id="13" name="color_acento"/>
    <x:tableColumn id="14" name="orden"/>
    <x:tableColumn id="15" name="activo"/>
    <x:tableColumn id="16" name="estado_datos"/>
  </x:tableColumns>
  <x:tableStyleInfo name="Menu-style" showFirstColumn="1" showLastColumn="1" showRowStripes="1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baeff8439a4617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24" customWidth="1"/>
    <x:col min="2" max="2" width="20" customWidth="1"/>
    <x:col min="3" max="3" width="22" customWidth="1"/>
    <x:col min="4" max="4" width="28" customWidth="1"/>
    <x:col min="5" max="5" width="16" customWidth="1"/>
    <x:col min="6" max="6" width="13" customWidth="1"/>
    <x:col min="7" max="7" width="18" customWidth="1"/>
    <x:col min="8" max="8" width="11" customWidth="1"/>
    <x:col min="9" max="9" width="30" customWidth="1"/>
    <x:col min="10" max="10" width="48" customWidth="1"/>
    <x:col min="11" max="11" width="38" customWidth="1"/>
    <x:col min="12" max="12" width="42" customWidth="1"/>
    <x:col min="13" max="13" width="14" customWidth="1"/>
    <x:col min="14" max="14" width="10" customWidth="1"/>
    <x:col min="15" max="15" width="11" customWidth="1"/>
    <x:col min="16" max="16" width="22" customWidth="1"/>
    <x:col min="17" max="26" width="8.630000114440918" customWidth="1"/>
  </x:cols>
  <x:sheetData>
    <x:row r="1">
      <x:c r="A1" s="1" t="str">
        <x:v>id</x:v>
      </x:c>
      <x:c r="B1" s="1" t="str">
        <x:v>grupo_id</x:v>
      </x:c>
      <x:c r="C1" s="1" t="str">
        <x:v>grupo_nombre</x:v>
      </x:c>
      <x:c r="D1" s="1" t="str">
        <x:v>nombre</x:v>
      </x:c>
      <x:c r="E1" s="1" t="str">
        <x:v>categoria</x:v>
      </x:c>
      <x:c r="F1" s="1" t="str">
        <x:v>precio</x:v>
      </x:c>
      <x:c r="G1" s="1" t="str">
        <x:v>variante</x:v>
      </x:c>
      <x:c r="H1" s="1" t="str">
        <x:v>icono</x:v>
      </x:c>
      <x:c r="I1" s="1" t="str">
        <x:v>sabores</x:v>
      </x:c>
      <x:c r="J1" s="1" t="str">
        <x:v>ingredientes</x:v>
      </x:c>
      <x:c r="K1" s="1" t="str">
        <x:v>imagen</x:v>
      </x:c>
      <x:c r="L1" s="1" t="str">
        <x:v>imagen_alt</x:v>
      </x:c>
      <x:c r="M1" s="1" t="str">
        <x:v>color_acento</x:v>
      </x:c>
      <x:c r="N1" s="1" t="str">
        <x:v>orden</x:v>
      </x:c>
      <x:c r="O1" s="1" t="str">
        <x:v>activo</x:v>
      </x:c>
      <x:c r="P1" s="1" t="str">
        <x:v>estado_datos</x:v>
      </x:c>
    </x:row>
    <x:row r="2">
      <x:c r="A2" s="2" t="str">
        <x:v>aperol-spritz</x:v>
      </x:c>
      <x:c r="B2" s="3" t="str">
        <x:v>aperol-spritz</x:v>
      </x:c>
      <x:c r="C2" s="3" t="str">
        <x:v>Aperol Spritz</x:v>
      </x:c>
      <x:c r="D2" s="3" t="str">
        <x:v>Aperol Spritz</x:v>
      </x:c>
      <x:c r="E2" s="3" t="str">
        <x:v>Coctelería</x:v>
      </x:c>
      <x:c r="F2" s="52" t="n">
        <x:v>80</x:v>
      </x:c>
      <x:c r="G2" s="3" t="str"/>
      <x:c r="H2" s="3" t="str">
        <x:v>🍊</x:v>
      </x:c>
      <x:c r="I2" s="5" t="str">
        <x:v>Agridulce|Cítrico|Burbujeante</x:v>
      </x:c>
      <x:c r="J2" s="6" t="str">
        <x:v>Aperol|Vino espumante|Agua con gas|Naranja</x:v>
      </x:c>
      <x:c r="K2" s="5" t="str">
        <x:v>assets/images/aperol-spritz.jpg</x:v>
      </x:c>
      <x:c r="L2" s="6" t="str">
        <x:v>Aperol Spritz servido con naranja</x:v>
      </x:c>
      <x:c r="M2" s="3" t="str">
        <x:v>#F2762E</x:v>
      </x:c>
      <x:c r="N2" s="49" t="n">
        <x:v>10</x:v>
      </x:c>
      <x:c r="O2" s="3" t="str">
        <x:v>TRUE</x:v>
      </x:c>
      <x:c r="P2" s="7" t="str">
        <x:v>Confirmado</x:v>
      </x:c>
    </x:row>
    <x:row r="3">
      <x:c r="A3" s="8" t="str">
        <x:v>caipirinha</x:v>
      </x:c>
      <x:c r="B3" s="9" t="str">
        <x:v>caipirinha</x:v>
      </x:c>
      <x:c r="C3" s="9" t="str">
        <x:v>Caipirinha</x:v>
      </x:c>
      <x:c r="D3" s="9" t="str">
        <x:v>Caipirinha</x:v>
      </x:c>
      <x:c r="E3" s="9" t="str">
        <x:v>Coctelería</x:v>
      </x:c>
      <x:c r="F3" s="53" t="n">
        <x:v>40</x:v>
      </x:c>
      <x:c r="G3" s="9" t="str"/>
      <x:c r="H3" s="9" t="str">
        <x:v>🍋</x:v>
      </x:c>
      <x:c r="I3" s="11" t="str">
        <x:v>Cítrico|Fresco|Dulce</x:v>
      </x:c>
      <x:c r="J3" s="11" t="str">
        <x:v>Cachaça|Limón fresco|Azúcar</x:v>
      </x:c>
      <x:c r="K3" s="5" t="str">
        <x:v>assets/images/caipirinha.jpg</x:v>
      </x:c>
      <x:c r="L3" s="11" t="str">
        <x:v>Caipirinha con limón fresco</x:v>
      </x:c>
      <x:c r="M3" s="9" t="str">
        <x:v>#B9D433</x:v>
      </x:c>
      <x:c r="N3" s="50" t="n">
        <x:v>20</x:v>
      </x:c>
      <x:c r="O3" s="9" t="str">
        <x:v>TRUE</x:v>
      </x:c>
      <x:c r="P3" s="12" t="str">
        <x:v>Confirmado</x:v>
      </x:c>
    </x:row>
    <x:row r="4">
      <x:c r="A4" s="8" t="str">
        <x:v>chuflay</x:v>
      </x:c>
      <x:c r="B4" s="9" t="str">
        <x:v>chuflay</x:v>
      </x:c>
      <x:c r="C4" s="9" t="str">
        <x:v>Chuflay</x:v>
      </x:c>
      <x:c r="D4" s="9" t="str">
        <x:v>Chuflay</x:v>
      </x:c>
      <x:c r="E4" s="9" t="str">
        <x:v>Coctelería</x:v>
      </x:c>
      <x:c r="F4" s="53" t="n">
        <x:v>45</x:v>
      </x:c>
      <x:c r="G4" s="9" t="str"/>
      <x:c r="H4" s="9" t="str">
        <x:v>🍋</x:v>
      </x:c>
      <x:c r="I4" s="11" t="str">
        <x:v>Cítrico|Fresco|Burbujeante</x:v>
      </x:c>
      <x:c r="J4" s="11" t="str">
        <x:v>Singani|Ginger ale|Limón</x:v>
      </x:c>
      <x:c r="K4" s="5" t="str">
        <x:v>assets/images/chuflay.jpg</x:v>
      </x:c>
      <x:c r="L4" s="11" t="str">
        <x:v>Chuflay boliviano con limón</x:v>
      </x:c>
      <x:c r="M4" s="9" t="str">
        <x:v>#E4C36A</x:v>
      </x:c>
      <x:c r="N4" s="50" t="n">
        <x:v>30</x:v>
      </x:c>
      <x:c r="O4" s="9" t="str">
        <x:v>TRUE</x:v>
      </x:c>
      <x:c r="P4" s="12" t="str">
        <x:v>Confirmado</x:v>
      </x:c>
    </x:row>
    <x:row r="5">
      <x:c r="A5" s="8" t="str">
        <x:v>cuba-libre</x:v>
      </x:c>
      <x:c r="B5" s="9" t="str">
        <x:v>cuba-libre</x:v>
      </x:c>
      <x:c r="C5" s="9" t="str">
        <x:v>Cuba Libre</x:v>
      </x:c>
      <x:c r="D5" s="9" t="str">
        <x:v>Cuba Libre</x:v>
      </x:c>
      <x:c r="E5" s="9" t="str">
        <x:v>Coctelería</x:v>
      </x:c>
      <x:c r="F5" s="53" t="n">
        <x:v>40</x:v>
      </x:c>
      <x:c r="G5" s="9" t="str"/>
      <x:c r="H5" s="9" t="str">
        <x:v>🍋</x:v>
      </x:c>
      <x:c r="I5" s="11" t="str">
        <x:v>Dulce|Cítrico|Refrescante</x:v>
      </x:c>
      <x:c r="J5" s="11" t="str">
        <x:v>Ron dorado|Coca-Cola|Limón</x:v>
      </x:c>
      <x:c r="K5" s="5" t="str">
        <x:v>assets/images/cuba-libre.jpg</x:v>
      </x:c>
      <x:c r="L5" s="11" t="str">
        <x:v>Cuba Libre con limón</x:v>
      </x:c>
      <x:c r="M5" s="9" t="str">
        <x:v>#7A3B1D</x:v>
      </x:c>
      <x:c r="N5" s="50" t="n">
        <x:v>40</x:v>
      </x:c>
      <x:c r="O5" s="9" t="str">
        <x:v>TRUE</x:v>
      </x:c>
      <x:c r="P5" s="12" t="str">
        <x:v>Confirmado</x:v>
      </x:c>
    </x:row>
    <x:row r="6">
      <x:c r="A6" s="8" t="str">
        <x:v>daiquiri-frutilla</x:v>
      </x:c>
      <x:c r="B6" s="9" t="str">
        <x:v>daiquiri</x:v>
      </x:c>
      <x:c r="C6" s="9" t="str">
        <x:v>Daiquiri</x:v>
      </x:c>
      <x:c r="D6" s="9" t="str">
        <x:v>Daiquiri de Frutilla</x:v>
      </x:c>
      <x:c r="E6" s="9" t="str">
        <x:v>Coctelería</x:v>
      </x:c>
      <x:c r="F6" s="53" t="n">
        <x:v>49</x:v>
      </x:c>
      <x:c r="G6" s="9" t="str">
        <x:v>Frutilla</x:v>
      </x:c>
      <x:c r="H6" s="9" t="str">
        <x:v>🍓</x:v>
      </x:c>
      <x:c r="I6" s="11" t="str">
        <x:v>Frutal|Dulce|Cítrico</x:v>
      </x:c>
      <x:c r="J6" s="11" t="str">
        <x:v>Ron blanco|Frutos rojos|Azúcar|Limón</x:v>
      </x:c>
      <x:c r="K6" s="5" t="str">
        <x:v>assets/images/daiquiri-frutilla.jpg</x:v>
      </x:c>
      <x:c r="L6" s="11" t="str">
        <x:v>Daiquiri de frutilla</x:v>
      </x:c>
      <x:c r="M6" s="9" t="str">
        <x:v>#D93C57</x:v>
      </x:c>
      <x:c r="N6" s="50" t="n">
        <x:v>50</x:v>
      </x:c>
      <x:c r="O6" s="9" t="str">
        <x:v>TRUE</x:v>
      </x:c>
      <x:c r="P6" s="12" t="str">
        <x:v>Confirmado</x:v>
      </x:c>
    </x:row>
    <x:row r="7">
      <x:c r="A7" s="8" t="str">
        <x:v>daiquiri-maracuya</x:v>
      </x:c>
      <x:c r="B7" s="9" t="str">
        <x:v>daiquiri</x:v>
      </x:c>
      <x:c r="C7" s="9" t="str">
        <x:v>Daiquiri</x:v>
      </x:c>
      <x:c r="D7" s="9" t="str">
        <x:v>Daiquiri de Maracuyá</x:v>
      </x:c>
      <x:c r="E7" s="9" t="str">
        <x:v>Coctelería</x:v>
      </x:c>
      <x:c r="F7" s="53" t="n">
        <x:v>49</x:v>
      </x:c>
      <x:c r="G7" s="9" t="str">
        <x:v>Maracuyá</x:v>
      </x:c>
      <x:c r="H7" s="9" t="str">
        <x:v>🟡</x:v>
      </x:c>
      <x:c r="I7" s="11" t="str">
        <x:v>Tropical|Dulce|Cítrico</x:v>
      </x:c>
      <x:c r="J7" s="11" t="str">
        <x:v>Ron blanco|Maracuyá|Azúcar|Limón</x:v>
      </x:c>
      <x:c r="K7" s="5" t="str">
        <x:v>assets/images/daiquiri-maracuya.jpg</x:v>
      </x:c>
      <x:c r="L7" s="11" t="str">
        <x:v>Daiquiri de maracuyá</x:v>
      </x:c>
      <x:c r="M7" s="9" t="str">
        <x:v>#F3B726</x:v>
      </x:c>
      <x:c r="N7" s="50" t="n">
        <x:v>51</x:v>
      </x:c>
      <x:c r="O7" s="9" t="str">
        <x:v>TRUE</x:v>
      </x:c>
      <x:c r="P7" s="12" t="str">
        <x:v>Confirmado</x:v>
      </x:c>
    </x:row>
    <x:row r="8">
      <x:c r="A8" s="8" t="str">
        <x:v>daiquiri-pina</x:v>
      </x:c>
      <x:c r="B8" s="9" t="str">
        <x:v>daiquiri</x:v>
      </x:c>
      <x:c r="C8" s="9" t="str">
        <x:v>Daiquiri</x:v>
      </x:c>
      <x:c r="D8" s="9" t="str">
        <x:v>Daiquiri de Piña</x:v>
      </x:c>
      <x:c r="E8" s="9" t="str">
        <x:v>Coctelería</x:v>
      </x:c>
      <x:c r="F8" s="53" t="n">
        <x:v>49</x:v>
      </x:c>
      <x:c r="G8" s="9" t="str">
        <x:v>Piña</x:v>
      </x:c>
      <x:c r="H8" s="9" t="str">
        <x:v>🍍</x:v>
      </x:c>
      <x:c r="I8" s="11" t="str">
        <x:v>Tropical|Dulce|Cítrico</x:v>
      </x:c>
      <x:c r="J8" s="11" t="str">
        <x:v>Ron blanco|Piña|Azúcar|Limón</x:v>
      </x:c>
      <x:c r="K8" s="5" t="str">
        <x:v>assets/images/daiquiri-pina.jpg</x:v>
      </x:c>
      <x:c r="L8" s="11" t="str">
        <x:v>Daiquiri de piña</x:v>
      </x:c>
      <x:c r="M8" s="9" t="str">
        <x:v>#E7D34C</x:v>
      </x:c>
      <x:c r="N8" s="50" t="n">
        <x:v>52</x:v>
      </x:c>
      <x:c r="O8" s="9" t="str">
        <x:v>TRUE</x:v>
      </x:c>
      <x:c r="P8" s="12" t="str">
        <x:v>Confirmado</x:v>
      </x:c>
    </x:row>
    <x:row r="9">
      <x:c r="A9" s="8" t="str">
        <x:v>daiquiri-frutilla-frapeado</x:v>
      </x:c>
      <x:c r="B9" s="9" t="str">
        <x:v>daiquiri</x:v>
      </x:c>
      <x:c r="C9" s="9" t="str">
        <x:v>Daiquiri</x:v>
      </x:c>
      <x:c r="D9" s="9" t="str">
        <x:v>Daiquiri de Frutilla Frapeado</x:v>
      </x:c>
      <x:c r="E9" s="9" t="str">
        <x:v>Coctelería</x:v>
      </x:c>
      <x:c r="F9" s="53" t="n">
        <x:v>60</x:v>
      </x:c>
      <x:c r="G9" s="9" t="str">
        <x:v>Frutilla frapeado</x:v>
      </x:c>
      <x:c r="H9" s="9" t="str">
        <x:v>🍓</x:v>
      </x:c>
      <x:c r="I9" s="11" t="str">
        <x:v>Frutal|Dulce|Cítrico</x:v>
      </x:c>
      <x:c r="J9" s="11" t="str">
        <x:v>Ron blanco|Frutos rojos|Azúcar|Limón</x:v>
      </x:c>
      <x:c r="K9" s="5" t="str">
        <x:v>assets/images/daiquiri-frutilla-frapeado.jpg</x:v>
      </x:c>
      <x:c r="L9" s="11" t="str">
        <x:v>Daiquiri de Frutilla Frapeado</x:v>
      </x:c>
      <x:c r="M9" s="9" t="str">
        <x:v>#D93C57</x:v>
      </x:c>
      <x:c r="N9" s="50" t="n">
        <x:v>53</x:v>
      </x:c>
      <x:c r="O9" s="9" t="str">
        <x:v>TRUE</x:v>
      </x:c>
      <x:c r="P9" s="12" t="str">
        <x:v>Confirmado</x:v>
      </x:c>
    </x:row>
    <x:row r="10">
      <x:c r="A10" s="8" t="str">
        <x:v>daiquiri-maracuya-frapeado</x:v>
      </x:c>
      <x:c r="B10" s="9" t="str">
        <x:v>daiquiri</x:v>
      </x:c>
      <x:c r="C10" s="9" t="str">
        <x:v>Daiquiri</x:v>
      </x:c>
      <x:c r="D10" s="9" t="str">
        <x:v>Daiquiri de Maracuyá Frapeado</x:v>
      </x:c>
      <x:c r="E10" s="9" t="str">
        <x:v>Coctelería</x:v>
      </x:c>
      <x:c r="F10" s="53" t="n">
        <x:v>60</x:v>
      </x:c>
      <x:c r="G10" s="9" t="str">
        <x:v>Maracuyá frapeado</x:v>
      </x:c>
      <x:c r="H10" s="9" t="str">
        <x:v>🟡</x:v>
      </x:c>
      <x:c r="I10" s="11" t="str">
        <x:v>Tropical|Dulce|Cítrico</x:v>
      </x:c>
      <x:c r="J10" s="11" t="str">
        <x:v>Ron blanco|Maracuyá|Azúcar|Limón</x:v>
      </x:c>
      <x:c r="K10" s="11" t="str">
        <x:v>assets/images/daiquiri-maracuya-frapeado.jpg</x:v>
      </x:c>
      <x:c r="L10" s="11" t="str">
        <x:v>Daiquiri de Maracuyá Frapeado</x:v>
      </x:c>
      <x:c r="M10" s="9" t="str">
        <x:v>#F3B726</x:v>
      </x:c>
      <x:c r="N10" s="50" t="n">
        <x:v>54</x:v>
      </x:c>
      <x:c r="O10" s="9" t="str">
        <x:v>TRUE</x:v>
      </x:c>
      <x:c r="P10" s="12" t="str">
        <x:v>Confirmado</x:v>
      </x:c>
    </x:row>
    <x:row r="11">
      <x:c r="A11" s="8" t="str">
        <x:v>daiquiri-pina-frapeado</x:v>
      </x:c>
      <x:c r="B11" s="9" t="str">
        <x:v>daiquiri</x:v>
      </x:c>
      <x:c r="C11" s="9" t="str">
        <x:v>Daiquiri</x:v>
      </x:c>
      <x:c r="D11" s="9" t="str">
        <x:v>Daiquiri de Piña Frapeado</x:v>
      </x:c>
      <x:c r="E11" s="9" t="str">
        <x:v>Coctelería</x:v>
      </x:c>
      <x:c r="F11" s="53" t="n">
        <x:v>60</x:v>
      </x:c>
      <x:c r="G11" s="9" t="str">
        <x:v>Piña frapeado</x:v>
      </x:c>
      <x:c r="H11" s="9" t="str">
        <x:v>🍍</x:v>
      </x:c>
      <x:c r="I11" s="11" t="str">
        <x:v>Tropical|Dulce|Cítrico</x:v>
      </x:c>
      <x:c r="J11" s="11" t="str">
        <x:v>Ron blanco|Piña|Azúcar|Limón</x:v>
      </x:c>
      <x:c r="K11" s="11" t="str">
        <x:v>assets/images/daiquiri-pina-frapeado.jpg</x:v>
      </x:c>
      <x:c r="L11" s="11" t="str">
        <x:v>Daiquiri de Piña Frapeado</x:v>
      </x:c>
      <x:c r="M11" s="9" t="str">
        <x:v>#E7D34C</x:v>
      </x:c>
      <x:c r="N11" s="50" t="n">
        <x:v>55</x:v>
      </x:c>
      <x:c r="O11" s="9" t="str">
        <x:v>TRUE</x:v>
      </x:c>
      <x:c r="P11" s="12" t="str">
        <x:v>Confirmado</x:v>
      </x:c>
    </x:row>
    <x:row r="12">
      <x:c r="A12" s="8" t="str">
        <x:v>diesel-amstel</x:v>
      </x:c>
      <x:c r="B12" s="9" t="str">
        <x:v>diesel</x:v>
      </x:c>
      <x:c r="C12" s="9" t="str">
        <x:v>Diesel</x:v>
      </x:c>
      <x:c r="D12" s="9" t="str">
        <x:v>Diesel Amstel</x:v>
      </x:c>
      <x:c r="E12" s="9" t="str">
        <x:v>Coctelería</x:v>
      </x:c>
      <x:c r="F12" s="53" t="n">
        <x:v>30</x:v>
      </x:c>
      <x:c r="G12" s="9" t="str">
        <x:v>Amstel</x:v>
      </x:c>
      <x:c r="H12" s="9" t="str"/>
      <x:c r="I12" s="11" t="str">
        <x:v>Dulce|Burbujeante</x:v>
      </x:c>
      <x:c r="J12" s="11" t="str">
        <x:v>Cerveza Amstel (70%)|Coca-Cola (30%)</x:v>
      </x:c>
      <x:c r="K12" s="11" t="str">
        <x:v>assets/images/diesel-amstel.jpg</x:v>
      </x:c>
      <x:c r="L12" s="11" t="str">
        <x:v>Diesel Amstel</x:v>
      </x:c>
      <x:c r="M12" s="9" t="str">
        <x:v>#7A3B1D</x:v>
      </x:c>
      <x:c r="N12" s="50" t="n">
        <x:v>56</x:v>
      </x:c>
      <x:c r="O12" s="9" t="str">
        <x:v>TRUE</x:v>
      </x:c>
      <x:c r="P12" s="12" t="str">
        <x:v>Confirmado</x:v>
      </x:c>
    </x:row>
    <x:row r="13">
      <x:c r="A13" s="8" t="str">
        <x:v>diesel-huari</x:v>
      </x:c>
      <x:c r="B13" s="9" t="str">
        <x:v>diesel</x:v>
      </x:c>
      <x:c r="C13" s="9" t="str">
        <x:v>Diesel</x:v>
      </x:c>
      <x:c r="D13" s="9" t="str">
        <x:v>Diesel Huari</x:v>
      </x:c>
      <x:c r="E13" s="9" t="str">
        <x:v>Coctelería</x:v>
      </x:c>
      <x:c r="F13" s="53" t="n">
        <x:v>35</x:v>
      </x:c>
      <x:c r="G13" s="9" t="str">
        <x:v>Huari</x:v>
      </x:c>
      <x:c r="H13" s="9" t="str"/>
      <x:c r="I13" s="11" t="str">
        <x:v>Dulce|Burbujeante</x:v>
      </x:c>
      <x:c r="J13" s="11" t="str">
        <x:v>Cerveza Huari (70%)|Coca-Cola (30%)</x:v>
      </x:c>
      <x:c r="K13" s="13" t="str">
        <x:v>assets/images/diesel-huari.jpg</x:v>
      </x:c>
      <x:c r="L13" s="11" t="str">
        <x:v>Diesel Huari</x:v>
      </x:c>
      <x:c r="M13" s="9" t="str">
        <x:v>#7A3B1D</x:v>
      </x:c>
      <x:c r="N13" s="50" t="n">
        <x:v>57</x:v>
      </x:c>
      <x:c r="O13" s="9" t="str">
        <x:v>TRUE</x:v>
      </x:c>
      <x:c r="P13" s="12" t="str">
        <x:v>Confirmado</x:v>
      </x:c>
    </x:row>
    <x:row r="14">
      <x:c r="A14" s="8" t="str">
        <x:v>fernet</x:v>
      </x:c>
      <x:c r="B14" s="9" t="str">
        <x:v>fernet</x:v>
      </x:c>
      <x:c r="C14" s="9" t="str">
        <x:v>Fernet</x:v>
      </x:c>
      <x:c r="D14" s="9" t="str">
        <x:v>Fernet</x:v>
      </x:c>
      <x:c r="E14" s="9" t="str">
        <x:v>Coctelería</x:v>
      </x:c>
      <x:c r="F14" s="53" t="n">
        <x:v>45</x:v>
      </x:c>
      <x:c r="G14" s="9" t="str"/>
      <x:c r="H14" s="9" t="str">
        <x:v>🌿</x:v>
      </x:c>
      <x:c r="I14" s="11" t="str">
        <x:v>Herbal|Amargo|Intenso</x:v>
      </x:c>
      <x:c r="J14" s="11" t="str">
        <x:v>Fernet Branca|Coca-Cola</x:v>
      </x:c>
      <x:c r="K14" s="13" t="str">
        <x:v>assets/images/fernet.jpg</x:v>
      </x:c>
      <x:c r="L14" s="11" t="str">
        <x:v>Fernet con Coca-Cola</x:v>
      </x:c>
      <x:c r="M14" s="9" t="str">
        <x:v>#4A2B24</x:v>
      </x:c>
      <x:c r="N14" s="50" t="n">
        <x:v>60</x:v>
      </x:c>
      <x:c r="O14" s="9" t="str">
        <x:v>TRUE</x:v>
      </x:c>
      <x:c r="P14" s="12" t="str">
        <x:v>Confirmado</x:v>
      </x:c>
    </x:row>
    <x:row r="15">
      <x:c r="A15" s="8" t="str">
        <x:v>gin-tonic-clasico</x:v>
      </x:c>
      <x:c r="B15" s="9" t="str">
        <x:v>gin-tonic</x:v>
      </x:c>
      <x:c r="C15" s="9" t="str">
        <x:v>Gin Tonic</x:v>
      </x:c>
      <x:c r="D15" s="9" t="str">
        <x:v>Gin Tonic Clásico</x:v>
      </x:c>
      <x:c r="E15" s="9" t="str">
        <x:v>Coctelería</x:v>
      </x:c>
      <x:c r="F15" s="53" t="n">
        <x:v>60</x:v>
      </x:c>
      <x:c r="G15" s="9" t="str">
        <x:v>Clásico</x:v>
      </x:c>
      <x:c r="H15" s="9" t="str">
        <x:v>✦</x:v>
      </x:c>
      <x:c r="I15" s="11" t="str">
        <x:v>Botánico|Cítrico|Refrescante</x:v>
      </x:c>
      <x:c r="J15" s="11" t="str">
        <x:v>Gin|Agua tónica|Limón deshidratado</x:v>
      </x:c>
      <x:c r="K15" s="13" t="str">
        <x:v>assets/images/gin-tonic-clasico.jpg</x:v>
      </x:c>
      <x:c r="L15" s="11" t="str">
        <x:v>Gin tonic clásico con hielo</x:v>
      </x:c>
      <x:c r="M15" s="9" t="str">
        <x:v>#DDE7F2</x:v>
      </x:c>
      <x:c r="N15" s="50" t="n">
        <x:v>70</x:v>
      </x:c>
      <x:c r="O15" s="9" t="str">
        <x:v>TRUE</x:v>
      </x:c>
      <x:c r="P15" s="12" t="str">
        <x:v>Confirmado</x:v>
      </x:c>
    </x:row>
    <x:row r="16">
      <x:c r="A16" s="8" t="str">
        <x:v>gin-tonic-berry-fiesta</x:v>
      </x:c>
      <x:c r="B16" s="9" t="str">
        <x:v>gin-tonic</x:v>
      </x:c>
      <x:c r="C16" s="9" t="str">
        <x:v>Gin Tonic</x:v>
      </x:c>
      <x:c r="D16" s="9" t="str">
        <x:v>Gin Tonic Berry Fiesta</x:v>
      </x:c>
      <x:c r="E16" s="9" t="str">
        <x:v>Coctelería</x:v>
      </x:c>
      <x:c r="F16" s="53" t="n">
        <x:v>60</x:v>
      </x:c>
      <x:c r="G16" s="9" t="str">
        <x:v>Berry Fiesta</x:v>
      </x:c>
      <x:c r="H16" s="9" t="str">
        <x:v>🫐</x:v>
      </x:c>
      <x:c r="I16" s="11" t="str">
        <x:v>Frutal|Botánico|Burbujeante</x:v>
      </x:c>
      <x:c r="J16" s="11" t="str">
        <x:v>Gin de frutos del bosque|Agua tónica|Cereza</x:v>
      </x:c>
      <x:c r="K16" s="13" t="str">
        <x:v>assets/images/gin-tonic-berry-fiesta.jpg</x:v>
      </x:c>
      <x:c r="L16" s="11" t="str">
        <x:v>Gin tonic Berry Fiesta de tono lavanda con una cereza</x:v>
      </x:c>
      <x:c r="M16" s="9" t="str">
        <x:v>#B9A4D8</x:v>
      </x:c>
      <x:c r="N16" s="50" t="n">
        <x:v>71</x:v>
      </x:c>
      <x:c r="O16" s="9" t="str">
        <x:v>TRUE</x:v>
      </x:c>
      <x:c r="P16" s="12" t="str">
        <x:v>Confirmado</x:v>
      </x:c>
    </x:row>
    <x:row r="17">
      <x:c r="A17" s="8" t="str">
        <x:v>gin-tonic-pepino</x:v>
      </x:c>
      <x:c r="B17" s="9" t="str">
        <x:v>gin-tonic</x:v>
      </x:c>
      <x:c r="C17" s="9" t="str">
        <x:v>Gin Tonic</x:v>
      </x:c>
      <x:c r="D17" s="9" t="str">
        <x:v>Gin Tonic de Pepino</x:v>
      </x:c>
      <x:c r="E17" s="9" t="str">
        <x:v>Coctelería</x:v>
      </x:c>
      <x:c r="F17" s="53" t="n">
        <x:v>60</x:v>
      </x:c>
      <x:c r="G17" s="9" t="str">
        <x:v>Pepino</x:v>
      </x:c>
      <x:c r="H17" s="9" t="str">
        <x:v>🥒</x:v>
      </x:c>
      <x:c r="I17" s="11" t="str">
        <x:v>Herbal|Botánico|Refrescante</x:v>
      </x:c>
      <x:c r="J17" s="11" t="str">
        <x:v>Gin|Agua tónica|Pepino fresco</x:v>
      </x:c>
      <x:c r="K17" s="13" t="str">
        <x:v>assets/images/gin-tonic-pepino.jpg</x:v>
      </x:c>
      <x:c r="L17" s="11" t="str">
        <x:v>Gin tonic de pepino con hielo</x:v>
      </x:c>
      <x:c r="M17" s="9" t="str">
        <x:v>#A9C89D</x:v>
      </x:c>
      <x:c r="N17" s="50" t="n">
        <x:v>72</x:v>
      </x:c>
      <x:c r="O17" s="9" t="str">
        <x:v>TRUE</x:v>
      </x:c>
      <x:c r="P17" s="12" t="str">
        <x:v>Confirmado</x:v>
      </x:c>
    </x:row>
    <x:row r="18">
      <x:c r="A18" s="8" t="str">
        <x:v>limonada-electrica</x:v>
      </x:c>
      <x:c r="B18" s="9" t="str">
        <x:v>limonada-electrica</x:v>
      </x:c>
      <x:c r="C18" s="9" t="str">
        <x:v>Limonada Eléctrica</x:v>
      </x:c>
      <x:c r="D18" s="9" t="str">
        <x:v>Limonada Eléctrica</x:v>
      </x:c>
      <x:c r="E18" s="9" t="str">
        <x:v>Coctelería</x:v>
      </x:c>
      <x:c r="F18" s="53" t="n">
        <x:v>40</x:v>
      </x:c>
      <x:c r="G18" s="9" t="str"/>
      <x:c r="H18" s="9" t="str">
        <x:v>🍋</x:v>
      </x:c>
      <x:c r="I18" s="11" t="str">
        <x:v>Cítrico|Dulce|Azul</x:v>
      </x:c>
      <x:c r="J18" s="11" t="str">
        <x:v>Vodka|Blue curaçao|Sprite|Limón</x:v>
      </x:c>
      <x:c r="K18" s="13" t="str">
        <x:v>assets/images/limonada-electrica.jpg</x:v>
      </x:c>
      <x:c r="L18" s="11" t="str">
        <x:v>Limonada eléctrica azul</x:v>
      </x:c>
      <x:c r="M18" s="9" t="str">
        <x:v>#2D64C8</x:v>
      </x:c>
      <x:c r="N18" s="50" t="n">
        <x:v>80</x:v>
      </x:c>
      <x:c r="O18" s="9" t="str">
        <x:v>TRUE</x:v>
      </x:c>
      <x:c r="P18" s="12" t="str">
        <x:v>Confirmado</x:v>
      </x:c>
    </x:row>
    <x:row r="19">
      <x:c r="A19" s="8" t="str">
        <x:v>mega-berry-frutilla</x:v>
      </x:c>
      <x:c r="B19" s="9" t="str">
        <x:v>mega-berry</x:v>
      </x:c>
      <x:c r="C19" s="9" t="str">
        <x:v>Mega Berry (4 a 6 personas)</x:v>
      </x:c>
      <x:c r="D19" s="9" t="str">
        <x:v>Mega Berry Frutilla (4 a 6 personas)</x:v>
      </x:c>
      <x:c r="E19" s="9" t="str">
        <x:v>Coctelería</x:v>
      </x:c>
      <x:c r="F19" s="53" t="n">
        <x:v>299</x:v>
      </x:c>
      <x:c r="G19" s="9" t="str">
        <x:v>Frutilla</x:v>
      </x:c>
      <x:c r="H19" s="9" t="str">
        <x:v>🍓</x:v>
      </x:c>
      <x:c r="I19" s="11" t="str">
        <x:v>Frutal|Dulce|Intenso</x:v>
      </x:c>
      <x:c r="J19" s="11" t="str">
        <x:v>Tequila|Triple sec|Cerveza Corona|Frutos rojos|Azúcar|Limón</x:v>
      </x:c>
      <x:c r="K19" s="13" t="str">
        <x:v>assets/images/mega-frutilla.jpg</x:v>
      </x:c>
      <x:c r="L19" s="11" t="str">
        <x:v>Mega Berry de frutilla</x:v>
      </x:c>
      <x:c r="M19" s="9" t="str">
        <x:v>#CC3654</x:v>
      </x:c>
      <x:c r="N19" s="50" t="n">
        <x:v>90</x:v>
      </x:c>
      <x:c r="O19" s="9" t="str">
        <x:v>TRUE</x:v>
      </x:c>
      <x:c r="P19" s="12" t="str">
        <x:v>Confirmado</x:v>
      </x:c>
    </x:row>
    <x:row r="20">
      <x:c r="A20" s="8" t="str">
        <x:v>mega-berry-limon</x:v>
      </x:c>
      <x:c r="B20" s="9" t="str">
        <x:v>mega-berry</x:v>
      </x:c>
      <x:c r="C20" s="9" t="str">
        <x:v>Mega Berry (4 a 6 personas)</x:v>
      </x:c>
      <x:c r="D20" s="9" t="str">
        <x:v>Mega Berry Limón (4 a 6 personas)</x:v>
      </x:c>
      <x:c r="E20" s="9" t="str">
        <x:v>Coctelería</x:v>
      </x:c>
      <x:c r="F20" s="53" t="n">
        <x:v>275</x:v>
      </x:c>
      <x:c r="G20" s="9" t="str">
        <x:v>Limón</x:v>
      </x:c>
      <x:c r="H20" s="9" t="str">
        <x:v>🍋</x:v>
      </x:c>
      <x:c r="I20" s="11" t="str">
        <x:v>Cítrico|Fresco|Intenso</x:v>
      </x:c>
      <x:c r="J20" s="11" t="str">
        <x:v>Tequila|Triple sec|Cerveza Corona|Limón|Azúcar</x:v>
      </x:c>
      <x:c r="K20" s="13" t="str">
        <x:v>assets/images/mega-limon.jpg</x:v>
      </x:c>
      <x:c r="L20" s="11" t="str">
        <x:v>Mega Berry de limón</x:v>
      </x:c>
      <x:c r="M20" s="9" t="str">
        <x:v>#B7D64A</x:v>
      </x:c>
      <x:c r="N20" s="50" t="n">
        <x:v>91</x:v>
      </x:c>
      <x:c r="O20" s="9" t="str">
        <x:v>TRUE</x:v>
      </x:c>
      <x:c r="P20" s="12" t="str">
        <x:v>Pendiente de validar</x:v>
      </x:c>
    </x:row>
    <x:row r="21" ht="15.75" customHeight="1">
      <x:c r="A21" s="8" t="str">
        <x:v>mega-berry-maracuya</x:v>
      </x:c>
      <x:c r="B21" s="9" t="str">
        <x:v>mega-berry</x:v>
      </x:c>
      <x:c r="C21" s="9" t="str">
        <x:v>Mega Berry (4 a 6 personas)</x:v>
      </x:c>
      <x:c r="D21" s="9" t="str">
        <x:v>Mega Berry Maracuyá (4 a 6 personas)</x:v>
      </x:c>
      <x:c r="E21" s="9" t="str">
        <x:v>Coctelería</x:v>
      </x:c>
      <x:c r="F21" s="53" t="n">
        <x:v>299</x:v>
      </x:c>
      <x:c r="G21" s="9" t="str">
        <x:v>Maracuyá</x:v>
      </x:c>
      <x:c r="H21" s="9" t="str">
        <x:v>🟡</x:v>
      </x:c>
      <x:c r="I21" s="11" t="str">
        <x:v>Tropical|Dulce|Intenso</x:v>
      </x:c>
      <x:c r="J21" s="11" t="str">
        <x:v>Tequila|Triple sec|Cerveza Corona|Maracuyá|Azúcar|Limón</x:v>
      </x:c>
      <x:c r="K21" s="13" t="str">
        <x:v>assets/images/mega-maracuya.jpg</x:v>
      </x:c>
      <x:c r="L21" s="11" t="str">
        <x:v>Mega Berry de maracuyá</x:v>
      </x:c>
      <x:c r="M21" s="9" t="str">
        <x:v>#F1B52A</x:v>
      </x:c>
      <x:c r="N21" s="50" t="n">
        <x:v>92</x:v>
      </x:c>
      <x:c r="O21" s="9" t="str">
        <x:v>TRUE</x:v>
      </x:c>
      <x:c r="P21" s="12" t="str">
        <x:v>Pendiente de validar</x:v>
      </x:c>
    </x:row>
    <x:row r="22" ht="15.75" customHeight="1">
      <x:c r="A22" s="8" t="str">
        <x:v>mojito</x:v>
      </x:c>
      <x:c r="B22" s="9" t="str">
        <x:v>mojito</x:v>
      </x:c>
      <x:c r="C22" s="9" t="str">
        <x:v>Mojito</x:v>
      </x:c>
      <x:c r="D22" s="9" t="str">
        <x:v>Mojito</x:v>
      </x:c>
      <x:c r="E22" s="9" t="str">
        <x:v>Coctelería</x:v>
      </x:c>
      <x:c r="F22" s="53" t="n">
        <x:v>40</x:v>
      </x:c>
      <x:c r="G22" s="9" t="str"/>
      <x:c r="H22" s="9" t="str">
        <x:v>🌿</x:v>
      </x:c>
      <x:c r="I22" s="11" t="str">
        <x:v>Herbal|Cítrico|Refrescante</x:v>
      </x:c>
      <x:c r="J22" s="11" t="str">
        <x:v>Ron blanco|Hierbabuena|Limón|Azúcar|Agua con gas|Sprite</x:v>
      </x:c>
      <x:c r="K22" s="13" t="str">
        <x:v>assets/images/mojito.jpg</x:v>
      </x:c>
      <x:c r="L22" s="11" t="str">
        <x:v>Mojito con hierbabuena y limón</x:v>
      </x:c>
      <x:c r="M22" s="9" t="str">
        <x:v>#54A65C</x:v>
      </x:c>
      <x:c r="N22" s="50" t="n">
        <x:v>100</x:v>
      </x:c>
      <x:c r="O22" s="9" t="str">
        <x:v>TRUE</x:v>
      </x:c>
      <x:c r="P22" s="12" t="str">
        <x:v>Confirmado</x:v>
      </x:c>
    </x:row>
    <x:row r="23" ht="15.75" customHeight="1">
      <x:c r="A23" s="8" t="str">
        <x:v>negroni</x:v>
      </x:c>
      <x:c r="B23" s="9" t="str">
        <x:v>negroni</x:v>
      </x:c>
      <x:c r="C23" s="9" t="str">
        <x:v>Negroni</x:v>
      </x:c>
      <x:c r="D23" s="9" t="str">
        <x:v>Negroni</x:v>
      </x:c>
      <x:c r="E23" s="9" t="str">
        <x:v>Coctelería</x:v>
      </x:c>
      <x:c r="F23" s="53" t="n">
        <x:v>80</x:v>
      </x:c>
      <x:c r="G23" s="9" t="str"/>
      <x:c r="H23" s="9" t="str">
        <x:v>🍊</x:v>
      </x:c>
      <x:c r="I23" s="11" t="str">
        <x:v>Amargo|Herbal|Intenso</x:v>
      </x:c>
      <x:c r="J23" s="11" t="str">
        <x:v>Gin|Vermut rosso|Campari|Naranja</x:v>
      </x:c>
      <x:c r="K23" s="13" t="str">
        <x:v>assets/images/negroni.jpg</x:v>
      </x:c>
      <x:c r="L23" s="11" t="str">
        <x:v>Negroni con naranja</x:v>
      </x:c>
      <x:c r="M23" s="9" t="str">
        <x:v>#C6482D</x:v>
      </x:c>
      <x:c r="N23" s="50" t="n">
        <x:v>110</x:v>
      </x:c>
      <x:c r="O23" s="9" t="str">
        <x:v>TRUE</x:v>
      </x:c>
      <x:c r="P23" s="12" t="str">
        <x:v>Confirmado</x:v>
      </x:c>
    </x:row>
    <x:row r="24" ht="15.75" customHeight="1">
      <x:c r="A24" s="8" t="str">
        <x:v>pecera</x:v>
      </x:c>
      <x:c r="B24" s="9" t="str">
        <x:v>pecera</x:v>
      </x:c>
      <x:c r="C24" s="9" t="str">
        <x:v>Pecera</x:v>
      </x:c>
      <x:c r="D24" s="9" t="str">
        <x:v>Pecera</x:v>
      </x:c>
      <x:c r="E24" s="9" t="str">
        <x:v>Coctelería</x:v>
      </x:c>
      <x:c r="F24" s="53" t="n">
        <x:v>60</x:v>
      </x:c>
      <x:c r="G24" s="9" t="str">
        <x:v>Pecera</x:v>
      </x:c>
      <x:c r="H24" s="9" t="str">
        <x:v>🍬</x:v>
      </x:c>
      <x:c r="I24" s="11" t="str">
        <x:v>Dulce|Cítrico|Azul</x:v>
      </x:c>
      <x:c r="J24" s="11" t="str">
        <x:v>Vodka|Tequila|Ron blanco|Blue curaçao|Gomitas</x:v>
      </x:c>
      <x:c r="K24" s="13" t="str">
        <x:v>assets/images/pecera.jpg</x:v>
      </x:c>
      <x:c r="L24" s="11" t="str">
        <x:v>Cóctel Pecera azul con gomitas</x:v>
      </x:c>
      <x:c r="M24" s="9" t="str">
        <x:v>#2F79B7</x:v>
      </x:c>
      <x:c r="N24" s="50" t="n">
        <x:v>120</x:v>
      </x:c>
      <x:c r="O24" s="9" t="str">
        <x:v>TRUE</x:v>
      </x:c>
      <x:c r="P24" s="12" t="str">
        <x:v>Confirmado</x:v>
      </x:c>
    </x:row>
    <x:row r="25" ht="15.75" customHeight="1">
      <x:c r="A25" s="8" t="str">
        <x:v>pecera-personal</x:v>
      </x:c>
      <x:c r="B25" s="9" t="str">
        <x:v>pecera</x:v>
      </x:c>
      <x:c r="C25" s="9" t="str">
        <x:v>Pecera</x:v>
      </x:c>
      <x:c r="D25" s="9" t="str">
        <x:v>Pecera Personal</x:v>
      </x:c>
      <x:c r="E25" s="9" t="str">
        <x:v>Coctelería</x:v>
      </x:c>
      <x:c r="F25" s="53" t="n">
        <x:v>45</x:v>
      </x:c>
      <x:c r="G25" s="9" t="str">
        <x:v>Personal</x:v>
      </x:c>
      <x:c r="H25" s="9" t="str">
        <x:v>🍬</x:v>
      </x:c>
      <x:c r="I25" s="11" t="str">
        <x:v>Dulce|Cítrico|Azul</x:v>
      </x:c>
      <x:c r="J25" s="11" t="str">
        <x:v>Vodka|Tequila|Ron blanco|Blue curaçao|Gomitas</x:v>
      </x:c>
      <x:c r="K25" s="13" t="str">
        <x:v>assets/images/pecera-personal.jpg</x:v>
      </x:c>
      <x:c r="L25" s="11" t="str">
        <x:v>Pecera Personal</x:v>
      </x:c>
      <x:c r="M25" s="9" t="str">
        <x:v>#2F79B7</x:v>
      </x:c>
      <x:c r="N25" s="50" t="n">
        <x:v>121</x:v>
      </x:c>
      <x:c r="O25" s="9" t="str">
        <x:v>TRUE</x:v>
      </x:c>
      <x:c r="P25" s="12" t="str">
        <x:v>Confirmado</x:v>
      </x:c>
    </x:row>
    <x:row r="26" ht="15.75" customHeight="1">
      <x:c r="A26" s="8" t="str">
        <x:v>pina-colada</x:v>
      </x:c>
      <x:c r="B26" s="9" t="str">
        <x:v>pina-colada</x:v>
      </x:c>
      <x:c r="C26" s="9" t="str">
        <x:v>Piña Colada</x:v>
      </x:c>
      <x:c r="D26" s="9" t="str">
        <x:v>Piña Colada</x:v>
      </x:c>
      <x:c r="E26" s="9" t="str">
        <x:v>Coctelería</x:v>
      </x:c>
      <x:c r="F26" s="53" t="n">
        <x:v>69</x:v>
      </x:c>
      <x:c r="G26" s="9" t="str"/>
      <x:c r="H26" s="9" t="str">
        <x:v>🍍</x:v>
      </x:c>
      <x:c r="I26" s="11" t="str">
        <x:v>Cremoso|Tropical|Dulce</x:v>
      </x:c>
      <x:c r="J26" s="11" t="str">
        <x:v>Ron blanco|Piña|Leche evaporada|Leche condensada|Coco|Cereza</x:v>
      </x:c>
      <x:c r="K26" s="13" t="str">
        <x:v>assets/images/pina-colada.jpg</x:v>
      </x:c>
      <x:c r="L26" s="11" t="str">
        <x:v>Piña colada cremosa</x:v>
      </x:c>
      <x:c r="M26" s="9" t="str">
        <x:v>#E8D8A0</x:v>
      </x:c>
      <x:c r="N26" s="50" t="n">
        <x:v>130</x:v>
      </x:c>
      <x:c r="O26" s="9" t="str">
        <x:v>TRUE</x:v>
      </x:c>
      <x:c r="P26" s="12" t="str">
        <x:v>Confirmado</x:v>
      </x:c>
    </x:row>
    <x:row r="27" ht="15.75" customHeight="1">
      <x:c r="A27" s="8" t="str">
        <x:v>tequila-sunrise</x:v>
      </x:c>
      <x:c r="B27" s="9" t="str">
        <x:v>tequila-sunrise</x:v>
      </x:c>
      <x:c r="C27" s="9" t="str">
        <x:v>Tequila Sunrise</x:v>
      </x:c>
      <x:c r="D27" s="9" t="str">
        <x:v>Tequila Sunrise</x:v>
      </x:c>
      <x:c r="E27" s="9" t="str">
        <x:v>Coctelería</x:v>
      </x:c>
      <x:c r="F27" s="53" t="n">
        <x:v>50</x:v>
      </x:c>
      <x:c r="G27" s="9" t="str"/>
      <x:c r="H27" s="9" t="str">
        <x:v>🍊</x:v>
      </x:c>
      <x:c r="I27" s="11" t="str">
        <x:v>Frutal|Cítrico|Dulce</x:v>
      </x:c>
      <x:c r="J27" s="11" t="str">
        <x:v>Tequila|Jugo cítrico|Granadina|Limón|Cereza</x:v>
      </x:c>
      <x:c r="K27" s="13" t="str">
        <x:v>assets/images/tequila-sunrise.jpg</x:v>
      </x:c>
      <x:c r="L27" s="11" t="str">
        <x:v>Tequila Sunrise con degradado naranja</x:v>
      </x:c>
      <x:c r="M27" s="9" t="str">
        <x:v>#F07E3C</x:v>
      </x:c>
      <x:c r="N27" s="50" t="n">
        <x:v>140</x:v>
      </x:c>
      <x:c r="O27" s="9" t="str">
        <x:v>TRUE</x:v>
      </x:c>
      <x:c r="P27" s="12" t="str">
        <x:v>Confirmado</x:v>
      </x:c>
    </x:row>
    <x:row r="28" ht="15.75" customHeight="1">
      <x:c r="A28" s="8" t="str">
        <x:v>vampire-sips</x:v>
      </x:c>
      <x:c r="B28" s="9" t="str">
        <x:v>vampire-sips</x:v>
      </x:c>
      <x:c r="C28" s="9" t="str">
        <x:v>Vampire Sips</x:v>
      </x:c>
      <x:c r="D28" s="9" t="str">
        <x:v>Vampire Sips</x:v>
      </x:c>
      <x:c r="E28" s="9" t="str">
        <x:v>Coctelería</x:v>
      </x:c>
      <x:c r="F28" s="53" t="n">
        <x:v>60</x:v>
      </x:c>
      <x:c r="G28" s="9" t="str"/>
      <x:c r="H28" s="9" t="str">
        <x:v>🍒</x:v>
      </x:c>
      <x:c r="I28" s="11" t="str">
        <x:v>Frutal|Herbal|Burbujeante</x:v>
      </x:c>
      <x:c r="J28" s="11" t="str">
        <x:v>Vodka|Ron blanco|Frutos rojos|Ginger ale|Hierbabuena|Limón</x:v>
      </x:c>
      <x:c r="K28" s="13" t="str">
        <x:v>assets/images/vampire-sips.jpg</x:v>
      </x:c>
      <x:c r="L28" s="11" t="str">
        <x:v>Vampire Sips de frutos rojos</x:v>
      </x:c>
      <x:c r="M28" s="9" t="str">
        <x:v>#8F1D3E</x:v>
      </x:c>
      <x:c r="N28" s="50" t="n">
        <x:v>150</x:v>
      </x:c>
      <x:c r="O28" s="9" t="str">
        <x:v>TRUE</x:v>
      </x:c>
      <x:c r="P28" s="12" t="str">
        <x:v>Confirmado</x:v>
      </x:c>
    </x:row>
    <x:row r="29" ht="15.75" customHeight="1">
      <x:c r="A29" s="8" t="str">
        <x:v>singroni</x:v>
      </x:c>
      <x:c r="B29" s="9" t="str">
        <x:v>singroni</x:v>
      </x:c>
      <x:c r="C29" s="9" t="str">
        <x:v>Singroni</x:v>
      </x:c>
      <x:c r="D29" s="9" t="str">
        <x:v>Singroni</x:v>
      </x:c>
      <x:c r="E29" s="9" t="str">
        <x:v>Coctelería</x:v>
      </x:c>
      <x:c r="F29" s="53" t="n">
        <x:v>65</x:v>
      </x:c>
      <x:c r="G29" s="9" t="str"/>
      <x:c r="H29" s="9" t="str">
        <x:v>🍊</x:v>
      </x:c>
      <x:c r="I29" s="11" t="str">
        <x:v>Amargo|Herbal|Intenso</x:v>
      </x:c>
      <x:c r="J29" s="11" t="str">
        <x:v>Singani|Vermut rosso|Campari|Naranja</x:v>
      </x:c>
      <x:c r="K29" s="13" t="str">
        <x:v>assets/images/singroni.jpg</x:v>
      </x:c>
      <x:c r="L29" s="11" t="str">
        <x:v>Singroni con naranja</x:v>
      </x:c>
      <x:c r="M29" s="9" t="str">
        <x:v>#A33A28</x:v>
      </x:c>
      <x:c r="N29" s="50" t="n">
        <x:v>160</x:v>
      </x:c>
      <x:c r="O29" s="9" t="str">
        <x:v>TRUE</x:v>
      </x:c>
      <x:c r="P29" s="12" t="str">
        <x:v>Confirmado</x:v>
      </x:c>
    </x:row>
    <x:row r="30" ht="15.75" customHeight="1">
      <x:c r="A30" s="14" t="str">
        <x:v>vodka-sunrise</x:v>
      </x:c>
      <x:c r="B30" s="15" t="str">
        <x:v>vodka-sunrise</x:v>
      </x:c>
      <x:c r="C30" s="15" t="str">
        <x:v>Vodka Sunrise</x:v>
      </x:c>
      <x:c r="D30" s="15" t="str">
        <x:v>Vodka Sunrise</x:v>
      </x:c>
      <x:c r="E30" s="15" t="str">
        <x:v>Coctelería</x:v>
      </x:c>
      <x:c r="F30" s="54" t="n">
        <x:v>45</x:v>
      </x:c>
      <x:c r="G30" s="15" t="str"/>
      <x:c r="H30" s="15" t="str">
        <x:v>🍊</x:v>
      </x:c>
      <x:c r="I30" s="17" t="str">
        <x:v>Frutal|Cítrico|Dulce</x:v>
      </x:c>
      <x:c r="J30" s="17" t="str">
        <x:v>Vodka|Jugo cítrico|Granadina|Limón|Cereza</x:v>
      </x:c>
      <x:c r="K30" s="13" t="str">
        <x:v>assets/images/vodka-sunrise.jpg</x:v>
      </x:c>
      <x:c r="L30" s="17" t="str">
        <x:v>Vodka Sunrise</x:v>
      </x:c>
      <x:c r="M30" s="15" t="str">
        <x:v>#F29347</x:v>
      </x:c>
      <x:c r="N30" s="51" t="n">
        <x:v>170</x:v>
      </x:c>
      <x:c r="O30" s="15" t="str">
        <x:v>TRUE</x:v>
      </x:c>
      <x:c r="P30" s="18" t="str">
        <x:v>Confirmado</x:v>
      </x:c>
    </x:row>
    <x:row r="31" ht="15.75" customHeight="1">
      <x:c r="A31" s="19" t="str">
        <x:v>soda-italiana-arandanos</x:v>
      </x:c>
      <x:c r="B31" s="9" t="str">
        <x:v>soda-italiana</x:v>
      </x:c>
      <x:c r="C31" s="9" t="str">
        <x:v>Soda Italiana</x:v>
      </x:c>
      <x:c r="D31" s="20" t="str">
        <x:v>Soda Italiana de Arándanos</x:v>
      </x:c>
      <x:c r="E31" s="9" t="str">
        <x:v>Mocktails</x:v>
      </x:c>
      <x:c r="F31" s="53" t="n">
        <x:v>25</x:v>
      </x:c>
      <x:c r="G31" s="20" t="str">
        <x:v>Arándanos</x:v>
      </x:c>
      <x:c r="H31" s="15" t="str">
        <x:v>🫐</x:v>
      </x:c>
      <x:c r="I31" s="13" t="str">
        <x:v>Frutal|Burbujeante|Refrescante</x:v>
      </x:c>
      <x:c r="J31" s="13" t="str">
        <x:v>Sirope de arándanos|Agua con gas|Limón deshidratado</x:v>
      </x:c>
      <x:c r="K31" s="13" t="str">
        <x:v>assets/images/soda-italiana-arandanos.jpg</x:v>
      </x:c>
      <x:c r="L31" s="13" t="str">
        <x:v>Soda italiana de arándanos</x:v>
      </x:c>
      <x:c r="M31" s="21" t="str">
        <x:v>#5D4A8E</x:v>
      </x:c>
      <x:c r="N31" s="50" t="n">
        <x:v>210</x:v>
      </x:c>
      <x:c r="O31" s="21" t="str">
        <x:v>TRUE</x:v>
      </x:c>
      <x:c r="P31" s="21" t="str">
        <x:v>Confirmado</x:v>
      </x:c>
    </x:row>
    <x:row r="32" ht="30" customHeight="1">
      <x:c r="A32" t="str">
        <x:v>soda-italiana-frutos-rojos</x:v>
      </x:c>
      <x:c r="B32" t="str">
        <x:v>soda-italiana</x:v>
      </x:c>
      <x:c r="C32" t="str">
        <x:v>Soda Italiana</x:v>
      </x:c>
      <x:c r="D32" t="str">
        <x:v>Soda Italiana de Frutos Rojos</x:v>
      </x:c>
      <x:c r="E32" t="str">
        <x:v>Mocktails</x:v>
      </x:c>
      <x:c r="F32" s="55" t="n">
        <x:v>25</x:v>
      </x:c>
      <x:c r="G32" t="str">
        <x:v>Frutos Rojos</x:v>
      </x:c>
      <x:c r="H32" t="str">
        <x:v>🍒</x:v>
      </x:c>
      <x:c r="I32" t="str">
        <x:v>Frutal|Burbujeante|Refrescante</x:v>
      </x:c>
      <x:c r="J32" t="str">
        <x:v>Sirope de frutos rojos|Agua con gas|Limón deshidratado</x:v>
      </x:c>
      <x:c r="K32" t="str">
        <x:v>assets/images/soda-italiana-frutos-rojos.jpg</x:v>
      </x:c>
      <x:c r="L32" t="str">
        <x:v>Soda italiana de frutos rojos</x:v>
      </x:c>
      <x:c r="M32" t="str">
        <x:v>#BC3158</x:v>
      </x:c>
      <x:c r="N32" s="56" t="n">
        <x:v>211</x:v>
      </x:c>
      <x:c r="O32" t="str">
        <x:v>TRUE</x:v>
      </x:c>
      <x:c r="P32" t="str">
        <x:v>Confirmado</x:v>
      </x:c>
    </x:row>
    <x:row r="33" ht="30" customHeight="1">
      <x:c r="A33" t="str">
        <x:v>soda-italiana-pina</x:v>
      </x:c>
      <x:c r="B33" t="str">
        <x:v>soda-italiana</x:v>
      </x:c>
      <x:c r="C33" t="str">
        <x:v>Soda Italiana</x:v>
      </x:c>
      <x:c r="D33" t="str">
        <x:v>Soda Italiana de Piña</x:v>
      </x:c>
      <x:c r="E33" t="str">
        <x:v>Mocktails</x:v>
      </x:c>
      <x:c r="F33" s="55" t="n">
        <x:v>25</x:v>
      </x:c>
      <x:c r="G33" t="str">
        <x:v>Piña</x:v>
      </x:c>
      <x:c r="H33" t="str">
        <x:v>🍍</x:v>
      </x:c>
      <x:c r="I33" t="str">
        <x:v>Tropical|Burbujeante|Refrescante</x:v>
      </x:c>
      <x:c r="J33" t="str">
        <x:v>Sirope de piña|Agua con gas|Limón deshidratado</x:v>
      </x:c>
      <x:c r="K33" t="str">
        <x:v>assets/images/soda-italiana-pina.jpg</x:v>
      </x:c>
      <x:c r="L33" t="str">
        <x:v>Soda italiana de piña</x:v>
      </x:c>
      <x:c r="M33" t="str">
        <x:v>#E7D34C</x:v>
      </x:c>
      <x:c r="N33" s="56" t="n">
        <x:v>212</x:v>
      </x:c>
      <x:c r="O33" t="str">
        <x:v>TRUE</x:v>
      </x:c>
      <x:c r="P33" t="str">
        <x:v>Confirmado</x:v>
      </x:c>
    </x:row>
    <x:row r="34" ht="30" customHeight="1">
      <x:c r="A34" t="str">
        <x:v>tentacion-arandanos</x:v>
      </x:c>
      <x:c r="B34" t="str">
        <x:v>tentacion-arandanos</x:v>
      </x:c>
      <x:c r="C34" t="str">
        <x:v>Tentación de Arándanos</x:v>
      </x:c>
      <x:c r="D34" t="str">
        <x:v>Tentación de Arándanos</x:v>
      </x:c>
      <x:c r="E34" t="str">
        <x:v>Mocktails</x:v>
      </x:c>
      <x:c r="F34" s="55" t="n">
        <x:v>60</x:v>
      </x:c>
      <x:c r="G34" t="str"/>
      <x:c r="H34" t="str">
        <x:v>🫐</x:v>
      </x:c>
      <x:c r="I34" t="str">
        <x:v>Frutal|Dulce|Burbujeante</x:v>
      </x:c>
      <x:c r="J34" t="str">
        <x:v>Arándanos|Frutos rojos|Azúcar|Agua con gas|Ginger ale</x:v>
      </x:c>
      <x:c r="K34" t="str">
        <x:v>assets/images/tentacion-arandanos.jpg</x:v>
      </x:c>
      <x:c r="L34" t="str">
        <x:v>Mocktail Tentación de Arándanos</x:v>
      </x:c>
      <x:c r="M34" t="str">
        <x:v>#4F3D7A</x:v>
      </x:c>
      <x:c r="N34" s="56" t="n">
        <x:v>220</x:v>
      </x:c>
      <x:c r="O34" t="str">
        <x:v>TRUE</x:v>
      </x:c>
      <x:c r="P34" t="str">
        <x:v>Confirmado</x:v>
      </x:c>
    </x:row>
    <x:row r="35" ht="30" customHeight="1">
      <x:c r="A35" t="str">
        <x:v>tequila-sunrise-virgen</x:v>
      </x:c>
      <x:c r="B35" t="str">
        <x:v>tequila-sunrise-virgen</x:v>
      </x:c>
      <x:c r="C35" t="str">
        <x:v>Tequila Sunrise Virgen</x:v>
      </x:c>
      <x:c r="D35" t="str">
        <x:v>Tequila Sunrise Virgen</x:v>
      </x:c>
      <x:c r="E35" t="str">
        <x:v>Mocktails</x:v>
      </x:c>
      <x:c r="F35" s="55" t="n">
        <x:v>35</x:v>
      </x:c>
      <x:c r="G35" t="str"/>
      <x:c r="H35" t="str">
        <x:v>🍊</x:v>
      </x:c>
      <x:c r="I35" t="str">
        <x:v>Frutal|Cítrico|Dulce</x:v>
      </x:c>
      <x:c r="J35" t="str">
        <x:v>Jugo cítrico|Granadina|Limón|Cereza</x:v>
      </x:c>
      <x:c r="K35" t="str">
        <x:v>assets/images/tequila-sunrise-virgen.jpg</x:v>
      </x:c>
      <x:c r="L35" t="str">
        <x:v>Tequila Sunrise Virgen</x:v>
      </x:c>
      <x:c r="M35" t="str">
        <x:v>#F68D45</x:v>
      </x:c>
      <x:c r="N35" s="56" t="n">
        <x:v>230</x:v>
      </x:c>
      <x:c r="O35" t="str">
        <x:v>TRUE</x:v>
      </x:c>
      <x:c r="P35" t="str">
        <x:v>Confirmado</x:v>
      </x:c>
    </x:row>
    <x:row r="36" ht="30" customHeight="1">
      <x:c r="A36" t="str">
        <x:v>mojito-virgen</x:v>
      </x:c>
      <x:c r="B36" t="str">
        <x:v>mojito-virgen</x:v>
      </x:c>
      <x:c r="C36" t="str">
        <x:v>Mojito Virgen</x:v>
      </x:c>
      <x:c r="D36" t="str">
        <x:v>Mojito Virgen</x:v>
      </x:c>
      <x:c r="E36" t="str">
        <x:v>Mocktails</x:v>
      </x:c>
      <x:c r="F36" s="55" t="n">
        <x:v>25</x:v>
      </x:c>
      <x:c r="G36" t="str"/>
      <x:c r="H36" t="str">
        <x:v>🌿</x:v>
      </x:c>
      <x:c r="I36" t="str">
        <x:v>Herbal|Cítrico|Refrescante</x:v>
      </x:c>
      <x:c r="J36" t="str">
        <x:v>Hierbabuena|Limón|Azúcar|Agua con gas|Sprite</x:v>
      </x:c>
      <x:c r="K36" t="str">
        <x:v>assets/images/mojito-virgen.jpg</x:v>
      </x:c>
      <x:c r="L36" t="str">
        <x:v>Mojito Virgen</x:v>
      </x:c>
      <x:c r="M36" t="str">
        <x:v>#68AE62</x:v>
      </x:c>
      <x:c r="N36" s="56" t="n">
        <x:v>240</x:v>
      </x:c>
      <x:c r="O36" t="str">
        <x:v>TRUE</x:v>
      </x:c>
      <x:c r="P36" t="str">
        <x:v>Confirmado</x:v>
      </x:c>
    </x:row>
    <x:row r="37" ht="30" customHeight="1">
      <x:c r="A37" t="str">
        <x:v>pina-colada-virgen</x:v>
      </x:c>
      <x:c r="B37" t="str">
        <x:v>pina-colada-virgen</x:v>
      </x:c>
      <x:c r="C37" t="str">
        <x:v>Piña Colada Virgen</x:v>
      </x:c>
      <x:c r="D37" t="str">
        <x:v>Piña Colada Virgen</x:v>
      </x:c>
      <x:c r="E37" t="str">
        <x:v>Mocktails</x:v>
      </x:c>
      <x:c r="F37" s="55" t="n">
        <x:v>50</x:v>
      </x:c>
      <x:c r="G37" t="str"/>
      <x:c r="H37" t="str">
        <x:v>🍍</x:v>
      </x:c>
      <x:c r="I37" t="str">
        <x:v>Cremoso|Tropical|Dulce</x:v>
      </x:c>
      <x:c r="J37" t="str">
        <x:v>Piña|Leche evaporada|Leche condensada|Coco|Cereza</x:v>
      </x:c>
      <x:c r="K37" t="str">
        <x:v>assets/images/pina-colada-virgen.jpg</x:v>
      </x:c>
      <x:c r="L37" t="str">
        <x:v>Piña Colada Virgen</x:v>
      </x:c>
      <x:c r="M37" t="str">
        <x:v>#E7D499</x:v>
      </x:c>
      <x:c r="N37" s="56" t="n">
        <x:v>250</x:v>
      </x:c>
      <x:c r="O37" t="str">
        <x:v>TRUE</x:v>
      </x:c>
      <x:c r="P37" t="str">
        <x:v>Confirmado</x:v>
      </x:c>
    </x:row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3">
    <x:dataValidation type="list" allowBlank="1" sqref="E2:E31">
      <x:formula1>Listas!$A$2:$A$3</x:formula1>
    </x:dataValidation>
    <x:dataValidation type="list" allowBlank="1" sqref="P2:P30">
      <x:formula1>Listas!$C$2:$C$3</x:formula1>
    </x:dataValidation>
    <x:dataValidation type="list" allowBlank="1" sqref="O2:O30">
      <x:formula1>Listas!$B$2:$B$3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baeff8439a4617"/>
  </x:tableParts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24" customWidth="1"/>
    <x:col min="2" max="2" width="68" customWidth="1"/>
    <x:col min="3" max="3" width="8.630000114440918" customWidth="1"/>
    <x:col min="4" max="4" width="24" customWidth="1"/>
    <x:col min="5" max="5" width="54" customWidth="1"/>
    <x:col min="6" max="26" width="8.630000114440918" customWidth="1"/>
  </x:cols>
  <x:sheetData>
    <x:row r="1">
      <x:c r="A1" s="22" t="s">
        <x:v>0</x:v>
      </x:c>
    </x:row>
    <x:row r="3">
      <x:c r="A3" s="23" t="s">
        <x:v>1</x:v>
      </x:c>
      <x:c r="B3" s="23" t="s">
        <x:v>2</x:v>
      </x:c>
      <x:c r="D3" s="23" t="s">
        <x:v>3</x:v>
      </x:c>
      <x:c r="E3" s="23" t="s">
        <x:v>4</x:v>
      </x:c>
    </x:row>
    <x:row r="4">
      <x:c r="A4" s="24" t="s">
        <x:v>5</x:v>
      </x:c>
      <x:c r="B4" s="24" t="s">
        <x:v>6</x:v>
      </x:c>
      <x:c r="D4" s="24" t="s">
        <x:v>7</x:v>
      </x:c>
      <x:c r="E4" s="24" t="s">
        <x:v>8</x:v>
      </x:c>
    </x:row>
    <x:row r="5">
      <x:c r="A5" s="24" t="s">
        <x:v>9</x:v>
      </x:c>
      <x:c r="B5" s="24" t="s">
        <x:v>10</x:v>
      </x:c>
      <x:c r="D5" s="24" t="s">
        <x:v>11</x:v>
      </x:c>
      <x:c r="E5" s="24" t="s">
        <x:v>12</x:v>
      </x:c>
    </x:row>
    <x:row r="6">
      <x:c r="A6" s="24" t="s">
        <x:v>13</x:v>
      </x:c>
      <x:c r="B6" s="24" t="s">
        <x:v>14</x:v>
      </x:c>
      <x:c r="D6" s="24" t="s">
        <x:v>15</x:v>
      </x:c>
      <x:c r="E6" s="24" t="s">
        <x:v>16</x:v>
      </x:c>
    </x:row>
    <x:row r="7">
      <x:c r="A7" s="24" t="s">
        <x:v>17</x:v>
      </x:c>
      <x:c r="B7" s="24" t="s">
        <x:v>18</x:v>
      </x:c>
      <x:c r="D7" s="24" t="s">
        <x:v>19</x:v>
      </x:c>
      <x:c r="E7" s="24" t="s">
        <x:v>20</x:v>
      </x:c>
    </x:row>
    <x:row r="8">
      <x:c r="A8" s="24" t="s">
        <x:v>21</x:v>
      </x:c>
      <x:c r="B8" s="24" t="s">
        <x:v>22</x:v>
      </x:c>
      <x:c r="D8" s="24" t="s">
        <x:v>23</x:v>
      </x:c>
      <x:c r="E8" s="24" t="s">
        <x:v>24</x:v>
      </x:c>
    </x:row>
    <x:row r="9">
      <x:c r="A9" s="24" t="s">
        <x:v>25</x:v>
      </x:c>
      <x:c r="B9" s="24" t="s">
        <x:v>26</x:v>
      </x:c>
      <x:c r="D9" s="24" t="s">
        <x:v>27</x:v>
      </x:c>
      <x:c r="E9" s="24" t="s">
        <x:v>28</x:v>
      </x:c>
    </x:row>
    <x:row r="10">
      <x:c r="A10" s="24" t="s">
        <x:v>29</x:v>
      </x:c>
      <x:c r="B10" s="24" t="s">
        <x:v>30</x:v>
      </x:c>
    </x:row>
    <x:row r="11">
      <x:c r="A11" s="24" t="s">
        <x:v>15</x:v>
      </x:c>
      <x:c r="B11" s="24" t="s">
        <x:v>31</x:v>
      </x:c>
    </x:row>
    <x:row r="12">
      <x:c r="A12" s="24" t="s">
        <x:v>32</x:v>
      </x:c>
      <x:c r="B12" s="24" t="s">
        <x:v>33</x:v>
      </x:c>
    </x:row>
    <x:row r="13">
      <x:c r="A13" s="24" t="s">
        <x:v>34</x:v>
      </x:c>
      <x:c r="B13" s="24" t="s">
        <x:v>35</x:v>
      </x:c>
    </x:row>
    <x:row r="14">
      <x:c r="A14" s="24" t="s">
        <x:v>36</x:v>
      </x:c>
      <x:c r="B14" s="24" t="s">
        <x:v>37</x:v>
      </x:c>
    </x:row>
    <x:row r="15">
      <x:c r="A15" s="24" t="s">
        <x:v>38</x:v>
      </x:c>
      <x:c r="B15" s="24" t="s">
        <x:v>39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3" width="24" customWidth="1"/>
    <x:col min="4" max="26" width="8.630000114440918" customWidth="1"/>
  </x:cols>
  <x:sheetData>
    <x:row r="1">
      <x:c r="A1" s="25" t="s">
        <x:v>40</x:v>
      </x:c>
      <x:c r="B1" s="25" t="s">
        <x:v>41</x:v>
      </x:c>
      <x:c r="C1" s="25" t="s">
        <x:v>42</x:v>
      </x:c>
    </x:row>
    <x:row r="2">
      <x:c r="A2" s="26" t="s">
        <x:v>43</x:v>
      </x:c>
      <x:c r="B2" s="26" t="s">
        <x:v>44</x:v>
      </x:c>
      <x:c r="C2" s="26" t="s">
        <x:v>45</x:v>
      </x:c>
    </x:row>
    <x:row r="3">
      <x:c r="A3" s="26" t="s">
        <x:v>46</x:v>
      </x:c>
      <x:c r="B3" s="26" t="s">
        <x:v>47</x:v>
      </x:c>
      <x:c r="C3" s="26" t="s">
        <x:v>48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