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esar\Downloads\Microsoft.SkypeApp_kzf8qxf38zg5c!App\All\"/>
    </mc:Choice>
  </mc:AlternateContent>
  <xr:revisionPtr revIDLastSave="0" documentId="13_ncr:1_{93070CD3-D0E5-4B0F-948B-A632122755DA}" xr6:coauthVersionLast="40" xr6:coauthVersionMax="40" xr10:uidLastSave="{00000000-0000-0000-0000-000000000000}"/>
  <bookViews>
    <workbookView xWindow="0" yWindow="0" windowWidth="28800" windowHeight="11775" xr2:uid="{FA44D3F8-5B48-4C41-84F5-12C9F0F983DF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<sst xmlns="http://schemas.openxmlformats.org/spreadsheetml/2006/main" count="46" uniqueCount="37">
  <si>
    <t>Type</t>
  </si>
  <si>
    <t>Regular price</t>
  </si>
  <si>
    <t>Short description</t>
  </si>
  <si>
    <t>Description</t>
  </si>
  <si>
    <t>Categories</t>
  </si>
  <si>
    <t>Images</t>
  </si>
  <si>
    <t>_role_preciocdoem</t>
  </si>
  <si>
    <t>_role_preciocdcyvsa</t>
  </si>
  <si>
    <t xml:space="preserve">Válvulas &gt; Actuadores </t>
  </si>
  <si>
    <t>simple</t>
  </si>
  <si>
    <t>status</t>
  </si>
  <si>
    <t>publish</t>
  </si>
  <si>
    <t>Actuador de acoplamiento directo para válvulas CCV ó PICCV
Torque de 180 in-lb
Sin resorte de retorno</t>
  </si>
  <si>
    <t>sku</t>
  </si>
  <si>
    <t>name</t>
  </si>
  <si>
    <t>tags</t>
  </si>
  <si>
    <t>arb120-4</t>
  </si>
  <si>
    <t>Control On/Off - Flotante</t>
  </si>
  <si>
    <t>&lt;a href="https://www.belimo.com/pim/mam/americas/technical_documents/data_sheets/water/ARB120-3.pdf" class="btn btn-primary btn-lg active" role="button"&gt;Ficha Técnica&lt;/a&gt;
&lt;br&gt;
Marca: Belimo</t>
  </si>
  <si>
    <t>_role_preciocddismayor</t>
  </si>
  <si>
    <t>_role_preciocddismenor</t>
  </si>
  <si>
    <t>_role_preciocdccmayor</t>
  </si>
  <si>
    <t>_role_preciocdccmenor</t>
  </si>
  <si>
    <t>_role_preciocdcmmayor</t>
  </si>
  <si>
    <t>_role_preciocdcmmenor</t>
  </si>
  <si>
    <t>_role_preciocdccusuariofinal</t>
  </si>
  <si>
    <t>ARB24-3</t>
  </si>
  <si>
    <t>Actuador de acoplamiento directo para válvulas CCV ó PICCV
Torque de 180 in-lb
Sin resorte de retorno
Señal de control On-Off/flotante
24V AC/DC.</t>
  </si>
  <si>
    <t>ARB24-SR</t>
  </si>
  <si>
    <t>&lt;a href="mam/americas/technical_documents/data_sheets/water/ARB24-3.pdf" class="btn btn-primary btn-lg active" role="button"&gt;Ficha Técnica&lt;/a&gt;
&lt;br&gt; Marca: Belimo</t>
  </si>
  <si>
    <t>Actuador de acoplamiento directo para válvulas CCV ó PICCV
Torque de 180 in-lb
Sin resorte de retorno
Señal de control proporcional de 2-10V DC
24V AC/DC.</t>
  </si>
  <si>
    <t>&lt;a href="https://www.belimo.com/pim/mam/americas/technical_documents/data_sheets/water/ARB24-SR.pdf" class="btn btn-primary btn-lg active" role="button"&gt;Ficha Técnica&lt;/a&gt;
&lt;br&gt; Marca: Belimo</t>
  </si>
  <si>
    <t>Control On/Off - Flotante,etq2</t>
  </si>
  <si>
    <t>S2.jpg,S1.jpg</t>
  </si>
  <si>
    <t>BELACT0004743</t>
  </si>
  <si>
    <t>BELACT0004643</t>
  </si>
  <si>
    <t>33443534tf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</si>
</sst>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sz val="9"/>
      <color rgb="FF333333"/>
      <name val="Consolas"/>
      <family val="3"/>
    </font>
    <font>
      <u/>
      <sz val="10"/>
      <name val="Arial"/>
      <family val="2"/>
      <charset val="1"/>
    </font>
    <font>
      <sz val="10"/>
      <name val="Arial"/>
      <family val="2"/>
      <charset val="1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/>
    <xf numFmtId="0" fontId="4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quotePrefix="1" applyNumberFormat="1"/>
    <xf numFmtId="0" fontId="0" fillId="0" borderId="0" xfId="0" applyAlignment="1">
      <alignment vertical="top" wrapText="1"/>
    </xf>
    <xf numFmtId="0" fontId="0" fillId="0" borderId="0" xfId="0" applyAlignment="1">
      <alignment horizontal="left" vertical="top" wrapText="1"/>
    </xf>
    <xf numFmtId="0" fontId="3" fillId="0" borderId="0" xfId="1"/>
    <xf numFmtId="0" fontId="3" fillId="0" borderId="0" xfId="1"/>
    <xf numFmtId="164" fontId="0" fillId="0" borderId="0" xfId="0" quotePrefix="1" applyNumberFormat="1"/>
    <xf numFmtId="164" fontId="0" fillId="0" borderId="0" xfId="0" applyNumberFormat="1"/>
    <xf numFmtId="0" fontId="4" fillId="0" borderId="0" xfId="2"/>
  </cellXfs>
  <cellStyles count="3">
    <cellStyle name="Hipervínculo" xfId="2" builtinId="8"/>
    <cellStyle name="Normal" xfId="0" builtinId="0"/>
    <cellStyle name="Normal 2" xfId="1" xr:uid="{66DB7654-B7D6-4BD1-9ADD-E1ECB463BF50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theartezan.xyz/wp-content/uploads/2018/11/Bi14.png,https:/theartezan.xyz/wp-content/uploads/2018/11/GPICL.png" TargetMode="External"/><Relationship Id="rId1" Type="http://schemas.openxmlformats.org/officeDocument/2006/relationships/hyperlink" Target="https://theartezan.xyz/wp-content/uploads/2018/11/Bi14.png,https:/theartezan.xyz/wp-content/uploads/2018/11/GPICL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0FD099-BA53-4850-8C53-6B451E574E5F}">
  <dimension ref="A1:S4"/>
  <sheetViews>
    <sheetView tabSelected="1" workbookViewId="0">
      <selection activeCell="A4" sqref="A4"/>
    </sheetView>
  </sheetViews>
  <sheetFormatPr baseColWidth="10" defaultRowHeight="15" x14ac:dyDescent="0.25"/>
  <cols>
    <col min="1" max="1" width="14.5703125" customWidth="1"/>
    <col min="3" max="3" width="8.42578125" customWidth="1"/>
    <col min="4" max="4" width="7.5703125" customWidth="1"/>
    <col min="5" max="5" width="136.140625" customWidth="1"/>
    <col min="6" max="6" width="48.5703125" customWidth="1"/>
    <col min="7" max="7" width="12.5703125" bestFit="1" customWidth="1"/>
    <col min="8" max="8" width="22.7109375" customWidth="1"/>
    <col min="9" max="9" width="16.28515625" customWidth="1"/>
    <col min="10" max="10" width="24.85546875" customWidth="1"/>
    <col min="11" max="11" width="16.7109375" bestFit="1" customWidth="1"/>
    <col min="12" max="12" width="19" bestFit="1" customWidth="1"/>
    <col min="13" max="13" width="22.5703125" bestFit="1" customWidth="1"/>
    <col min="14" max="14" width="24.28515625" customWidth="1"/>
    <col min="15" max="15" width="24.140625" customWidth="1"/>
    <col min="16" max="16" width="23.42578125" customWidth="1"/>
    <col min="17" max="17" width="23.7109375" customWidth="1"/>
    <col min="18" max="18" width="23.5703125" customWidth="1"/>
    <col min="19" max="19" width="26.85546875" customWidth="1"/>
    <col min="20" max="20" width="13.140625" customWidth="1"/>
  </cols>
  <sheetData>
    <row r="1" spans="1:19" x14ac:dyDescent="0.25">
      <c r="A1" t="s">
        <v>13</v>
      </c>
      <c r="B1" t="s">
        <v>14</v>
      </c>
      <c r="C1" s="1" t="s">
        <v>10</v>
      </c>
      <c r="D1" t="s">
        <v>0</v>
      </c>
      <c r="E1" t="s">
        <v>2</v>
      </c>
      <c r="F1" t="s">
        <v>3</v>
      </c>
      <c r="G1" t="s">
        <v>1</v>
      </c>
      <c r="H1" t="s">
        <v>4</v>
      </c>
      <c r="I1" t="s">
        <v>5</v>
      </c>
      <c r="J1" t="s">
        <v>15</v>
      </c>
      <c r="K1" s="2" t="s">
        <v>6</v>
      </c>
      <c r="L1" t="s">
        <v>7</v>
      </c>
      <c r="M1" t="s">
        <v>19</v>
      </c>
      <c r="N1" t="s">
        <v>20</v>
      </c>
      <c r="O1" t="s">
        <v>21</v>
      </c>
      <c r="P1" t="s">
        <v>22</v>
      </c>
      <c r="Q1" t="s">
        <v>23</v>
      </c>
      <c r="R1" t="s">
        <v>24</v>
      </c>
      <c r="S1" t="s">
        <v>25</v>
      </c>
    </row>
    <row r="2" spans="1:19" ht="96" customHeight="1" x14ac:dyDescent="0.25">
      <c r="A2" t="s">
        <v>34</v>
      </c>
      <c r="B2" t="s">
        <v>16</v>
      </c>
      <c r="C2" s="1" t="s">
        <v>11</v>
      </c>
      <c r="D2" t="s">
        <v>9</v>
      </c>
      <c r="E2" s="5" t="s">
        <v>18</v>
      </c>
      <c r="F2" s="5" t="s">
        <v>12</v>
      </c>
      <c r="G2" s="3">
        <v>516.20000000000005</v>
      </c>
      <c r="H2" t="s">
        <v>8</v>
      </c>
      <c r="I2" s="10" t="s">
        <v>33</v>
      </c>
      <c r="J2" t="s">
        <v>32</v>
      </c>
      <c r="K2">
        <v>170.346</v>
      </c>
      <c r="L2">
        <v>180.67</v>
      </c>
    </row>
    <row r="3" spans="1:19" ht="34.5" customHeight="1" x14ac:dyDescent="0.25">
      <c r="A3" s="7" t="s">
        <v>35</v>
      </c>
      <c r="B3" s="6" t="s">
        <v>26</v>
      </c>
      <c r="C3" s="1" t="s">
        <v>11</v>
      </c>
      <c r="D3" t="s">
        <v>9</v>
      </c>
      <c r="E3" s="4" t="s">
        <v>29</v>
      </c>
      <c r="F3" s="5" t="s">
        <v>27</v>
      </c>
      <c r="G3" s="8">
        <v>472.12</v>
      </c>
      <c r="H3" t="s">
        <v>8</v>
      </c>
      <c r="I3" s="10" t="s">
        <v>33</v>
      </c>
      <c r="J3" t="s">
        <v>17</v>
      </c>
      <c r="K3" s="9">
        <v>155.7996</v>
      </c>
      <c r="L3" s="9">
        <v>165.24199999999999</v>
      </c>
      <c r="M3" s="9">
        <v>165.24199999999999</v>
      </c>
      <c r="N3" s="9">
        <v>174.68440000000001</v>
      </c>
      <c r="O3" s="9">
        <v>174.68440000000001</v>
      </c>
      <c r="P3" s="9">
        <v>188.84800000000001</v>
      </c>
      <c r="Q3" s="9">
        <v>188.84800000000001</v>
      </c>
      <c r="R3" s="9">
        <v>236.06</v>
      </c>
      <c r="S3" s="9">
        <v>330.48399999999998</v>
      </c>
    </row>
    <row r="4" spans="1:19" ht="90" x14ac:dyDescent="0.25">
      <c r="A4" t="s">
        <v>36</v>
      </c>
      <c r="B4" t="s">
        <v>28</v>
      </c>
      <c r="C4" s="1" t="s">
        <v>11</v>
      </c>
      <c r="D4" t="s">
        <v>9</v>
      </c>
      <c r="E4" s="5" t="s">
        <v>31</v>
      </c>
      <c r="F4" s="5" t="s">
        <v>30</v>
      </c>
      <c r="G4" s="8">
        <v>694.84</v>
      </c>
      <c r="H4" t="s">
        <v>8</v>
      </c>
      <c r="I4" s="10" t="s">
        <v>33</v>
      </c>
      <c r="J4" t="s">
        <v>17</v>
      </c>
      <c r="K4" s="9">
        <v>229.29720000000003</v>
      </c>
      <c r="L4" s="9">
        <v>165.24199999999999</v>
      </c>
      <c r="M4" s="9">
        <v>243.19399999999999</v>
      </c>
      <c r="N4" s="9">
        <v>243.19399999999999</v>
      </c>
      <c r="O4" s="9">
        <v>257.0908</v>
      </c>
      <c r="P4" s="9">
        <v>257.0908</v>
      </c>
      <c r="Q4" s="9">
        <v>277.93600000000004</v>
      </c>
      <c r="R4" s="9">
        <v>277.93600000000004</v>
      </c>
      <c r="S4" s="9">
        <v>347.42</v>
      </c>
    </row>
  </sheetData>
  <conditionalFormatting sqref="B4">
    <cfRule type="duplicateValues" dxfId="2" priority="2"/>
  </conditionalFormatting>
  <conditionalFormatting sqref="B4">
    <cfRule type="duplicateValues" dxfId="1" priority="3"/>
  </conditionalFormatting>
  <conditionalFormatting sqref="B4">
    <cfRule type="duplicateValues" dxfId="0" priority="1"/>
  </conditionalFormatting>
  <hyperlinks>
    <hyperlink ref="I2" r:id="rId1" display="https://theartezan.xyz/wp-content/uploads/2018/11/Bi14.png,https://theartezan.xyz/wp-content/uploads/2018/11/GPICL.png" xr:uid="{FEF2E1C1-B433-4BBA-9D86-C11BCE767E6C}"/>
    <hyperlink ref="I3:I4" r:id="rId2" display="https://theartezan.xyz/wp-content/uploads/2018/11/Bi14.png,https://theartezan.xyz/wp-content/uploads/2018/11/GPICL.png" xr:uid="{0040ED69-661E-4E34-BC69-A71D9EB65093}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</dc:creator>
  <cp:lastModifiedBy>Cesar</cp:lastModifiedBy>
  <dcterms:created xsi:type="dcterms:W3CDTF">2018-11-30T18:22:44Z</dcterms:created>
  <dcterms:modified xsi:type="dcterms:W3CDTF">2019-01-09T18:36:12Z</dcterms:modified>
</cp:coreProperties>
</file>