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Sheet2!$A$1:$O$402</definedName>
    <definedName name="_xlnm._FilterDatabase" localSheetId="2" hidden="1">Sheet3!$A$1:$O$81</definedName>
    <definedName name="_xlnm._FilterDatabase" localSheetId="3" hidden="1">Sheet4!$A$1:$O$201</definedName>
  </definedNames>
  <calcPr calcId="144525"/>
</workbook>
</file>

<file path=xl/sharedStrings.xml><?xml version="1.0" encoding="utf-8"?>
<sst xmlns="http://schemas.openxmlformats.org/spreadsheetml/2006/main" count="809" uniqueCount="410">
  <si>
    <t>MOS</t>
  </si>
  <si>
    <t>系数和</t>
  </si>
  <si>
    <t>加权系数和</t>
  </si>
  <si>
    <t>4*4归一化DCT系数</t>
  </si>
  <si>
    <t>全体系数和</t>
  </si>
  <si>
    <t>DCT除以分辨率系数和</t>
  </si>
  <si>
    <t>DST</t>
  </si>
  <si>
    <t>DST+DCT</t>
  </si>
  <si>
    <t>DST+DCT除以分辨率</t>
  </si>
  <si>
    <t>biscuits_geo_26_col_26_GOF0_attribute.bin</t>
  </si>
  <si>
    <t>biscuits_geo_26_col_32_GOF0_attribute.bin</t>
  </si>
  <si>
    <t>biscuits_geo_26_col_38_GOF0_attribute.bin</t>
  </si>
  <si>
    <t>biscuits_geo_26_col_44_GOF0_attribute.bin</t>
  </si>
  <si>
    <t>biscuits_geo_26_col_50_GOF0_attribute.bin</t>
  </si>
  <si>
    <t>cake_geo_26_col_26_GOF0_attribute.bin</t>
  </si>
  <si>
    <t>cake_geo_26_col_32_GOF0_attribute.bin</t>
  </si>
  <si>
    <t>cake_geo_26_col_38_GOF0_attribute.bin</t>
  </si>
  <si>
    <t>cake_geo_26_col_44_GOF0_attribute.bin</t>
  </si>
  <si>
    <t>cake_geo_26_col_50_GOF0_attribute.bin</t>
  </si>
  <si>
    <t>litchi_geo_26_col_26_GOF0_attribute.bin</t>
  </si>
  <si>
    <t>litchi_geo_26_col_32_GOF0_attribute.bin</t>
  </si>
  <si>
    <t>litchi_geo_26_col_38_GOF0_attribute.bin</t>
  </si>
  <si>
    <t>litchi_geo_26_col_44_GOF0_attribute.bin</t>
  </si>
  <si>
    <t>litchi_geo_26_col_50_GOF0_attribute.bin</t>
  </si>
  <si>
    <t>ping-pong_bat_geo_26_col_26_GOF0_attribute.bin</t>
  </si>
  <si>
    <t>ping-pong_bat_geo_26_col_32_GOF0_attribute.bin</t>
  </si>
  <si>
    <t>ping-pong_bat_geo_26_col_38_GOF0_attribute.bin</t>
  </si>
  <si>
    <t>ping-pong_bat_geo_26_col_44_GOF0_attribute.bin</t>
  </si>
  <si>
    <t>ping-pong_bat_geo_26_col_50_GOF0_attribute.bin</t>
  </si>
  <si>
    <t>pumpkin_geo_26_col_26_GOF0_attribute.bin</t>
  </si>
  <si>
    <t>pumpkin_geo_26_col_32_GOF0_attribute.bin</t>
  </si>
  <si>
    <t>pumpkin_geo_26_col_38_GOF0_attribute.bin</t>
  </si>
  <si>
    <t>pumpkin_geo_26_col_44_GOF0_attribute.bin</t>
  </si>
  <si>
    <t>pumpkin_geo_26_col_50_GOF0_attribute.bin</t>
  </si>
  <si>
    <t>ship_geo_26_col_26_GOF0_attribute.bin</t>
  </si>
  <si>
    <t>ship_geo_26_col_32_GOF0_attribute.bin</t>
  </si>
  <si>
    <t>ship_geo_26_col_38_GOF0_attribute.bin</t>
  </si>
  <si>
    <t>ship_geo_26_col_44_GOF0_attribute.bin</t>
  </si>
  <si>
    <t>ship_geo_26_col_50_GOF0_attribute.bin</t>
  </si>
  <si>
    <t>statue_geo_26_col_26_GOF0_attribute.bin</t>
  </si>
  <si>
    <t>statue_geo_26_col_32_GOF0_attribute.bin</t>
  </si>
  <si>
    <t>statue_geo_26_col_38_GOF0_attribute.bin</t>
  </si>
  <si>
    <t>statue_geo_26_col_44_GOF0_attribute.bin</t>
  </si>
  <si>
    <t>statue_geo_26_col_50_GOF0_attribute.bin</t>
  </si>
  <si>
    <t>tool_box_geo_26_col_26_GOF0_attribute.bin</t>
  </si>
  <si>
    <t>tool_box_geo_26_col_32_GOF0_attribute.bin</t>
  </si>
  <si>
    <t>tool_box_geo_26_col_38_GOF0_attribute.bin</t>
  </si>
  <si>
    <t>tool_box_geo_26_col_44_GOF0_attribute.bin</t>
  </si>
  <si>
    <t>tool_box_geo_26_col_50_GOF0_attribute.bin</t>
  </si>
  <si>
    <t>yuv步长128下的分块stdmean</t>
  </si>
  <si>
    <t>bag_geo_26_col_26_GOF0_attribute.bin</t>
  </si>
  <si>
    <t>bag_geo_26_col_32_GOF0_attribute.bin</t>
  </si>
  <si>
    <t>bag_geo_26_col_38_GOF0_attribute.bin</t>
  </si>
  <si>
    <t>bag_geo_26_col_44_GOF0_attribute.bin</t>
  </si>
  <si>
    <t>bag_geo_26_col_50_GOF0_attribute.bin</t>
  </si>
  <si>
    <t>bag_geo_32_col_26_GOF0_attribute.bin</t>
  </si>
  <si>
    <t>bag_geo_32_col_32_GOF0_attribute.bin</t>
  </si>
  <si>
    <t>bag_geo_32_col_38_GOF0_attribute.bin</t>
  </si>
  <si>
    <t>bag_geo_32_col_44_GOF0_attribute.bin</t>
  </si>
  <si>
    <t>bag_geo_32_col_50_GOF0_attribute.bin</t>
  </si>
  <si>
    <t>bag_geo_38_col_26_GOF0_attribute.bin</t>
  </si>
  <si>
    <t>bag_geo_38_col_32_GOF0_attribute.bin</t>
  </si>
  <si>
    <t>bag_geo_38_col_38_GOF0_attribute.bin</t>
  </si>
  <si>
    <t>bag_geo_38_col_44_GOF0_attribute.bin</t>
  </si>
  <si>
    <t>bag_geo_38_col_50_GOF0_attribute.bin</t>
  </si>
  <si>
    <t>bag_geo_44_col_26_GOF0_attribute.bin</t>
  </si>
  <si>
    <t>bag_geo_44_col_32_GOF0_attribute.bin</t>
  </si>
  <si>
    <t>bag_geo_44_col_38_GOF0_attribute.bin</t>
  </si>
  <si>
    <t>bag_geo_44_col_44_GOF0_attribute.bin</t>
  </si>
  <si>
    <t>bag_geo_44_col_50_GOF0_attribute.bin</t>
  </si>
  <si>
    <t>bag_geo_50_col_26_GOF0_attribute.bin</t>
  </si>
  <si>
    <t>bag_geo_50_col_32_GOF0_attribute.bin</t>
  </si>
  <si>
    <t>bag_geo_50_col_38_GOF0_attribute.bin</t>
  </si>
  <si>
    <t>bag_geo_50_col_44_GOF0_attribute.bin</t>
  </si>
  <si>
    <t>bag_geo_50_col_50_GOF0_attribute.bin</t>
  </si>
  <si>
    <t>banana_geo_26_col_26_GOF0_attribute.bin</t>
  </si>
  <si>
    <t>banana_geo_26_col_32_GOF0_attribute.bin</t>
  </si>
  <si>
    <t>banana_geo_26_col_38_GOF0_attribute.bin</t>
  </si>
  <si>
    <t>banana_geo_26_col_44_GOF0_attribute.bin</t>
  </si>
  <si>
    <t>banana_geo_26_col_50_GOF0_attribute.bin</t>
  </si>
  <si>
    <t>banana_geo_32_col_26_GOF0_attribute.bin</t>
  </si>
  <si>
    <t>banana_geo_32_col_32_GOF0_attribute.bin</t>
  </si>
  <si>
    <t>banana_geo_32_col_38_GOF0_attribute.bin</t>
  </si>
  <si>
    <t>banana_geo_32_col_44_GOF0_attribute.bin</t>
  </si>
  <si>
    <t>banana_geo_32_col_50_GOF0_attribute.bin</t>
  </si>
  <si>
    <t>banana_geo_38_col_26_GOF0_attribute.bin</t>
  </si>
  <si>
    <t>banana_geo_38_col_32_GOF0_attribute.bin</t>
  </si>
  <si>
    <t>banana_geo_38_col_38_GOF0_attribute.bin</t>
  </si>
  <si>
    <t>banana_geo_38_col_44_GOF0_attribute.bin</t>
  </si>
  <si>
    <t>banana_geo_38_col_50_GOF0_attribute.bin</t>
  </si>
  <si>
    <t>banana_geo_44_col_26_GOF0_attribute.bin</t>
  </si>
  <si>
    <t>banana_geo_44_col_32_GOF0_attribute.bin</t>
  </si>
  <si>
    <t>banana_geo_44_col_38_GOF0_attribute.bin</t>
  </si>
  <si>
    <t>banana_geo_44_col_44_GOF0_attribute.bin</t>
  </si>
  <si>
    <t>banana_geo_44_col_50_GOF0_attribute.bin</t>
  </si>
  <si>
    <t>banana_geo_50_col_26_GOF0_attribute.bin</t>
  </si>
  <si>
    <t>banana_geo_50_col_32_GOF0_attribute.bin</t>
  </si>
  <si>
    <t>banana_geo_50_col_38_GOF0_attribute.bin</t>
  </si>
  <si>
    <t>banana_geo_50_col_44_GOF0_attribute.bin</t>
  </si>
  <si>
    <t>banana_geo_50_col_50_GOF0_attribute.bin</t>
  </si>
  <si>
    <t>biscuits_geo_32_col_26_GOF0_attribute.bin</t>
  </si>
  <si>
    <t>biscuits_geo_32_col_32_GOF0_attribute.bin</t>
  </si>
  <si>
    <t>biscuits_geo_32_col_38_GOF0_attribute.bin</t>
  </si>
  <si>
    <t>biscuits_geo_32_col_44_GOF0_attribute.bin</t>
  </si>
  <si>
    <t>biscuits_geo_32_col_50_GOF0_attribute.bin</t>
  </si>
  <si>
    <t>biscuits_geo_38_col_26_GOF0_attribute.bin</t>
  </si>
  <si>
    <t>biscuits_geo_38_col_32_GOF0_attribute.bin</t>
  </si>
  <si>
    <t>biscuits_geo_38_col_38_GOF0_attribute.bin</t>
  </si>
  <si>
    <t>biscuits_geo_38_col_44_GOF0_attribute.bin</t>
  </si>
  <si>
    <t>biscuits_geo_38_col_50_GOF0_attribute.bin</t>
  </si>
  <si>
    <t>biscuits_geo_44_col_26_GOF0_attribute.bin</t>
  </si>
  <si>
    <t>biscuits_geo_44_col_32_GOF0_attribute.bin</t>
  </si>
  <si>
    <t>biscuits_geo_44_col_38_GOF0_attribute.bin</t>
  </si>
  <si>
    <t>biscuits_geo_44_col_44_GOF0_attribute.bin</t>
  </si>
  <si>
    <t>biscuits_geo_44_col_50_GOF0_attribute.bin</t>
  </si>
  <si>
    <t>biscuits_geo_50_col_26_GOF0_attribute.bin</t>
  </si>
  <si>
    <t>biscuits_geo_50_col_32_GOF0_attribute.bin</t>
  </si>
  <si>
    <t>biscuits_geo_50_col_38_GOF0_attribute.bin</t>
  </si>
  <si>
    <t>biscuits_geo_50_col_44_GOF0_attribute.bin</t>
  </si>
  <si>
    <t>biscuits_geo_50_col_50_GOF0_attribute.bin</t>
  </si>
  <si>
    <t>cake_geo_32_col_26_GOF0_attribute.bin</t>
  </si>
  <si>
    <t>cake_geo_32_col_32_GOF0_attribute.bin</t>
  </si>
  <si>
    <t>cake_geo_32_col_38_GOF0_attribute.bin</t>
  </si>
  <si>
    <t>cake_geo_32_col_44_GOF0_attribute.bin</t>
  </si>
  <si>
    <t>cake_geo_32_col_50_GOF0_attribute.bin</t>
  </si>
  <si>
    <t>cake_geo_38_col_26_GOF0_attribute.bin</t>
  </si>
  <si>
    <t>cake_geo_38_col_32_GOF0_attribute.bin</t>
  </si>
  <si>
    <t>cake_geo_38_col_38_GOF0_attribute.bin</t>
  </si>
  <si>
    <t>cake_geo_38_col_44_GOF0_attribute.bin</t>
  </si>
  <si>
    <t>cake_geo_38_col_50_GOF0_attribute.bin</t>
  </si>
  <si>
    <t>cake_geo_44_col_26_GOF0_attribute.bin</t>
  </si>
  <si>
    <t>cake_geo_44_col_32_GOF0_attribute.bin</t>
  </si>
  <si>
    <t>cake_geo_44_col_38_GOF0_attribute.bin</t>
  </si>
  <si>
    <t>cake_geo_44_col_44_GOF0_attribute.bin</t>
  </si>
  <si>
    <t>cake_geo_44_col_50_GOF0_attribute.bin</t>
  </si>
  <si>
    <t>cake_geo_50_col_26_GOF0_attribute.bin</t>
  </si>
  <si>
    <t>cake_geo_50_col_32_GOF0_attribute.bin</t>
  </si>
  <si>
    <t>cake_geo_50_col_38_GOF0_attribute.bin</t>
  </si>
  <si>
    <t>cake_geo_50_col_44_GOF0_attribute.bin</t>
  </si>
  <si>
    <t>cake_geo_50_col_50_GOF0_attribute.bin</t>
  </si>
  <si>
    <t>cauliflower_geo_26_col_26_GOF0_attribute.bin</t>
  </si>
  <si>
    <t>cauliflower_geo_26_col_32_GOF0_attribute.bin</t>
  </si>
  <si>
    <t>cauliflower_geo_26_col_38_GOF0_attribute.bin</t>
  </si>
  <si>
    <t>cauliflower_geo_26_col_44_GOF0_attribute.bin</t>
  </si>
  <si>
    <t>cauliflower_geo_26_col_50_GOF0_attribute.bin</t>
  </si>
  <si>
    <t>cauliflower_geo_32_col_26_GOF0_attribute.bin</t>
  </si>
  <si>
    <t>cauliflower_geo_32_col_32_GOF0_attribute.bin</t>
  </si>
  <si>
    <t>cauliflower_geo_32_col_38_GOF0_attribute.bin</t>
  </si>
  <si>
    <t>cauliflower_geo_32_col_44_GOF0_attribute.bin</t>
  </si>
  <si>
    <t>cauliflower_geo_32_col_50_GOF0_attribute.bin</t>
  </si>
  <si>
    <t>cauliflower_geo_38_col_26_GOF0_attribute.bin</t>
  </si>
  <si>
    <t>cauliflower_geo_38_col_32_GOF0_attribute.bin</t>
  </si>
  <si>
    <t>cauliflower_geo_38_col_38_GOF0_attribute.bin</t>
  </si>
  <si>
    <t>cauliflower_geo_38_col_44_GOF0_attribute.bin</t>
  </si>
  <si>
    <t>cauliflower_geo_38_col_50_GOF0_attribute.bin</t>
  </si>
  <si>
    <t>cauliflower_geo_44_col_26_GOF0_attribute.bin</t>
  </si>
  <si>
    <t>cauliflower_geo_44_col_32_GOF0_attribute.bin</t>
  </si>
  <si>
    <t>cauliflower_geo_44_col_38_GOF0_attribute.bin</t>
  </si>
  <si>
    <t>cauliflower_geo_44_col_44_GOF0_attribute.bin</t>
  </si>
  <si>
    <t>cauliflower_geo_44_col_50_GOF0_attribute.bin</t>
  </si>
  <si>
    <t>cauliflower_geo_50_col_26_GOF0_attribute.bin</t>
  </si>
  <si>
    <t>cauliflower_geo_50_col_32_GOF0_attribute.bin</t>
  </si>
  <si>
    <t>cauliflower_geo_50_col_38_GOF0_attribute.bin</t>
  </si>
  <si>
    <t>cauliflower_geo_50_col_44_GOF0_attribute.bin</t>
  </si>
  <si>
    <t>cauliflower_geo_50_col_50_GOF0_attribute.bin</t>
  </si>
  <si>
    <t>flowerpot_geo_26_col_26_GOF0_attribute.bin</t>
  </si>
  <si>
    <t>flowerpot_geo_26_col_32_GOF0_attribute.bin</t>
  </si>
  <si>
    <t>flowerpot_geo_26_col_38_GOF0_attribute.bin</t>
  </si>
  <si>
    <t>flowerpot_geo_26_col_44_GOF0_attribute.bin</t>
  </si>
  <si>
    <t>flowerpot_geo_26_col_50_GOF0_attribute.bin</t>
  </si>
  <si>
    <t>flowerpot_geo_32_col_26_GOF0_attribute.bin</t>
  </si>
  <si>
    <t>flowerpot_geo_32_col_32_GOF0_attribute.bin</t>
  </si>
  <si>
    <t>flowerpot_geo_32_col_38_GOF0_attribute.bin</t>
  </si>
  <si>
    <t>flowerpot_geo_32_col_44_GOF0_attribute.bin</t>
  </si>
  <si>
    <t>flowerpot_geo_32_col_50_GOF0_attribute.bin</t>
  </si>
  <si>
    <t>flowerpot_geo_38_col_26_GOF0_attribute.bin</t>
  </si>
  <si>
    <t>flowerpot_geo_38_col_32_GOF0_attribute.bin</t>
  </si>
  <si>
    <t>flowerpot_geo_38_col_38_GOF0_attribute.bin</t>
  </si>
  <si>
    <t>flowerpot_geo_38_col_44_GOF0_attribute.bin</t>
  </si>
  <si>
    <t>flowerpot_geo_38_col_50_GOF0_attribute.bin</t>
  </si>
  <si>
    <t>flowerpot_geo_44_col_26_GOF0_attribute.bin</t>
  </si>
  <si>
    <t>flowerpot_geo_44_col_32_GOF0_attribute.bin</t>
  </si>
  <si>
    <t>flowerpot_geo_44_col_38_GOF0_attribute.bin</t>
  </si>
  <si>
    <t>flowerpot_geo_44_col_44_GOF0_attribute.bin</t>
  </si>
  <si>
    <t>flowerpot_geo_44_col_50_GOF0_attribute.bin</t>
  </si>
  <si>
    <t>flowerpot_geo_50_col_26_GOF0_attribute.bin</t>
  </si>
  <si>
    <t>flowerpot_geo_50_col_32_GOF0_attribute.bin</t>
  </si>
  <si>
    <t>flowerpot_geo_50_col_38_GOF0_attribute.bin</t>
  </si>
  <si>
    <t>flowerpot_geo_50_col_44_GOF0_attribute.bin</t>
  </si>
  <si>
    <t>flowerpot_geo_50_col_50_GOF0_attribute.bin</t>
  </si>
  <si>
    <t>house_geo_26_col_26_GOF0_attribute.bin</t>
  </si>
  <si>
    <t>house_geo_26_col_32_GOF0_attribute.bin</t>
  </si>
  <si>
    <t>house_geo_26_col_38_GOF0_attribute.bin</t>
  </si>
  <si>
    <t>house_geo_26_col_44_GOF0_attribute.bin</t>
  </si>
  <si>
    <t>house_geo_26_col_50_GOF0_attribute.bin</t>
  </si>
  <si>
    <t>house_geo_32_col_26_GOF0_attribute.bin</t>
  </si>
  <si>
    <t>house_geo_32_col_32_GOF0_attribute.bin</t>
  </si>
  <si>
    <t>house_geo_32_col_38_GOF0_attribute.bin</t>
  </si>
  <si>
    <t>house_geo_32_col_44_GOF0_attribute.bin</t>
  </si>
  <si>
    <t>house_geo_32_col_50_GOF0_attribute.bin</t>
  </si>
  <si>
    <t>house_geo_38_col_26_GOF0_attribute.bin</t>
  </si>
  <si>
    <t>house_geo_38_col_32_GOF0_attribute.bin</t>
  </si>
  <si>
    <t>house_geo_38_col_38_GOF0_attribute.bin</t>
  </si>
  <si>
    <t>house_geo_38_col_44_GOF0_attribute.bin</t>
  </si>
  <si>
    <t>house_geo_38_col_50_GOF0_attribute.bin</t>
  </si>
  <si>
    <t>house_geo_44_col_26_GOF0_attribute.bin</t>
  </si>
  <si>
    <t>house_geo_44_col_32_GOF0_attribute.bin</t>
  </si>
  <si>
    <t>house_geo_44_col_38_GOF0_attribute.bin</t>
  </si>
  <si>
    <t>house_geo_44_col_44_GOF0_attribute.bin</t>
  </si>
  <si>
    <t>house_geo_44_col_50_GOF0_attribute.bin</t>
  </si>
  <si>
    <t>house_geo_50_col_26_GOF0_attribute.bin</t>
  </si>
  <si>
    <t>house_geo_50_col_32_GOF0_attribute.bin</t>
  </si>
  <si>
    <t>house_geo_50_col_38_GOF0_attribute.bin</t>
  </si>
  <si>
    <t>house_geo_50_col_44_GOF0_attribute.bin</t>
  </si>
  <si>
    <t>house_geo_50_col_50_GOF0_attribute.bin</t>
  </si>
  <si>
    <t>litchi_geo_32_col_26_GOF0_attribute.bin</t>
  </si>
  <si>
    <t>litchi_geo_32_col_32_GOF0_attribute.bin</t>
  </si>
  <si>
    <t>litchi_geo_32_col_38_GOF0_attribute.bin</t>
  </si>
  <si>
    <t>litchi_geo_32_col_44_GOF0_attribute.bin</t>
  </si>
  <si>
    <t>litchi_geo_32_col_50_GOF0_attribute.bin</t>
  </si>
  <si>
    <t>litchi_geo_38_col_26_GOF0_attribute.bin</t>
  </si>
  <si>
    <t>litchi_geo_38_col_32_GOF0_attribute.bin</t>
  </si>
  <si>
    <t>litchi_geo_38_col_38_GOF0_attribute.bin</t>
  </si>
  <si>
    <t>litchi_geo_38_col_44_GOF0_attribute.bin</t>
  </si>
  <si>
    <t>litchi_geo_38_col_50_GOF0_attribute.bin</t>
  </si>
  <si>
    <t>litchi_geo_44_col_26_GOF0_attribute.bin</t>
  </si>
  <si>
    <t>litchi_geo_44_col_32_GOF0_attribute.bin</t>
  </si>
  <si>
    <t>litchi_geo_44_col_38_GOF0_attribute.bin</t>
  </si>
  <si>
    <t>litchi_geo_44_col_44_GOF0_attribute.bin</t>
  </si>
  <si>
    <t>litchi_geo_44_col_50_GOF0_attribute.bin</t>
  </si>
  <si>
    <t>litchi_geo_50_col_26_GOF0_attribute.bin</t>
  </si>
  <si>
    <t>litchi_geo_50_col_32_GOF0_attribute.bin</t>
  </si>
  <si>
    <t>litchi_geo_50_col_38_GOF0_attribute.bin</t>
  </si>
  <si>
    <t>litchi_geo_50_col_44_GOF0_attribute.bin</t>
  </si>
  <si>
    <t>litchi_geo_50_col_50_GOF0_attribute.bin</t>
  </si>
  <si>
    <t>mushroom_geo_26_col_26_GOF0_attribute.bin</t>
  </si>
  <si>
    <t>mushroom_geo_26_col_32_GOF0_attribute.bin</t>
  </si>
  <si>
    <t>mushroom_geo_26_col_38_GOF0_attribute.bin</t>
  </si>
  <si>
    <t>mushroom_geo_26_col_44_GOF0_attribute.bin</t>
  </si>
  <si>
    <t>mushroom_geo_26_col_50_GOF0_attribute.bin</t>
  </si>
  <si>
    <t>mushroom_geo_32_col_26_GOF0_attribute.bin</t>
  </si>
  <si>
    <t>mushroom_geo_32_col_32_GOF0_attribute.bin</t>
  </si>
  <si>
    <t>mushroom_geo_32_col_38_GOF0_attribute.bin</t>
  </si>
  <si>
    <t>mushroom_geo_32_col_44_GOF0_attribute.bin</t>
  </si>
  <si>
    <t>mushroom_geo_32_col_50_GOF0_attribute.bin</t>
  </si>
  <si>
    <t>mushroom_geo_38_col_26_GOF0_attribute.bin</t>
  </si>
  <si>
    <t>mushroom_geo_38_col_32_GOF0_attribute.bin</t>
  </si>
  <si>
    <t>mushroom_geo_38_col_38_GOF0_attribute.bin</t>
  </si>
  <si>
    <t>mushroom_geo_38_col_44_GOF0_attribute.bin</t>
  </si>
  <si>
    <t>mushroom_geo_38_col_50_GOF0_attribute.bin</t>
  </si>
  <si>
    <t>mushroom_geo_44_col_26_GOF0_attribute.bin</t>
  </si>
  <si>
    <t>mushroom_geo_44_col_32_GOF0_attribute.bin</t>
  </si>
  <si>
    <t>mushroom_geo_44_col_38_GOF0_attribute.bin</t>
  </si>
  <si>
    <t>mushroom_geo_44_col_44_GOF0_attribute.bin</t>
  </si>
  <si>
    <t>mushroom_geo_44_col_50_GOF0_attribute.bin</t>
  </si>
  <si>
    <t>mushroom_geo_50_col_26_GOF0_attribute.bin</t>
  </si>
  <si>
    <t>mushroom_geo_50_col_32_GOF0_attribute.bin</t>
  </si>
  <si>
    <t>mushroom_geo_50_col_38_GOF0_attribute.bin</t>
  </si>
  <si>
    <t>mushroom_geo_50_col_44_GOF0_attribute.bin</t>
  </si>
  <si>
    <t>mushroom_geo_50_col_50_GOF0_attribute.bin</t>
  </si>
  <si>
    <t>ping-pong_bat_geo_32_col_26_GOF0_attribute.bin</t>
  </si>
  <si>
    <t>ping-pong_bat_geo_32_col_32_GOF0_attribute.bin</t>
  </si>
  <si>
    <t>ping-pong_bat_geo_32_col_38_GOF0_attribute.bin</t>
  </si>
  <si>
    <t>ping-pong_bat_geo_32_col_44_GOF0_attribute.bin</t>
  </si>
  <si>
    <t>ping-pong_bat_geo_32_col_50_GOF0_attribute.bin</t>
  </si>
  <si>
    <t>ping-pong_bat_geo_38_col_26_GOF0_attribute.bin</t>
  </si>
  <si>
    <t>ping-pong_bat_geo_38_col_32_GOF0_attribute.bin</t>
  </si>
  <si>
    <t>ping-pong_bat_geo_38_col_38_GOF0_attribute.bin</t>
  </si>
  <si>
    <t>ping-pong_bat_geo_38_col_44_GOF0_attribute.bin</t>
  </si>
  <si>
    <t>ping-pong_bat_geo_38_col_50_GOF0_attribute.bin</t>
  </si>
  <si>
    <t>ping-pong_bat_geo_44_col_26_GOF0_attribute.bin</t>
  </si>
  <si>
    <t>ping-pong_bat_geo_44_col_32_GOF0_attribute.bin</t>
  </si>
  <si>
    <t>ping-pong_bat_geo_44_col_38_GOF0_attribute.bin</t>
  </si>
  <si>
    <t>ping-pong_bat_geo_44_col_44_GOF0_attribute.bin</t>
  </si>
  <si>
    <t>ping-pong_bat_geo_44_col_50_GOF0_attribute.bin</t>
  </si>
  <si>
    <t>ping-pong_bat_geo_50_col_26_GOF0_attribute.bin</t>
  </si>
  <si>
    <t>ping-pong_bat_geo_50_col_32_GOF0_attribute.bin</t>
  </si>
  <si>
    <t>ping-pong_bat_geo_50_col_38_GOF0_attribute.bin</t>
  </si>
  <si>
    <t>ping-pong_bat_geo_50_col_44_GOF0_attribute.bin</t>
  </si>
  <si>
    <t>ping-pong_bat_geo_50_col_50_GOF0_attribute.bin</t>
  </si>
  <si>
    <t>puer_tea_geo_26_col_26_GOF0_attribute.bin</t>
  </si>
  <si>
    <t>puer_tea_geo_26_col_32_GOF0_attribute.bin</t>
  </si>
  <si>
    <t>puer_tea_geo_26_col_38_GOF0_attribute.bin</t>
  </si>
  <si>
    <t>puer_tea_geo_26_col_44_GOF0_attribute.bin</t>
  </si>
  <si>
    <t>puer_tea_geo_26_col_50_GOF0_attribute.bin</t>
  </si>
  <si>
    <t>puer_tea_geo_32_col_26_GOF0_attribute.bin</t>
  </si>
  <si>
    <t>puer_tea_geo_32_col_32_GOF0_attribute.bin</t>
  </si>
  <si>
    <t>puer_tea_geo_32_col_38_GOF0_attribute.bin</t>
  </si>
  <si>
    <t>puer_tea_geo_32_col_44_GOF0_attribute.bin</t>
  </si>
  <si>
    <t>puer_tea_geo_32_col_50_GOF0_attribute.bin</t>
  </si>
  <si>
    <t>puer_tea_geo_38_col_26_GOF0_attribute.bin</t>
  </si>
  <si>
    <t>puer_tea_geo_38_col_32_GOF0_attribute.bin</t>
  </si>
  <si>
    <t>puer_tea_geo_38_col_38_GOF0_attribute.bin</t>
  </si>
  <si>
    <t>puer_tea_geo_38_col_44_GOF0_attribute.bin</t>
  </si>
  <si>
    <t>puer_tea_geo_38_col_50_GOF0_attribute.bin</t>
  </si>
  <si>
    <t>puer_tea_geo_44_col_26_GOF0_attribute.bin</t>
  </si>
  <si>
    <t>puer_tea_geo_44_col_32_GOF0_attribute.bin</t>
  </si>
  <si>
    <t>puer_tea_geo_44_col_38_GOF0_attribute.bin</t>
  </si>
  <si>
    <t>puer_tea_geo_44_col_44_GOF0_attribute.bin</t>
  </si>
  <si>
    <t>puer_tea_geo_44_col_50_GOF0_attribute.bin</t>
  </si>
  <si>
    <t>puer_tea_geo_50_col_26_GOF0_attribute.bin</t>
  </si>
  <si>
    <t>puer_tea_geo_50_col_32_GOF0_attribute.bin</t>
  </si>
  <si>
    <t>puer_tea_geo_50_col_38_GOF0_attribute.bin</t>
  </si>
  <si>
    <t>puer_tea_geo_50_col_44_GOF0_attribute.bin</t>
  </si>
  <si>
    <t>puer_tea_geo_50_col_50_GOF0_attribute.bin</t>
  </si>
  <si>
    <t>pumpkin_geo_32_col_26_GOF0_attribute.bin</t>
  </si>
  <si>
    <t>pumpkin_geo_32_col_32_GOF0_attribute.bin</t>
  </si>
  <si>
    <t>pumpkin_geo_32_col_38_GOF0_attribute.bin</t>
  </si>
  <si>
    <t>pumpkin_geo_32_col_44_GOF0_attribute.bin</t>
  </si>
  <si>
    <t>pumpkin_geo_32_col_50_GOF0_attribute.bin</t>
  </si>
  <si>
    <t>pumpkin_geo_38_col_26_GOF0_attribute.bin</t>
  </si>
  <si>
    <t>pumpkin_geo_38_col_32_GOF0_attribute.bin</t>
  </si>
  <si>
    <t>pumpkin_geo_38_col_38_GOF0_attribute.bin</t>
  </si>
  <si>
    <t>pumpkin_geo_38_col_44_GOF0_attribute.bin</t>
  </si>
  <si>
    <t>pumpkin_geo_38_col_50_GOF0_attribute.bin</t>
  </si>
  <si>
    <t>pumpkin_geo_44_col_26_GOF0_attribute.bin</t>
  </si>
  <si>
    <t>pumpkin_geo_44_col_32_GOF0_attribute.bin</t>
  </si>
  <si>
    <t>pumpkin_geo_44_col_38_GOF0_attribute.bin</t>
  </si>
  <si>
    <t>pumpkin_geo_44_col_44_GOF0_attribute.bin</t>
  </si>
  <si>
    <t>pumpkin_geo_44_col_50_GOF0_attribute.bin</t>
  </si>
  <si>
    <t>pumpkin_geo_50_col_26_GOF0_attribute.bin</t>
  </si>
  <si>
    <t>pumpkin_geo_50_col_32_GOF0_attribute.bin</t>
  </si>
  <si>
    <t>pumpkin_geo_50_col_38_GOF0_attribute.bin</t>
  </si>
  <si>
    <t>pumpkin_geo_50_col_44_GOF0_attribute.bin</t>
  </si>
  <si>
    <t>pumpkin_geo_50_col_50_GOF0_attribute.bin</t>
  </si>
  <si>
    <t>ship_geo_32_col_26_GOF0_attribute.bin</t>
  </si>
  <si>
    <t>ship_geo_32_col_32_GOF0_attribute.bin</t>
  </si>
  <si>
    <t>ship_geo_32_col_38_GOF0_attribute.bin</t>
  </si>
  <si>
    <t>ship_geo_32_col_44_GOF0_attribute.bin</t>
  </si>
  <si>
    <t>ship_geo_32_col_50_GOF0_attribute.bin</t>
  </si>
  <si>
    <t>ship_geo_38_col_26_GOF0_attribute.bin</t>
  </si>
  <si>
    <t>ship_geo_38_col_32_GOF0_attribute.bin</t>
  </si>
  <si>
    <t>ship_geo_38_col_38_GOF0_attribute.bin</t>
  </si>
  <si>
    <t>ship_geo_38_col_44_GOF0_attribute.bin</t>
  </si>
  <si>
    <t>ship_geo_38_col_50_GOF0_attribute.bin</t>
  </si>
  <si>
    <t>ship_geo_44_col_26_GOF0_attribute.bin</t>
  </si>
  <si>
    <t>ship_geo_44_col_32_GOF0_attribute.bin</t>
  </si>
  <si>
    <t>ship_geo_44_col_38_GOF0_attribute.bin</t>
  </si>
  <si>
    <t>ship_geo_44_col_44_GOF0_attribute.bin</t>
  </si>
  <si>
    <t>ship_geo_44_col_50_GOF0_attribute.bin</t>
  </si>
  <si>
    <t>ship_geo_50_col_26_GOF0_attribute.bin</t>
  </si>
  <si>
    <t>ship_geo_50_col_32_GOF0_attribute.bin</t>
  </si>
  <si>
    <t>ship_geo_50_col_38_GOF0_attribute.bin</t>
  </si>
  <si>
    <t>ship_geo_50_col_44_GOF0_attribute.bin</t>
  </si>
  <si>
    <t>ship_geo_50_col_50_GOF0_attribute.bin</t>
  </si>
  <si>
    <t>statue_geo_32_col_26_GOF0_attribute.bin</t>
  </si>
  <si>
    <t>statue_geo_32_col_32_GOF0_attribute.bin</t>
  </si>
  <si>
    <t>statue_geo_32_col_38_GOF0_attribute.bin</t>
  </si>
  <si>
    <t>statue_geo_32_col_44_GOF0_attribute.bin</t>
  </si>
  <si>
    <t>statue_geo_32_col_50_GOF0_attribute.bin</t>
  </si>
  <si>
    <t>statue_geo_38_col_26_GOF0_attribute.bin</t>
  </si>
  <si>
    <t>statue_geo_38_col_32_GOF0_attribute.bin</t>
  </si>
  <si>
    <t>statue_geo_38_col_38_GOF0_attribute.bin</t>
  </si>
  <si>
    <t>statue_geo_38_col_44_GOF0_attribute.bin</t>
  </si>
  <si>
    <t>statue_geo_38_col_50_GOF0_attribute.bin</t>
  </si>
  <si>
    <t>statue_geo_44_col_26_GOF0_attribute.bin</t>
  </si>
  <si>
    <t>statue_geo_44_col_32_GOF0_attribute.bin</t>
  </si>
  <si>
    <t>statue_geo_44_col_38_GOF0_attribute.bin</t>
  </si>
  <si>
    <t>statue_geo_44_col_44_GOF0_attribute.bin</t>
  </si>
  <si>
    <t>statue_geo_44_col_50_GOF0_attribute.bin</t>
  </si>
  <si>
    <t>statue_geo_50_col_26_GOF0_attribute.bin</t>
  </si>
  <si>
    <t>statue_geo_50_col_32_GOF0_attribute.bin</t>
  </si>
  <si>
    <t>statue_geo_50_col_38_GOF0_attribute.bin</t>
  </si>
  <si>
    <t>statue_geo_50_col_44_GOF0_attribute.bin</t>
  </si>
  <si>
    <t>statue_geo_50_col_50_GOF0_attribute.bin</t>
  </si>
  <si>
    <t>stone_geo_26_col_26_GOF0_attribute.bin</t>
  </si>
  <si>
    <t>stone_geo_26_col_32_GOF0_attribute.bin</t>
  </si>
  <si>
    <t>stone_geo_26_col_38_GOF0_attribute.bin</t>
  </si>
  <si>
    <t>stone_geo_26_col_44_GOF0_attribute.bin</t>
  </si>
  <si>
    <t>stone_geo_26_col_50_GOF0_attribute.bin</t>
  </si>
  <si>
    <t>stone_geo_32_col_26_GOF0_attribute.bin</t>
  </si>
  <si>
    <t>stone_geo_32_col_32_GOF0_attribute.bin</t>
  </si>
  <si>
    <t>stone_geo_32_col_38_GOF0_attribute.bin</t>
  </si>
  <si>
    <t>stone_geo_32_col_44_GOF0_attribute.bin</t>
  </si>
  <si>
    <t>stone_geo_32_col_50_GOF0_attribute.bin</t>
  </si>
  <si>
    <t>stone_geo_38_col_26_GOF0_attribute.bin</t>
  </si>
  <si>
    <t>stone_geo_38_col_32_GOF0_attribute.bin</t>
  </si>
  <si>
    <t>stone_geo_38_col_38_GOF0_attribute.bin</t>
  </si>
  <si>
    <t>stone_geo_38_col_44_GOF0_attribute.bin</t>
  </si>
  <si>
    <t>stone_geo_38_col_50_GOF0_attribute.bin</t>
  </si>
  <si>
    <t>stone_geo_44_col_26_GOF0_attribute.bin</t>
  </si>
  <si>
    <t>stone_geo_44_col_32_GOF0_attribute.bin</t>
  </si>
  <si>
    <t>stone_geo_44_col_38_GOF0_attribute.bin</t>
  </si>
  <si>
    <t>stone_geo_44_col_44_GOF0_attribute.bin</t>
  </si>
  <si>
    <t>stone_geo_44_col_50_GOF0_attribute.bin</t>
  </si>
  <si>
    <t>stone_geo_50_col_26_GOF0_attribute.bin</t>
  </si>
  <si>
    <t>stone_geo_50_col_32_GOF0_attribute.bin</t>
  </si>
  <si>
    <t>stone_geo_50_col_38_GOF0_attribute.bin</t>
  </si>
  <si>
    <t>stone_geo_50_col_44_GOF0_attribute.bin</t>
  </si>
  <si>
    <t>stone_geo_50_col_50_GOF0_attribute.bin</t>
  </si>
  <si>
    <t>tool_box_geo_32_col_26_GOF0_attribute.bin</t>
  </si>
  <si>
    <t>tool_box_geo_32_col_32_GOF0_attribute.bin</t>
  </si>
  <si>
    <t>tool_box_geo_32_col_38_GOF0_attribute.bin</t>
  </si>
  <si>
    <t>tool_box_geo_32_col_44_GOF0_attribute.bin</t>
  </si>
  <si>
    <t>tool_box_geo_32_col_50_GOF0_attribute.bin</t>
  </si>
  <si>
    <t>tool_box_geo_38_col_26_GOF0_attribute.bin</t>
  </si>
  <si>
    <t>tool_box_geo_38_col_32_GOF0_attribute.bin</t>
  </si>
  <si>
    <t>tool_box_geo_38_col_38_GOF0_attribute.bin</t>
  </si>
  <si>
    <t>tool_box_geo_38_col_44_GOF0_attribute.bin</t>
  </si>
  <si>
    <t>tool_box_geo_38_col_50_GOF0_attribute.bin</t>
  </si>
  <si>
    <t>tool_box_geo_44_col_26_GOF0_attribute.bin</t>
  </si>
  <si>
    <t>tool_box_geo_44_col_32_GOF0_attribute.bin</t>
  </si>
  <si>
    <t>tool_box_geo_44_col_38_GOF0_attribute.bin</t>
  </si>
  <si>
    <t>tool_box_geo_44_col_44_GOF0_attribute.bin</t>
  </si>
  <si>
    <t>tool_box_geo_44_col_50_GOF0_attribute.bin</t>
  </si>
  <si>
    <t>tool_box_geo_50_col_26_GOF0_attribute.bin</t>
  </si>
  <si>
    <t>tool_box_geo_50_col_32_GOF0_attribute.bin</t>
  </si>
  <si>
    <t>tool_box_geo_50_col_38_GOF0_attribute.bin</t>
  </si>
  <si>
    <t>tool_box_geo_50_col_44_GOF0_attribute.bin</t>
  </si>
  <si>
    <t>tool_box_geo_50_col_50_GOF0_attribute.bin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</si>
</sst>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Sheet5!$J$2:$J$41</c:f>
              <c:numCache>
                <c:formatCode>General</c:formatCode>
                <c:ptCount val="40"/>
                <c:pt idx="0">
                  <c:v>73.8237668550932</c:v>
                </c:pt>
                <c:pt idx="1">
                  <c:v>69.1445514385517</c:v>
                </c:pt>
                <c:pt idx="2">
                  <c:v>66.6058483417218</c:v>
                </c:pt>
                <c:pt idx="3">
                  <c:v>59.8368748591496</c:v>
                </c:pt>
                <c:pt idx="4">
                  <c:v>52.8703768216647</c:v>
                </c:pt>
                <c:pt idx="5">
                  <c:v>149.133939552307</c:v>
                </c:pt>
                <c:pt idx="6">
                  <c:v>150.506917762756</c:v>
                </c:pt>
                <c:pt idx="7">
                  <c:v>150.345740318298</c:v>
                </c:pt>
                <c:pt idx="8">
                  <c:v>152.637933158875</c:v>
                </c:pt>
                <c:pt idx="9">
                  <c:v>139.199986457825</c:v>
                </c:pt>
                <c:pt idx="10">
                  <c:v>76.5185372924805</c:v>
                </c:pt>
                <c:pt idx="11">
                  <c:v>71.6920223999023</c:v>
                </c:pt>
                <c:pt idx="12">
                  <c:v>65.24142578125</c:v>
                </c:pt>
                <c:pt idx="13">
                  <c:v>52.1951495361328</c:v>
                </c:pt>
                <c:pt idx="14">
                  <c:v>36.5315274047852</c:v>
                </c:pt>
                <c:pt idx="15">
                  <c:v>32.3236337280273</c:v>
                </c:pt>
                <c:pt idx="16">
                  <c:v>31.046989440918</c:v>
                </c:pt>
                <c:pt idx="17">
                  <c:v>26.0302639770508</c:v>
                </c:pt>
                <c:pt idx="18">
                  <c:v>22.2343026733398</c:v>
                </c:pt>
                <c:pt idx="19">
                  <c:v>14.7775036621094</c:v>
                </c:pt>
                <c:pt idx="20">
                  <c:v>100.418450439453</c:v>
                </c:pt>
                <c:pt idx="21">
                  <c:v>99.9430737304688</c:v>
                </c:pt>
                <c:pt idx="22">
                  <c:v>89.8012192382812</c:v>
                </c:pt>
                <c:pt idx="23">
                  <c:v>76.7256567382812</c:v>
                </c:pt>
                <c:pt idx="24">
                  <c:v>56.5324418945313</c:v>
                </c:pt>
                <c:pt idx="25">
                  <c:v>60.6643719482422</c:v>
                </c:pt>
                <c:pt idx="26">
                  <c:v>58.2532794189453</c:v>
                </c:pt>
                <c:pt idx="27">
                  <c:v>49.5852169799805</c:v>
                </c:pt>
                <c:pt idx="28">
                  <c:v>41.546139831543</c:v>
                </c:pt>
                <c:pt idx="29">
                  <c:v>34.3385833740234</c:v>
                </c:pt>
                <c:pt idx="30">
                  <c:v>145.368203500601</c:v>
                </c:pt>
                <c:pt idx="31">
                  <c:v>142.502407367413</c:v>
                </c:pt>
                <c:pt idx="32">
                  <c:v>133.240681574895</c:v>
                </c:pt>
                <c:pt idx="33">
                  <c:v>123.867218252329</c:v>
                </c:pt>
                <c:pt idx="34">
                  <c:v>102.068342003456</c:v>
                </c:pt>
                <c:pt idx="35">
                  <c:v>39.5598828125</c:v>
                </c:pt>
                <c:pt idx="36">
                  <c:v>37.4916851806641</c:v>
                </c:pt>
                <c:pt idx="37">
                  <c:v>33.9763256835937</c:v>
                </c:pt>
                <c:pt idx="38">
                  <c:v>24.5499459838867</c:v>
                </c:pt>
                <c:pt idx="39">
                  <c:v>19.4145349121094</c:v>
                </c:pt>
              </c:numCache>
            </c:numRef>
          </c:xVal>
          <c:yVal>
            <c:numRef>
              <c:f>Sheet5!$O$2:$O$41</c:f>
              <c:numCache>
                <c:formatCode>General</c:formatCode>
                <c:ptCount val="40"/>
                <c:pt idx="0">
                  <c:v>61.6311844542914</c:v>
                </c:pt>
                <c:pt idx="1">
                  <c:v>61.5881671182414</c:v>
                </c:pt>
                <c:pt idx="2">
                  <c:v>61.4297328836705</c:v>
                </c:pt>
                <c:pt idx="3">
                  <c:v>61.2233800214348</c:v>
                </c:pt>
                <c:pt idx="4">
                  <c:v>60.6913764661488</c:v>
                </c:pt>
                <c:pt idx="5">
                  <c:v>63.5294555097179</c:v>
                </c:pt>
                <c:pt idx="6">
                  <c:v>63.513704160065</c:v>
                </c:pt>
                <c:pt idx="7">
                  <c:v>63.4146681497128</c:v>
                </c:pt>
                <c:pt idx="8">
                  <c:v>63.5809626474672</c:v>
                </c:pt>
                <c:pt idx="9">
                  <c:v>63.8419802004196</c:v>
                </c:pt>
                <c:pt idx="10">
                  <c:v>71.9184178749622</c:v>
                </c:pt>
                <c:pt idx="11">
                  <c:v>71.9565995815327</c:v>
                </c:pt>
                <c:pt idx="12">
                  <c:v>71.6849033257575</c:v>
                </c:pt>
                <c:pt idx="13">
                  <c:v>71.2898601291092</c:v>
                </c:pt>
                <c:pt idx="14">
                  <c:v>71.0926804574266</c:v>
                </c:pt>
                <c:pt idx="15">
                  <c:v>75.8084033434218</c:v>
                </c:pt>
                <c:pt idx="16">
                  <c:v>75.9438283490379</c:v>
                </c:pt>
                <c:pt idx="17">
                  <c:v>76.1111774361787</c:v>
                </c:pt>
                <c:pt idx="18">
                  <c:v>76.3895107844206</c:v>
                </c:pt>
                <c:pt idx="19">
                  <c:v>76.6139283098249</c:v>
                </c:pt>
                <c:pt idx="20">
                  <c:v>71.3148373479956</c:v>
                </c:pt>
                <c:pt idx="21">
                  <c:v>71.1750174924819</c:v>
                </c:pt>
                <c:pt idx="22">
                  <c:v>70.8933141682377</c:v>
                </c:pt>
                <c:pt idx="23">
                  <c:v>70.4818250098237</c:v>
                </c:pt>
                <c:pt idx="24">
                  <c:v>70.0290954401442</c:v>
                </c:pt>
                <c:pt idx="25">
                  <c:v>67.2481030102326</c:v>
                </c:pt>
                <c:pt idx="26">
                  <c:v>67.2695539299974</c:v>
                </c:pt>
                <c:pt idx="27">
                  <c:v>68.2076980545892</c:v>
                </c:pt>
                <c:pt idx="28">
                  <c:v>67.9196586526619</c:v>
                </c:pt>
                <c:pt idx="29">
                  <c:v>67.9099838016863</c:v>
                </c:pt>
                <c:pt idx="30">
                  <c:v>66.6894814343076</c:v>
                </c:pt>
                <c:pt idx="31">
                  <c:v>66.7013384211905</c:v>
                </c:pt>
                <c:pt idx="32">
                  <c:v>66.6730029421939</c:v>
                </c:pt>
                <c:pt idx="33">
                  <c:v>66.5641618358221</c:v>
                </c:pt>
                <c:pt idx="34">
                  <c:v>66.3210962560602</c:v>
                </c:pt>
                <c:pt idx="35">
                  <c:v>87.0573727935777</c:v>
                </c:pt>
                <c:pt idx="36">
                  <c:v>87.0483260175797</c:v>
                </c:pt>
                <c:pt idx="37">
                  <c:v>87.0889505504946</c:v>
                </c:pt>
                <c:pt idx="38">
                  <c:v>87.7997093630621</c:v>
                </c:pt>
                <c:pt idx="39">
                  <c:v>88.3997819416134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9226"/>
        <c:axId val="413114415"/>
      </c:scatterChart>
      <c:valAx>
        <c:axId val="4259792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4415"/>
        <c:crosses val="autoZero"/>
        <c:crossBetween val="midCat"/>
      </c:valAx>
      <c:valAx>
        <c:axId val="4131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9792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13</xdr:row>
      <xdr:rowOff>3175</xdr:rowOff>
    </xdr:from>
    <xdr:to>
      <xdr:col>8</xdr:col>
      <xdr:colOff>25400</xdr:colOff>
      <xdr:row>29</xdr:row>
      <xdr:rowOff>3175</xdr:rowOff>
    </xdr:to>
    <xdr:graphicFrame>
      <xdr:nvGraphicFramePr>
        <xdr:cNvPr id="2" name="图表 1"/>
        <xdr:cNvGraphicFramePr/>
      </xdr:nvGraphicFramePr>
      <xdr:xfrm>
        <a:off x="3924300" y="2232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C38" sqref="C38"/>
    </sheetView>
  </sheetViews>
  <sheetFormatPr defaultColWidth="9" defaultRowHeight="13.5"/>
  <cols>
    <col min="1" max="1" width="51.5" customWidth="1"/>
    <col min="2" max="2" width="12.625" customWidth="1"/>
    <col min="3" max="3" width="10.375" customWidth="1"/>
    <col min="4" max="4" width="12.625" customWidth="1"/>
    <col min="5" max="5" width="17.5" customWidth="1"/>
    <col min="6" max="6" width="12.625" customWidth="1"/>
    <col min="7" max="7" width="20.375" customWidth="1"/>
    <col min="8" max="9" width="10.375" customWidth="1"/>
    <col min="10" max="10" width="18.625" customWidth="1"/>
  </cols>
  <sheetData>
    <row r="1" spans="2:10">
      <c r="B1" s="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3" t="s">
        <v>9</v>
      </c>
      <c r="B2" s="4">
        <v>87.8923684907921</v>
      </c>
      <c r="C2">
        <v>212801118</v>
      </c>
      <c r="D2">
        <v>50995322.3085937</v>
      </c>
      <c r="E2">
        <v>4297.22055984556</v>
      </c>
      <c r="F2">
        <v>31333.0447344802</v>
      </c>
      <c r="G2">
        <v>49.9551903357873</v>
      </c>
      <c r="H2">
        <v>101676317</v>
      </c>
      <c r="I2">
        <v>314477435</v>
      </c>
      <c r="J2">
        <v>73.8237668550932</v>
      </c>
    </row>
    <row r="3" spans="1:10">
      <c r="A3" s="3" t="s">
        <v>10</v>
      </c>
      <c r="B3" s="4">
        <v>81.6430452141255</v>
      </c>
      <c r="C3">
        <v>203227028</v>
      </c>
      <c r="D3">
        <v>46502141.5273437</v>
      </c>
      <c r="E3">
        <v>4458.91899641577</v>
      </c>
      <c r="F3">
        <v>31402.2138968172</v>
      </c>
      <c r="G3">
        <v>47.7076669546274</v>
      </c>
      <c r="H3">
        <v>91317698</v>
      </c>
      <c r="I3">
        <v>294544726</v>
      </c>
      <c r="J3">
        <v>69.1445514385517</v>
      </c>
    </row>
    <row r="4" spans="1:10">
      <c r="A4" s="3" t="s">
        <v>11</v>
      </c>
      <c r="B4" s="4">
        <v>75.3154710249261</v>
      </c>
      <c r="C4">
        <v>231830635</v>
      </c>
      <c r="D4">
        <v>37562840.9570312</v>
      </c>
      <c r="E4">
        <v>4474.22952710496</v>
      </c>
      <c r="F4">
        <v>37396.3204884556</v>
      </c>
      <c r="G4">
        <v>54.4223808875451</v>
      </c>
      <c r="H4">
        <v>51899622</v>
      </c>
      <c r="I4">
        <v>283730257</v>
      </c>
      <c r="J4">
        <v>66.6058483417218</v>
      </c>
    </row>
    <row r="5" spans="1:10">
      <c r="A5" s="3" t="s">
        <v>12</v>
      </c>
      <c r="B5" s="4">
        <v>70.6970505304824</v>
      </c>
      <c r="C5">
        <v>236836168</v>
      </c>
      <c r="D5">
        <v>25492052.2773437</v>
      </c>
      <c r="E5">
        <v>7379.51968503937</v>
      </c>
      <c r="F5">
        <v>47370.5594607387</v>
      </c>
      <c r="G5">
        <v>55.5974327674279</v>
      </c>
      <c r="H5">
        <v>18059345</v>
      </c>
      <c r="I5">
        <v>254895513</v>
      </c>
      <c r="J5">
        <v>59.8368748591496</v>
      </c>
    </row>
    <row r="6" spans="1:10">
      <c r="A6" s="3" t="s">
        <v>13</v>
      </c>
      <c r="B6" s="4">
        <v>47.4867761065685</v>
      </c>
      <c r="C6">
        <v>217042635</v>
      </c>
      <c r="D6">
        <v>18406329.84375</v>
      </c>
      <c r="E6">
        <v>7554.46981891348</v>
      </c>
      <c r="F6">
        <v>46947.9316128837</v>
      </c>
      <c r="G6">
        <v>50.9508890005258</v>
      </c>
      <c r="H6">
        <v>8176711</v>
      </c>
      <c r="I6">
        <v>225219346</v>
      </c>
      <c r="J6">
        <v>52.8703768216647</v>
      </c>
    </row>
    <row r="7" spans="1:10">
      <c r="A7" s="3" t="s">
        <v>14</v>
      </c>
      <c r="B7" s="4">
        <v>86.9359350491745</v>
      </c>
      <c r="C7">
        <v>659093633</v>
      </c>
      <c r="D7">
        <v>84732443.796875</v>
      </c>
      <c r="E7">
        <v>3504.49736299014</v>
      </c>
      <c r="F7">
        <v>70331.7513746009</v>
      </c>
      <c r="G7">
        <v>125.712133979797</v>
      </c>
      <c r="H7">
        <v>122797716</v>
      </c>
      <c r="I7">
        <v>781891349</v>
      </c>
      <c r="J7">
        <v>149.133939552307</v>
      </c>
    </row>
    <row r="8" spans="1:10">
      <c r="A8" s="3" t="s">
        <v>15</v>
      </c>
      <c r="B8" s="4">
        <v>85.478638008414</v>
      </c>
      <c r="C8">
        <v>677557926</v>
      </c>
      <c r="D8">
        <v>78170312.0625</v>
      </c>
      <c r="E8">
        <v>3551.25272220815</v>
      </c>
      <c r="F8">
        <v>74503.0981190193</v>
      </c>
      <c r="G8">
        <v>129.233918380737</v>
      </c>
      <c r="H8">
        <v>111531783</v>
      </c>
      <c r="I8">
        <v>789089709</v>
      </c>
      <c r="J8">
        <v>150.506917762756</v>
      </c>
    </row>
    <row r="9" spans="1:10">
      <c r="A9" s="3" t="s">
        <v>16</v>
      </c>
      <c r="B9" s="4">
        <v>81.694655902971</v>
      </c>
      <c r="C9">
        <v>730124590</v>
      </c>
      <c r="D9">
        <v>61346928.3671875</v>
      </c>
      <c r="E9">
        <v>3883.00847123719</v>
      </c>
      <c r="F9">
        <v>86847.2608897216</v>
      </c>
      <c r="G9">
        <v>139.260213851929</v>
      </c>
      <c r="H9">
        <v>58120085</v>
      </c>
      <c r="I9">
        <v>788244675</v>
      </c>
      <c r="J9">
        <v>150.345740318298</v>
      </c>
    </row>
    <row r="10" spans="1:10">
      <c r="A10" s="3" t="s">
        <v>17</v>
      </c>
      <c r="B10" s="4">
        <v>69.5639617403983</v>
      </c>
      <c r="C10">
        <v>764185484</v>
      </c>
      <c r="D10">
        <v>49976324.2695312</v>
      </c>
      <c r="E10">
        <v>3733.5932033983</v>
      </c>
      <c r="F10">
        <v>93729.9694299136</v>
      </c>
      <c r="G10">
        <v>145.756813812256</v>
      </c>
      <c r="H10">
        <v>36076883</v>
      </c>
      <c r="I10">
        <v>800262367</v>
      </c>
      <c r="J10">
        <v>152.637933158875</v>
      </c>
    </row>
    <row r="11" spans="1:10">
      <c r="A11" s="3" t="s">
        <v>18</v>
      </c>
      <c r="B11" s="4">
        <v>54.7460831111615</v>
      </c>
      <c r="C11">
        <v>697457600</v>
      </c>
      <c r="D11">
        <v>43462766.3515625</v>
      </c>
      <c r="E11">
        <v>3646.46937669377</v>
      </c>
      <c r="F11">
        <v>90593.7349600339</v>
      </c>
      <c r="G11">
        <v>133.029479980469</v>
      </c>
      <c r="H11">
        <v>32351225</v>
      </c>
      <c r="I11">
        <v>729808825</v>
      </c>
      <c r="J11">
        <v>139.199986457825</v>
      </c>
    </row>
    <row r="12" spans="1:10">
      <c r="A12" s="3" t="s">
        <v>19</v>
      </c>
      <c r="B12" s="4">
        <v>92.9821843401644</v>
      </c>
      <c r="C12">
        <v>236301443</v>
      </c>
      <c r="D12">
        <v>15477021.03125</v>
      </c>
      <c r="E12">
        <v>2486.48123486683</v>
      </c>
      <c r="F12">
        <v>64641.994531062</v>
      </c>
      <c r="G12">
        <v>72.1134774780273</v>
      </c>
      <c r="H12">
        <v>14434500</v>
      </c>
      <c r="I12">
        <v>250735943</v>
      </c>
      <c r="J12">
        <v>76.5185372924805</v>
      </c>
    </row>
    <row r="13" spans="1:10">
      <c r="A13" s="3" t="s">
        <v>20</v>
      </c>
      <c r="B13" s="4">
        <v>93.1362499169797</v>
      </c>
      <c r="C13">
        <v>223527077</v>
      </c>
      <c r="D13">
        <v>11264166.03125</v>
      </c>
      <c r="E13">
        <v>2424.88173913043</v>
      </c>
      <c r="F13">
        <v>62696.4906705881</v>
      </c>
      <c r="G13">
        <v>68.2150503540039</v>
      </c>
      <c r="H13">
        <v>11393342</v>
      </c>
      <c r="I13">
        <v>234920419</v>
      </c>
      <c r="J13">
        <v>71.6920223999023</v>
      </c>
    </row>
    <row r="14" spans="1:10">
      <c r="A14" s="3" t="s">
        <v>21</v>
      </c>
      <c r="B14" s="4">
        <v>89.1789545529647</v>
      </c>
      <c r="C14">
        <v>209706545</v>
      </c>
      <c r="D14">
        <v>6895476.1015625</v>
      </c>
      <c r="E14">
        <v>2756.87914691943</v>
      </c>
      <c r="F14">
        <v>61732.0997087955</v>
      </c>
      <c r="G14">
        <v>63.9973587036133</v>
      </c>
      <c r="H14">
        <v>4076559</v>
      </c>
      <c r="I14">
        <v>213783104</v>
      </c>
      <c r="J14">
        <v>65.24142578125</v>
      </c>
    </row>
    <row r="15" spans="1:10">
      <c r="A15" s="3" t="s">
        <v>22</v>
      </c>
      <c r="B15" s="4">
        <v>56.6691101475827</v>
      </c>
      <c r="C15">
        <v>168165930</v>
      </c>
      <c r="D15">
        <v>5753693.625</v>
      </c>
      <c r="E15">
        <v>3817.68181818182</v>
      </c>
      <c r="F15">
        <v>52156.4124724542</v>
      </c>
      <c r="G15">
        <v>51.3201690673828</v>
      </c>
      <c r="H15">
        <v>2867136</v>
      </c>
      <c r="I15">
        <v>171033066</v>
      </c>
      <c r="J15">
        <v>52.1951495361328</v>
      </c>
    </row>
    <row r="16" spans="1:10">
      <c r="A16" s="3" t="s">
        <v>23</v>
      </c>
      <c r="B16" s="4">
        <v>30.5440391411232</v>
      </c>
      <c r="C16">
        <v>117597897</v>
      </c>
      <c r="D16">
        <v>4618956.83203125</v>
      </c>
      <c r="E16">
        <v>2770.45283018868</v>
      </c>
      <c r="F16">
        <v>39392.3863491194</v>
      </c>
      <c r="G16">
        <v>35.888030090332</v>
      </c>
      <c r="H16">
        <v>2108612</v>
      </c>
      <c r="I16">
        <v>119706509</v>
      </c>
      <c r="J16">
        <v>36.5315274047852</v>
      </c>
    </row>
    <row r="17" spans="1:10">
      <c r="A17" s="3" t="s">
        <v>24</v>
      </c>
      <c r="B17" s="4">
        <v>88.1221213788102</v>
      </c>
      <c r="C17">
        <v>85543548</v>
      </c>
      <c r="D17">
        <v>23474853.0585937</v>
      </c>
      <c r="E17">
        <v>8022.51625615764</v>
      </c>
      <c r="F17">
        <v>28641.8233725003</v>
      </c>
      <c r="G17">
        <v>26.1058190917969</v>
      </c>
      <c r="H17">
        <v>20374535</v>
      </c>
      <c r="I17">
        <v>105918083</v>
      </c>
      <c r="J17">
        <v>32.3236337280273</v>
      </c>
    </row>
    <row r="18" spans="1:10">
      <c r="A18" s="3" t="s">
        <v>25</v>
      </c>
      <c r="B18" s="4">
        <v>82.4802671149212</v>
      </c>
      <c r="C18">
        <v>84343631</v>
      </c>
      <c r="D18">
        <v>21435745.3671875</v>
      </c>
      <c r="E18">
        <v>8015.73456790123</v>
      </c>
      <c r="F18">
        <v>29034.2053553067</v>
      </c>
      <c r="G18">
        <v>25.7396334838867</v>
      </c>
      <c r="H18">
        <v>17391144</v>
      </c>
      <c r="I18">
        <v>101734775</v>
      </c>
      <c r="J18">
        <v>31.046989440918</v>
      </c>
    </row>
    <row r="19" spans="1:10">
      <c r="A19" s="3" t="s">
        <v>26</v>
      </c>
      <c r="B19" s="4">
        <v>71.1177797962577</v>
      </c>
      <c r="C19">
        <v>76300374</v>
      </c>
      <c r="D19">
        <v>14973497.34375</v>
      </c>
      <c r="E19">
        <v>8395.74368231047</v>
      </c>
      <c r="F19">
        <v>30599.263088163</v>
      </c>
      <c r="G19">
        <v>23.2850262451172</v>
      </c>
      <c r="H19">
        <v>8995595</v>
      </c>
      <c r="I19">
        <v>85295969</v>
      </c>
      <c r="J19">
        <v>26.0302639770508</v>
      </c>
    </row>
    <row r="20" spans="1:10">
      <c r="A20" s="3" t="s">
        <v>27</v>
      </c>
      <c r="B20" s="4">
        <v>45.8567446644031</v>
      </c>
      <c r="C20">
        <v>70639519</v>
      </c>
      <c r="D20">
        <v>10569952.3984375</v>
      </c>
      <c r="E20">
        <v>9228.89408099688</v>
      </c>
      <c r="F20">
        <v>31717.3175509031</v>
      </c>
      <c r="G20">
        <v>21.5574703979492</v>
      </c>
      <c r="H20">
        <v>2217844</v>
      </c>
      <c r="I20">
        <v>72857363</v>
      </c>
      <c r="J20">
        <v>22.2343026733398</v>
      </c>
    </row>
    <row r="21" spans="1:10">
      <c r="A21" s="3" t="s">
        <v>28</v>
      </c>
      <c r="B21" s="4">
        <v>28.6601686568517</v>
      </c>
      <c r="C21">
        <v>46850613</v>
      </c>
      <c r="D21">
        <v>5830072.18359375</v>
      </c>
      <c r="E21">
        <v>6043.8511627907</v>
      </c>
      <c r="F21">
        <v>24702.2726493193</v>
      </c>
      <c r="G21">
        <v>14.2976724243164</v>
      </c>
      <c r="H21">
        <v>1572311</v>
      </c>
      <c r="I21">
        <v>48422924</v>
      </c>
      <c r="J21">
        <v>14.7775036621094</v>
      </c>
    </row>
    <row r="22" spans="1:10">
      <c r="A22" s="3" t="s">
        <v>29</v>
      </c>
      <c r="B22" s="4">
        <v>85.6797306876862</v>
      </c>
      <c r="C22">
        <v>391384122</v>
      </c>
      <c r="D22">
        <v>21918714.7265625</v>
      </c>
      <c r="E22">
        <v>2320.81692307692</v>
      </c>
      <c r="F22">
        <v>75125.0175619635</v>
      </c>
      <c r="G22">
        <v>95.5527641601562</v>
      </c>
      <c r="H22">
        <v>19929851</v>
      </c>
      <c r="I22">
        <v>411313973</v>
      </c>
      <c r="J22">
        <v>100.418450439453</v>
      </c>
    </row>
    <row r="23" spans="1:10">
      <c r="A23" s="3" t="s">
        <v>30</v>
      </c>
      <c r="B23" s="4">
        <v>84.0575020682865</v>
      </c>
      <c r="C23">
        <v>396269483</v>
      </c>
      <c r="D23">
        <v>15419868.78125</v>
      </c>
      <c r="E23">
        <v>2711.67278797997</v>
      </c>
      <c r="F23">
        <v>77426.1750749853</v>
      </c>
      <c r="G23">
        <v>96.7454792480469</v>
      </c>
      <c r="H23">
        <v>13097347</v>
      </c>
      <c r="I23">
        <v>409366830</v>
      </c>
      <c r="J23">
        <v>99.9430737304688</v>
      </c>
    </row>
    <row r="24" spans="1:10">
      <c r="A24" s="3" t="s">
        <v>31</v>
      </c>
      <c r="B24" s="4">
        <v>82.6893022012845</v>
      </c>
      <c r="C24">
        <v>362510640</v>
      </c>
      <c r="D24">
        <v>8555685.46875</v>
      </c>
      <c r="E24">
        <v>2223.38131313131</v>
      </c>
      <c r="F24">
        <v>69803.8766183502</v>
      </c>
      <c r="G24">
        <v>88.50357421875</v>
      </c>
      <c r="H24">
        <v>5315154</v>
      </c>
      <c r="I24">
        <v>367825794</v>
      </c>
      <c r="J24">
        <v>89.8012192382812</v>
      </c>
    </row>
    <row r="25" spans="1:10">
      <c r="A25" s="3" t="s">
        <v>32</v>
      </c>
      <c r="B25" s="4">
        <v>60.5164131006847</v>
      </c>
      <c r="C25">
        <v>311904630</v>
      </c>
      <c r="D25">
        <v>7581055.921875</v>
      </c>
      <c r="E25">
        <v>2140.8093220339</v>
      </c>
      <c r="F25">
        <v>62935.9833110306</v>
      </c>
      <c r="G25">
        <v>76.1485913085938</v>
      </c>
      <c r="H25">
        <v>2363660</v>
      </c>
      <c r="I25">
        <v>314268290</v>
      </c>
      <c r="J25">
        <v>76.7256567382812</v>
      </c>
    </row>
    <row r="26" spans="1:10">
      <c r="A26" s="3" t="s">
        <v>33</v>
      </c>
      <c r="B26" s="4">
        <v>38.4069266362926</v>
      </c>
      <c r="C26">
        <v>229791447</v>
      </c>
      <c r="D26">
        <v>5664924.15234375</v>
      </c>
      <c r="E26">
        <v>2064.6375</v>
      </c>
      <c r="F26">
        <v>48793.879807288</v>
      </c>
      <c r="G26">
        <v>56.1014274902344</v>
      </c>
      <c r="H26">
        <v>1765435</v>
      </c>
      <c r="I26">
        <v>231556882</v>
      </c>
      <c r="J26">
        <v>56.5324418945313</v>
      </c>
    </row>
    <row r="27" spans="1:10">
      <c r="A27" s="3" t="s">
        <v>34</v>
      </c>
      <c r="B27" s="4">
        <v>81.035910120332</v>
      </c>
      <c r="C27">
        <v>117462198</v>
      </c>
      <c r="D27">
        <v>27533495.6601562</v>
      </c>
      <c r="E27">
        <v>5290.50242326333</v>
      </c>
      <c r="F27">
        <v>26150.6034531008</v>
      </c>
      <c r="G27">
        <v>35.8466180419922</v>
      </c>
      <c r="H27">
        <v>81322816</v>
      </c>
      <c r="I27">
        <v>198785014</v>
      </c>
      <c r="J27">
        <v>60.6643719482422</v>
      </c>
    </row>
    <row r="28" spans="1:10">
      <c r="A28" s="3" t="s">
        <v>35</v>
      </c>
      <c r="B28" s="4">
        <v>82.468630473102</v>
      </c>
      <c r="C28">
        <v>120713505</v>
      </c>
      <c r="D28">
        <v>25367344.6640625</v>
      </c>
      <c r="E28">
        <v>4849.89785407725</v>
      </c>
      <c r="F28">
        <v>28159.1228479451</v>
      </c>
      <c r="G28">
        <v>36.8388381958008</v>
      </c>
      <c r="H28">
        <v>70170841</v>
      </c>
      <c r="I28">
        <v>190884346</v>
      </c>
      <c r="J28">
        <v>58.2532794189453</v>
      </c>
    </row>
    <row r="29" spans="1:10">
      <c r="A29" s="3" t="s">
        <v>36</v>
      </c>
      <c r="B29" s="4">
        <v>80.0548913847154</v>
      </c>
      <c r="C29">
        <v>118403074</v>
      </c>
      <c r="D29">
        <v>24847144.6445312</v>
      </c>
      <c r="E29">
        <v>6419.03588235294</v>
      </c>
      <c r="F29">
        <v>29902.9659974184</v>
      </c>
      <c r="G29">
        <v>36.1337506103516</v>
      </c>
      <c r="H29">
        <v>44077765</v>
      </c>
      <c r="I29">
        <v>162480839</v>
      </c>
      <c r="J29">
        <v>49.5852169799805</v>
      </c>
    </row>
    <row r="30" spans="1:10">
      <c r="A30" s="3" t="s">
        <v>37</v>
      </c>
      <c r="B30" s="4">
        <v>79.0465386686734</v>
      </c>
      <c r="C30">
        <v>117343026</v>
      </c>
      <c r="D30">
        <v>16163015.9882812</v>
      </c>
      <c r="E30">
        <v>4371.68416666667</v>
      </c>
      <c r="F30">
        <v>31383.1303957232</v>
      </c>
      <c r="G30">
        <v>35.8102496337891</v>
      </c>
      <c r="H30">
        <v>18795365</v>
      </c>
      <c r="I30">
        <v>136138391</v>
      </c>
      <c r="J30">
        <v>41.546139831543</v>
      </c>
    </row>
    <row r="31" spans="1:10">
      <c r="A31" s="3" t="s">
        <v>38</v>
      </c>
      <c r="B31" s="4">
        <v>63.2373156344223</v>
      </c>
      <c r="C31">
        <v>101277098</v>
      </c>
      <c r="D31">
        <v>13670843.3046875</v>
      </c>
      <c r="E31">
        <v>3839.75858951175</v>
      </c>
      <c r="F31">
        <v>28475.3351462885</v>
      </c>
      <c r="G31">
        <v>30.9073175048828</v>
      </c>
      <c r="H31">
        <v>11243572</v>
      </c>
      <c r="I31">
        <v>112520670</v>
      </c>
      <c r="J31">
        <v>34.3385833740234</v>
      </c>
    </row>
    <row r="32" spans="1:10">
      <c r="A32" s="3" t="s">
        <v>39</v>
      </c>
      <c r="B32" s="4">
        <v>81.8794712378311</v>
      </c>
      <c r="C32">
        <v>496417795</v>
      </c>
      <c r="D32">
        <v>50041218.390625</v>
      </c>
      <c r="E32">
        <v>3117.21971066908</v>
      </c>
      <c r="F32">
        <v>76777.8994884589</v>
      </c>
      <c r="G32">
        <v>116.534375704252</v>
      </c>
      <c r="H32">
        <v>122827493</v>
      </c>
      <c r="I32">
        <v>619245288</v>
      </c>
      <c r="J32">
        <v>145.368203500601</v>
      </c>
    </row>
    <row r="33" spans="1:10">
      <c r="A33" s="3" t="s">
        <v>40</v>
      </c>
      <c r="B33" s="4">
        <v>84.8042611852422</v>
      </c>
      <c r="C33">
        <v>501314482</v>
      </c>
      <c r="D33">
        <v>43304163.2734375</v>
      </c>
      <c r="E33">
        <v>3178.45872801083</v>
      </c>
      <c r="F33">
        <v>81193.773416721</v>
      </c>
      <c r="G33">
        <v>117.683875920222</v>
      </c>
      <c r="H33">
        <v>105722973</v>
      </c>
      <c r="I33">
        <v>607037455</v>
      </c>
      <c r="J33">
        <v>142.502407367413</v>
      </c>
    </row>
    <row r="34" spans="1:10">
      <c r="A34" s="3" t="s">
        <v>41</v>
      </c>
      <c r="B34" s="4">
        <v>79.1732771357509</v>
      </c>
      <c r="C34">
        <v>498743144</v>
      </c>
      <c r="D34">
        <v>33941210.046875</v>
      </c>
      <c r="E34">
        <v>3622.80324074074</v>
      </c>
      <c r="F34">
        <v>87054.7196600961</v>
      </c>
      <c r="G34">
        <v>117.080252779447</v>
      </c>
      <c r="H34">
        <v>68840841</v>
      </c>
      <c r="I34">
        <v>567583985</v>
      </c>
      <c r="J34">
        <v>133.240681574895</v>
      </c>
    </row>
    <row r="35" spans="1:10">
      <c r="A35" s="3" t="s">
        <v>42</v>
      </c>
      <c r="B35" s="4">
        <v>71.3511705519045</v>
      </c>
      <c r="C35">
        <v>495973392</v>
      </c>
      <c r="D35">
        <v>26972686.3242187</v>
      </c>
      <c r="E35">
        <v>5353.59420289855</v>
      </c>
      <c r="F35">
        <v>91195.1249868063</v>
      </c>
      <c r="G35">
        <v>116.430051832933</v>
      </c>
      <c r="H35">
        <v>31681139</v>
      </c>
      <c r="I35">
        <v>527654531</v>
      </c>
      <c r="J35">
        <v>123.867218252329</v>
      </c>
    </row>
    <row r="36" spans="1:10">
      <c r="A36" s="3" t="s">
        <v>43</v>
      </c>
      <c r="B36" s="4">
        <v>41.2383143842644</v>
      </c>
      <c r="C36">
        <v>415653988</v>
      </c>
      <c r="D36">
        <v>21022080.765625</v>
      </c>
      <c r="E36">
        <v>6040.47668393782</v>
      </c>
      <c r="F36">
        <v>80686.6956950701</v>
      </c>
      <c r="G36">
        <v>97.5750234750601</v>
      </c>
      <c r="H36">
        <v>19140818</v>
      </c>
      <c r="I36">
        <v>434794806</v>
      </c>
      <c r="J36">
        <v>102.068342003456</v>
      </c>
    </row>
    <row r="37" spans="1:10">
      <c r="A37" s="3" t="s">
        <v>44</v>
      </c>
      <c r="B37" s="4">
        <v>85.4496059823849</v>
      </c>
      <c r="C37">
        <v>71644096</v>
      </c>
      <c r="D37">
        <v>20483763.3203125</v>
      </c>
      <c r="E37">
        <v>10419.8460648148</v>
      </c>
      <c r="F37">
        <v>30868.7992613605</v>
      </c>
      <c r="G37">
        <v>21.86404296875</v>
      </c>
      <c r="H37">
        <v>57985728</v>
      </c>
      <c r="I37">
        <v>129629824</v>
      </c>
      <c r="J37">
        <v>39.5598828125</v>
      </c>
    </row>
    <row r="38" spans="1:10">
      <c r="A38" s="3" t="s">
        <v>45</v>
      </c>
      <c r="B38" s="4">
        <v>81.7880504403677</v>
      </c>
      <c r="C38">
        <v>60835465</v>
      </c>
      <c r="D38">
        <v>17227777.1992187</v>
      </c>
      <c r="E38">
        <v>10003.0605326877</v>
      </c>
      <c r="F38">
        <v>32297.3331294128</v>
      </c>
      <c r="G38">
        <v>18.565510559082</v>
      </c>
      <c r="H38">
        <v>62017289</v>
      </c>
      <c r="I38">
        <v>122852754</v>
      </c>
      <c r="J38">
        <v>37.4916851806641</v>
      </c>
    </row>
    <row r="39" spans="1:10">
      <c r="A39" s="3" t="s">
        <v>46</v>
      </c>
      <c r="B39" s="4">
        <v>69.1597898302332</v>
      </c>
      <c r="C39">
        <v>57033757</v>
      </c>
      <c r="D39">
        <v>15886715.5585937</v>
      </c>
      <c r="E39">
        <v>10584.3753462604</v>
      </c>
      <c r="F39">
        <v>36571.2237168984</v>
      </c>
      <c r="G39">
        <v>17.4053213500977</v>
      </c>
      <c r="H39">
        <v>54299867</v>
      </c>
      <c r="I39">
        <v>111333624</v>
      </c>
      <c r="J39">
        <v>33.9763256835937</v>
      </c>
    </row>
    <row r="40" spans="1:10">
      <c r="A40" s="3" t="s">
        <v>47</v>
      </c>
      <c r="B40" s="4">
        <v>44.9343366013038</v>
      </c>
      <c r="C40">
        <v>57822292</v>
      </c>
      <c r="D40">
        <v>12123373.9960937</v>
      </c>
      <c r="E40">
        <v>11893.8886554622</v>
      </c>
      <c r="F40">
        <v>45091.0028175878</v>
      </c>
      <c r="G40">
        <v>17.6459631347656</v>
      </c>
      <c r="H40">
        <v>22622971</v>
      </c>
      <c r="I40">
        <v>80445263</v>
      </c>
      <c r="J40">
        <v>24.5499459838867</v>
      </c>
    </row>
    <row r="41" spans="1:10">
      <c r="A41" s="3" t="s">
        <v>48</v>
      </c>
      <c r="B41" s="4">
        <v>23.304070181044</v>
      </c>
      <c r="C41">
        <v>51831496</v>
      </c>
      <c r="D41">
        <v>11765335.9257812</v>
      </c>
      <c r="E41">
        <v>17253.7296511628</v>
      </c>
      <c r="F41">
        <v>52728.556943543</v>
      </c>
      <c r="G41">
        <v>15.8177172851563</v>
      </c>
      <c r="H41">
        <v>11786052</v>
      </c>
      <c r="I41">
        <v>63617548</v>
      </c>
      <c r="J41">
        <v>19.4145349121094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02"/>
  <sheetViews>
    <sheetView topLeftCell="A229" workbookViewId="0">
      <selection activeCell="A1" sqref="$A1:$XFD381"/>
    </sheetView>
  </sheetViews>
  <sheetFormatPr defaultColWidth="9" defaultRowHeight="13.5"/>
  <cols>
    <col min="1" max="1" width="41.625" customWidth="1"/>
    <col min="2" max="2" width="12.8916666666667" style="1"/>
    <col min="3" max="3" width="17.25" customWidth="1"/>
    <col min="4" max="4" width="12.625" customWidth="1"/>
    <col min="5" max="5" width="17.5" customWidth="1"/>
    <col min="6" max="6" width="14.125" customWidth="1"/>
    <col min="7" max="7" width="20.375" customWidth="1"/>
    <col min="8" max="8" width="12.625" customWidth="1"/>
    <col min="9" max="9" width="11.5"/>
    <col min="10" max="10" width="17.375" customWidth="1"/>
    <col min="11" max="11" width="27.5" style="5" customWidth="1"/>
    <col min="12" max="15" width="9" style="5"/>
  </cols>
  <sheetData>
    <row r="1" spans="2:15">
      <c r="B1" s="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49</v>
      </c>
      <c r="L1" s="5">
        <v>64</v>
      </c>
      <c r="M1" s="5">
        <v>32</v>
      </c>
      <c r="N1" s="5">
        <v>16</v>
      </c>
      <c r="O1" s="5">
        <v>8</v>
      </c>
    </row>
    <row r="2" spans="1:15">
      <c r="A2" s="3" t="s">
        <v>50</v>
      </c>
      <c r="B2" s="4">
        <v>82.4723447329788</v>
      </c>
      <c r="C2">
        <v>650166153</v>
      </c>
      <c r="D2">
        <v>171646928.636719</v>
      </c>
      <c r="E2">
        <v>7176.70499181669</v>
      </c>
      <c r="F2">
        <v>87040.2460305868</v>
      </c>
      <c r="G2">
        <v>198.414963684082</v>
      </c>
      <c r="H2">
        <v>932707901</v>
      </c>
      <c r="I2">
        <v>1582874054</v>
      </c>
      <c r="J2">
        <v>483.054826049805</v>
      </c>
      <c r="K2" s="5">
        <v>71.5964661359857</v>
      </c>
      <c r="L2" s="5">
        <v>68.7264141889467</v>
      </c>
      <c r="M2" s="5">
        <v>67.2069509604537</v>
      </c>
      <c r="N2" s="5">
        <v>65.9371110312524</v>
      </c>
      <c r="O2" s="5">
        <v>64.8209594918478</v>
      </c>
    </row>
    <row r="3" spans="1:15">
      <c r="A3" s="3" t="s">
        <v>51</v>
      </c>
      <c r="B3" s="4">
        <v>81.5011617631872</v>
      </c>
      <c r="C3">
        <v>384616673</v>
      </c>
      <c r="D3">
        <v>104660171.070312</v>
      </c>
      <c r="E3">
        <v>7724.06341821743</v>
      </c>
      <c r="F3">
        <v>71424.1569480281</v>
      </c>
      <c r="G3">
        <v>117.375693664551</v>
      </c>
      <c r="H3">
        <v>1039451631</v>
      </c>
      <c r="I3">
        <v>1424068304</v>
      </c>
      <c r="J3">
        <v>434.591157226562</v>
      </c>
      <c r="K3" s="5">
        <v>71.228251530943</v>
      </c>
      <c r="L3" s="5">
        <v>68.3430580491135</v>
      </c>
      <c r="M3" s="5">
        <v>66.7233601816104</v>
      </c>
      <c r="N3" s="5">
        <v>65.4136863595249</v>
      </c>
      <c r="O3" s="5">
        <v>64.3141467715917</v>
      </c>
    </row>
    <row r="4" spans="1:15">
      <c r="A4" s="3" t="s">
        <v>52</v>
      </c>
      <c r="B4" s="4">
        <v>85.4385357999222</v>
      </c>
      <c r="C4">
        <v>791335263</v>
      </c>
      <c r="D4">
        <v>93359789.4023437</v>
      </c>
      <c r="E4">
        <v>10333.5495735608</v>
      </c>
      <c r="F4">
        <v>195973.922961096</v>
      </c>
      <c r="G4">
        <v>241.496357116699</v>
      </c>
      <c r="H4">
        <v>490129904</v>
      </c>
      <c r="I4">
        <v>1281465167</v>
      </c>
      <c r="J4">
        <v>391.072133483887</v>
      </c>
      <c r="K4" s="5">
        <v>71.1370189853172</v>
      </c>
      <c r="L4" s="5">
        <v>68.1382618917576</v>
      </c>
      <c r="M4" s="5">
        <v>66.4651773590255</v>
      </c>
      <c r="N4" s="5">
        <v>65.1702541867276</v>
      </c>
      <c r="O4" s="5">
        <v>64.0950100868578</v>
      </c>
    </row>
    <row r="5" spans="1:15">
      <c r="A5" s="3" t="s">
        <v>53</v>
      </c>
      <c r="B5" s="4">
        <v>71.0429646265918</v>
      </c>
      <c r="C5">
        <v>824987336</v>
      </c>
      <c r="D5">
        <v>36654035.2578125</v>
      </c>
      <c r="E5">
        <v>10643.8393194707</v>
      </c>
      <c r="F5">
        <v>221065.518225555</v>
      </c>
      <c r="G5">
        <v>251.766154785156</v>
      </c>
      <c r="H5">
        <v>39991773</v>
      </c>
      <c r="I5">
        <v>864979109</v>
      </c>
      <c r="J5">
        <v>263.970675354004</v>
      </c>
      <c r="K5" s="5">
        <v>70.5236702513409</v>
      </c>
      <c r="L5" s="5">
        <v>67.4463203213012</v>
      </c>
      <c r="M5" s="5">
        <v>65.7487328350044</v>
      </c>
      <c r="N5" s="5">
        <v>64.5257179655202</v>
      </c>
      <c r="O5" s="5">
        <v>63.552795721019</v>
      </c>
    </row>
    <row r="6" spans="1:15">
      <c r="A6" s="3" t="s">
        <v>54</v>
      </c>
      <c r="B6" s="4">
        <v>41.9103802574037</v>
      </c>
      <c r="C6">
        <v>632538838</v>
      </c>
      <c r="D6">
        <v>27281155</v>
      </c>
      <c r="E6">
        <v>12213.6717171717</v>
      </c>
      <c r="F6">
        <v>184258.549213422</v>
      </c>
      <c r="G6">
        <v>193.035534057617</v>
      </c>
      <c r="H6">
        <v>20733104</v>
      </c>
      <c r="I6">
        <v>653271942</v>
      </c>
      <c r="J6">
        <v>199.362775268555</v>
      </c>
      <c r="K6" s="5">
        <v>71.0774098365518</v>
      </c>
      <c r="L6" s="5">
        <v>68.1447237015533</v>
      </c>
      <c r="M6" s="5">
        <v>66.5106598124322</v>
      </c>
      <c r="N6" s="5">
        <v>65.1599107112478</v>
      </c>
      <c r="O6" s="5">
        <v>64.2297667973256</v>
      </c>
    </row>
    <row r="7" hidden="1" spans="1:15">
      <c r="A7" s="3" t="s">
        <v>55</v>
      </c>
      <c r="B7" s="4">
        <v>83.4415686341938</v>
      </c>
      <c r="C7">
        <v>678854795</v>
      </c>
      <c r="D7">
        <v>179000499.042969</v>
      </c>
      <c r="E7">
        <v>7306.24134910206</v>
      </c>
      <c r="F7">
        <v>90140.753452746</v>
      </c>
      <c r="G7">
        <v>207.170042419434</v>
      </c>
      <c r="H7">
        <v>932418825</v>
      </c>
      <c r="I7">
        <v>1611273620</v>
      </c>
      <c r="J7">
        <v>491.721685791016</v>
      </c>
      <c r="K7" s="5">
        <v>70.5614929669632</v>
      </c>
      <c r="L7" s="5">
        <v>67.8978119177019</v>
      </c>
      <c r="M7" s="5">
        <v>66.3162021826194</v>
      </c>
      <c r="N7" s="5">
        <v>65.0437497408192</v>
      </c>
      <c r="O7" s="5">
        <v>63.9428872735899</v>
      </c>
    </row>
    <row r="8" hidden="1" spans="1:15">
      <c r="A8" s="3" t="s">
        <v>56</v>
      </c>
      <c r="B8" s="4">
        <v>86.6946725842642</v>
      </c>
      <c r="C8">
        <v>556776281</v>
      </c>
      <c r="D8">
        <v>142608311.960937</v>
      </c>
      <c r="E8">
        <v>7025.92330383481</v>
      </c>
      <c r="F8">
        <v>86731.9499797287</v>
      </c>
      <c r="G8">
        <v>169.914636535645</v>
      </c>
      <c r="H8">
        <v>945390408</v>
      </c>
      <c r="I8">
        <v>1502166689</v>
      </c>
      <c r="J8">
        <v>458.424892883301</v>
      </c>
      <c r="K8" s="5">
        <v>70.2832057657078</v>
      </c>
      <c r="L8" s="5">
        <v>67.7101260216578</v>
      </c>
      <c r="M8" s="5">
        <v>66.1989407795479</v>
      </c>
      <c r="N8" s="5">
        <v>64.901475616017</v>
      </c>
      <c r="O8" s="5">
        <v>63.8133426718668</v>
      </c>
    </row>
    <row r="9" hidden="1" spans="1:15">
      <c r="A9" s="3" t="s">
        <v>57</v>
      </c>
      <c r="B9" s="4">
        <v>80.0293344352133</v>
      </c>
      <c r="C9">
        <v>885165454</v>
      </c>
      <c r="D9">
        <v>104687776.492187</v>
      </c>
      <c r="E9">
        <v>9371.80870165746</v>
      </c>
      <c r="F9">
        <v>209002.052547077</v>
      </c>
      <c r="G9">
        <v>270.131058959961</v>
      </c>
      <c r="H9">
        <v>414211453</v>
      </c>
      <c r="I9">
        <v>1299376907</v>
      </c>
      <c r="J9">
        <v>396.538362731934</v>
      </c>
      <c r="K9" s="5">
        <v>69.7260737940549</v>
      </c>
      <c r="L9" s="5">
        <v>66.8969777693332</v>
      </c>
      <c r="M9" s="5">
        <v>65.2419607327206</v>
      </c>
      <c r="N9" s="5">
        <v>63.964540239072</v>
      </c>
      <c r="O9" s="5">
        <v>62.9422942642585</v>
      </c>
    </row>
    <row r="10" hidden="1" spans="1:15">
      <c r="A10" s="3" t="s">
        <v>58</v>
      </c>
      <c r="B10" s="4">
        <v>67.4786630808148</v>
      </c>
      <c r="C10">
        <v>826739863</v>
      </c>
      <c r="D10">
        <v>35955230.4882812</v>
      </c>
      <c r="E10">
        <v>10759.9581447964</v>
      </c>
      <c r="F10">
        <v>222620.28065352</v>
      </c>
      <c r="G10">
        <v>252.300983581543</v>
      </c>
      <c r="H10">
        <v>35266018</v>
      </c>
      <c r="I10">
        <v>862005881</v>
      </c>
      <c r="J10">
        <v>263.06331817627</v>
      </c>
      <c r="K10" s="5">
        <v>68.4590523633638</v>
      </c>
      <c r="L10" s="5">
        <v>65.7627756485153</v>
      </c>
      <c r="M10" s="5">
        <v>64.0014634426095</v>
      </c>
      <c r="N10" s="5">
        <v>62.7546416513327</v>
      </c>
      <c r="O10" s="5">
        <v>61.803278427541</v>
      </c>
    </row>
    <row r="11" hidden="1" spans="1:15">
      <c r="A11" s="3" t="s">
        <v>59</v>
      </c>
      <c r="B11" s="4">
        <v>47.4334132848138</v>
      </c>
      <c r="C11">
        <v>635504815</v>
      </c>
      <c r="D11">
        <v>25237340.125</v>
      </c>
      <c r="E11">
        <v>11447.6918918919</v>
      </c>
      <c r="F11">
        <v>195878.746346636</v>
      </c>
      <c r="G11">
        <v>193.940678405762</v>
      </c>
      <c r="H11">
        <v>18821171</v>
      </c>
      <c r="I11">
        <v>654325986</v>
      </c>
      <c r="J11">
        <v>199.684443969727</v>
      </c>
      <c r="K11" s="5">
        <v>70.2394501985344</v>
      </c>
      <c r="L11" s="5">
        <v>67.5816272015944</v>
      </c>
      <c r="M11" s="5">
        <v>66.0185410035545</v>
      </c>
      <c r="N11" s="5">
        <v>64.8648659865327</v>
      </c>
      <c r="O11" s="5">
        <v>64.028855496954</v>
      </c>
    </row>
    <row r="12" hidden="1" spans="1:15">
      <c r="A12" s="3" t="s">
        <v>60</v>
      </c>
      <c r="B12" s="4">
        <v>83.6113667623873</v>
      </c>
      <c r="C12">
        <v>676182455</v>
      </c>
      <c r="D12">
        <v>170031059.609375</v>
      </c>
      <c r="E12">
        <v>7247.00983358548</v>
      </c>
      <c r="F12">
        <v>95892.6368986655</v>
      </c>
      <c r="G12">
        <v>206.354508972168</v>
      </c>
      <c r="H12">
        <v>934675297</v>
      </c>
      <c r="I12">
        <v>1610857752</v>
      </c>
      <c r="J12">
        <v>491.594772949219</v>
      </c>
      <c r="K12" s="5">
        <v>71.1396883866714</v>
      </c>
      <c r="L12" s="5">
        <v>67.8753352684651</v>
      </c>
      <c r="M12" s="5">
        <v>66.3849815986486</v>
      </c>
      <c r="N12" s="5">
        <v>65.1130216890327</v>
      </c>
      <c r="O12" s="5">
        <v>64.0736973606889</v>
      </c>
    </row>
    <row r="13" hidden="1" spans="1:15">
      <c r="A13" s="3" t="s">
        <v>61</v>
      </c>
      <c r="B13" s="4">
        <v>80.3914416029074</v>
      </c>
      <c r="C13">
        <v>481317939</v>
      </c>
      <c r="D13">
        <v>123936894.445312</v>
      </c>
      <c r="E13">
        <v>7860.16044142615</v>
      </c>
      <c r="F13">
        <v>81051.2942306278</v>
      </c>
      <c r="G13">
        <v>146.886578063965</v>
      </c>
      <c r="H13">
        <v>993202717</v>
      </c>
      <c r="I13">
        <v>1474520656</v>
      </c>
      <c r="J13">
        <v>449.987993164063</v>
      </c>
      <c r="K13" s="5">
        <v>70.9502951922093</v>
      </c>
      <c r="L13" s="5">
        <v>67.7518327678158</v>
      </c>
      <c r="M13" s="5">
        <v>66.1582007889896</v>
      </c>
      <c r="N13" s="5">
        <v>64.8369490116601</v>
      </c>
      <c r="O13" s="5">
        <v>63.822903993165</v>
      </c>
    </row>
    <row r="14" hidden="1" spans="1:15">
      <c r="A14" s="3" t="s">
        <v>62</v>
      </c>
      <c r="B14" s="4">
        <v>76.2532702419914</v>
      </c>
      <c r="C14">
        <v>807863158</v>
      </c>
      <c r="D14">
        <v>94765409.9453125</v>
      </c>
      <c r="E14">
        <v>9841.36396011396</v>
      </c>
      <c r="F14">
        <v>192562.518495277</v>
      </c>
      <c r="G14">
        <v>246.540270385742</v>
      </c>
      <c r="H14">
        <v>529112298</v>
      </c>
      <c r="I14">
        <v>1336975456</v>
      </c>
      <c r="J14">
        <v>408.012529296875</v>
      </c>
      <c r="K14" s="5">
        <v>70.6708271673065</v>
      </c>
      <c r="L14" s="5">
        <v>67.3806426328238</v>
      </c>
      <c r="M14" s="5">
        <v>65.6773223441646</v>
      </c>
      <c r="N14" s="5">
        <v>64.3457584920934</v>
      </c>
      <c r="O14" s="5">
        <v>63.4124985138382</v>
      </c>
    </row>
    <row r="15" hidden="1" spans="1:15">
      <c r="A15" s="3" t="s">
        <v>63</v>
      </c>
      <c r="B15" s="4">
        <v>69.134745827834</v>
      </c>
      <c r="C15">
        <v>815083055</v>
      </c>
      <c r="D15">
        <v>34447041.7226562</v>
      </c>
      <c r="E15">
        <v>10565.9014084507</v>
      </c>
      <c r="F15">
        <v>225966.123945233</v>
      </c>
      <c r="G15">
        <v>248.743608093262</v>
      </c>
      <c r="H15">
        <v>32683442</v>
      </c>
      <c r="I15">
        <v>847766497</v>
      </c>
      <c r="J15">
        <v>258.717803039551</v>
      </c>
      <c r="K15" s="5">
        <v>70.5980654555651</v>
      </c>
      <c r="L15" s="5">
        <v>67.228928585743</v>
      </c>
      <c r="M15" s="5">
        <v>65.4536936382662</v>
      </c>
      <c r="N15" s="5">
        <v>64.1883410156501</v>
      </c>
      <c r="O15" s="5">
        <v>63.261434000618</v>
      </c>
    </row>
    <row r="16" hidden="1" spans="1:15">
      <c r="A16" s="3" t="s">
        <v>64</v>
      </c>
      <c r="B16" s="4">
        <v>45.9038347256144</v>
      </c>
      <c r="C16">
        <v>658531278</v>
      </c>
      <c r="D16">
        <v>29016185.8945312</v>
      </c>
      <c r="E16">
        <v>11463.88101983</v>
      </c>
      <c r="F16">
        <v>195860.215052336</v>
      </c>
      <c r="G16">
        <v>200.967797241211</v>
      </c>
      <c r="H16">
        <v>14361761</v>
      </c>
      <c r="I16">
        <v>672893039</v>
      </c>
      <c r="J16">
        <v>205.350658874512</v>
      </c>
      <c r="K16" s="5">
        <v>71.7061841745447</v>
      </c>
      <c r="L16" s="5">
        <v>68.3119381871878</v>
      </c>
      <c r="M16" s="5">
        <v>66.8006286851144</v>
      </c>
      <c r="N16" s="5">
        <v>65.6553084880076</v>
      </c>
      <c r="O16" s="5">
        <v>64.9160092890034</v>
      </c>
    </row>
    <row r="17" hidden="1" spans="1:15">
      <c r="A17" s="3" t="s">
        <v>65</v>
      </c>
      <c r="B17" s="4">
        <v>75.8551921705965</v>
      </c>
      <c r="C17">
        <v>674226106</v>
      </c>
      <c r="D17">
        <v>175282297.269531</v>
      </c>
      <c r="E17">
        <v>6427.55842506351</v>
      </c>
      <c r="F17">
        <v>87490.1402425509</v>
      </c>
      <c r="G17">
        <v>205.757478637695</v>
      </c>
      <c r="H17">
        <v>906844616</v>
      </c>
      <c r="I17">
        <v>1581070722</v>
      </c>
      <c r="J17">
        <v>482.504492797852</v>
      </c>
      <c r="K17" s="5">
        <v>71.7537613744344</v>
      </c>
      <c r="L17" s="5">
        <v>68.8906557113174</v>
      </c>
      <c r="M17" s="5">
        <v>67.3927859380009</v>
      </c>
      <c r="N17" s="5">
        <v>66.109150123397</v>
      </c>
      <c r="O17" s="5">
        <v>65.1012305597668</v>
      </c>
    </row>
    <row r="18" hidden="1" spans="1:15">
      <c r="A18" s="3" t="s">
        <v>66</v>
      </c>
      <c r="B18" s="4">
        <v>65.0850667447251</v>
      </c>
      <c r="C18">
        <v>646388843</v>
      </c>
      <c r="D18">
        <v>168811242.253906</v>
      </c>
      <c r="E18">
        <v>6502.01767241379</v>
      </c>
      <c r="F18">
        <v>86937.3777989777</v>
      </c>
      <c r="G18">
        <v>197.262220153809</v>
      </c>
      <c r="H18">
        <v>864955900</v>
      </c>
      <c r="I18">
        <v>1511344743</v>
      </c>
      <c r="J18">
        <v>461.225812683105</v>
      </c>
      <c r="K18" s="5">
        <v>71.9662005864263</v>
      </c>
      <c r="L18" s="5">
        <v>68.9860086610461</v>
      </c>
      <c r="M18" s="5">
        <v>67.556083799443</v>
      </c>
      <c r="N18" s="5">
        <v>66.316969639458</v>
      </c>
      <c r="O18" s="5">
        <v>65.2592822050617</v>
      </c>
    </row>
    <row r="19" hidden="1" spans="1:15">
      <c r="A19" s="3" t="s">
        <v>67</v>
      </c>
      <c r="B19" s="4">
        <v>63.7252970193839</v>
      </c>
      <c r="C19">
        <v>983887371</v>
      </c>
      <c r="D19">
        <v>146705312.214844</v>
      </c>
      <c r="E19">
        <v>8685.05933179723</v>
      </c>
      <c r="F19">
        <v>196446.841714566</v>
      </c>
      <c r="G19">
        <v>300.258597106934</v>
      </c>
      <c r="H19">
        <v>380546511</v>
      </c>
      <c r="I19">
        <v>1364433882</v>
      </c>
      <c r="J19">
        <v>416.39217590332</v>
      </c>
      <c r="K19" s="5">
        <v>71.5035807151535</v>
      </c>
      <c r="L19" s="5">
        <v>68.4846909164063</v>
      </c>
      <c r="M19" s="5">
        <v>66.9029219105547</v>
      </c>
      <c r="N19" s="5">
        <v>65.7639220211035</v>
      </c>
      <c r="O19" s="5">
        <v>64.8247177738318</v>
      </c>
    </row>
    <row r="20" hidden="1" spans="1:15">
      <c r="A20" s="3" t="s">
        <v>68</v>
      </c>
      <c r="B20" s="4">
        <v>56.1250447965146</v>
      </c>
      <c r="C20">
        <v>826960012</v>
      </c>
      <c r="D20">
        <v>41416953.0859375</v>
      </c>
      <c r="E20">
        <v>10827.7518159806</v>
      </c>
      <c r="F20">
        <v>222160.28463818</v>
      </c>
      <c r="G20">
        <v>252.368167724609</v>
      </c>
      <c r="H20">
        <v>27021091</v>
      </c>
      <c r="I20">
        <v>853981103</v>
      </c>
      <c r="J20">
        <v>260.614350280762</v>
      </c>
      <c r="K20" s="5">
        <v>71.1131312161296</v>
      </c>
      <c r="L20" s="5">
        <v>67.938322364278</v>
      </c>
      <c r="M20" s="5">
        <v>66.2613288192299</v>
      </c>
      <c r="N20" s="5">
        <v>65.0539992435028</v>
      </c>
      <c r="O20" s="5">
        <v>64.1568809876248</v>
      </c>
    </row>
    <row r="21" hidden="1" spans="1:15">
      <c r="A21" s="3" t="s">
        <v>69</v>
      </c>
      <c r="B21" s="4">
        <v>37.8973626929821</v>
      </c>
      <c r="C21">
        <v>642645741</v>
      </c>
      <c r="D21">
        <v>24569786.5195312</v>
      </c>
      <c r="E21">
        <v>10532.0845070423</v>
      </c>
      <c r="F21">
        <v>193183.761125033</v>
      </c>
      <c r="G21">
        <v>196.11991607666</v>
      </c>
      <c r="H21">
        <v>12583175</v>
      </c>
      <c r="I21">
        <v>655228916</v>
      </c>
      <c r="J21">
        <v>199.959996337891</v>
      </c>
      <c r="K21" s="5">
        <v>73.0303620017196</v>
      </c>
      <c r="L21" s="5">
        <v>69.8653347331798</v>
      </c>
      <c r="M21" s="5">
        <v>68.2508472121771</v>
      </c>
      <c r="N21" s="5">
        <v>67.097592367134</v>
      </c>
      <c r="O21" s="5">
        <v>66.3497011007743</v>
      </c>
    </row>
    <row r="22" hidden="1" spans="1:15">
      <c r="A22" s="3" t="s">
        <v>70</v>
      </c>
      <c r="B22" s="4">
        <v>41.5970977830194</v>
      </c>
      <c r="C22">
        <v>603871181</v>
      </c>
      <c r="D22">
        <v>159433205.035156</v>
      </c>
      <c r="E22">
        <v>7558.23530711445</v>
      </c>
      <c r="F22">
        <v>82832.5142363185</v>
      </c>
      <c r="G22">
        <v>184.286859436035</v>
      </c>
      <c r="H22">
        <v>939072083</v>
      </c>
      <c r="I22">
        <v>1542943264</v>
      </c>
      <c r="J22">
        <v>470.868916015625</v>
      </c>
      <c r="K22" s="5">
        <v>71.2504993398437</v>
      </c>
      <c r="L22" s="5">
        <v>68.3838466712957</v>
      </c>
      <c r="M22" s="5">
        <v>66.7400513106122</v>
      </c>
      <c r="N22" s="5">
        <v>65.4786199767494</v>
      </c>
      <c r="O22" s="5">
        <v>64.3939841943857</v>
      </c>
    </row>
    <row r="23" hidden="1" spans="1:15">
      <c r="A23" s="3" t="s">
        <v>71</v>
      </c>
      <c r="B23" s="4">
        <v>37.7775630717529</v>
      </c>
      <c r="C23">
        <v>580028194</v>
      </c>
      <c r="D23">
        <v>147107431.1875</v>
      </c>
      <c r="E23">
        <v>6843.59714838086</v>
      </c>
      <c r="F23">
        <v>84050.3102153677</v>
      </c>
      <c r="G23">
        <v>177.010557250977</v>
      </c>
      <c r="H23">
        <v>899712334</v>
      </c>
      <c r="I23">
        <v>1479740528</v>
      </c>
      <c r="J23">
        <v>451.580971679687</v>
      </c>
      <c r="K23" s="5">
        <v>71.2865896419516</v>
      </c>
      <c r="L23" s="5">
        <v>68.4170183366199</v>
      </c>
      <c r="M23" s="5">
        <v>66.7618813449106</v>
      </c>
      <c r="N23" s="5">
        <v>65.4595175183126</v>
      </c>
      <c r="O23" s="5">
        <v>64.4105461566547</v>
      </c>
    </row>
    <row r="24" hidden="1" spans="1:15">
      <c r="A24" s="3" t="s">
        <v>72</v>
      </c>
      <c r="B24" s="4">
        <v>31.3035768598301</v>
      </c>
      <c r="C24">
        <v>824381169</v>
      </c>
      <c r="D24">
        <v>128380403.835937</v>
      </c>
      <c r="E24">
        <v>8533.14831804281</v>
      </c>
      <c r="F24">
        <v>168482.774899861</v>
      </c>
      <c r="G24">
        <v>251.581167297363</v>
      </c>
      <c r="H24">
        <v>524977240</v>
      </c>
      <c r="I24">
        <v>1349358409</v>
      </c>
      <c r="J24">
        <v>411.791506652832</v>
      </c>
      <c r="K24" s="5">
        <v>70.7410856971901</v>
      </c>
      <c r="L24" s="5">
        <v>67.8241018457932</v>
      </c>
      <c r="M24" s="5">
        <v>66.1716345291444</v>
      </c>
      <c r="N24" s="5">
        <v>64.9447829681276</v>
      </c>
      <c r="O24" s="5">
        <v>63.9552859430304</v>
      </c>
    </row>
    <row r="25" hidden="1" spans="1:15">
      <c r="A25" s="3" t="s">
        <v>73</v>
      </c>
      <c r="B25" s="4">
        <v>30.0810054324427</v>
      </c>
      <c r="C25">
        <v>816783658</v>
      </c>
      <c r="D25">
        <v>35457908.3359375</v>
      </c>
      <c r="E25">
        <v>8858.39803439803</v>
      </c>
      <c r="F25">
        <v>213857.133437931</v>
      </c>
      <c r="G25">
        <v>249.262590942383</v>
      </c>
      <c r="H25">
        <v>36393191</v>
      </c>
      <c r="I25">
        <v>853176849</v>
      </c>
      <c r="J25">
        <v>260.368911437988</v>
      </c>
      <c r="K25" s="5">
        <v>70.5683057647615</v>
      </c>
      <c r="L25" s="5">
        <v>67.5909517122744</v>
      </c>
      <c r="M25" s="5">
        <v>65.8246179367049</v>
      </c>
      <c r="N25" s="5">
        <v>64.6191830699877</v>
      </c>
      <c r="O25" s="5">
        <v>63.6850423533155</v>
      </c>
    </row>
    <row r="26" hidden="1" spans="1:15">
      <c r="A26" s="3" t="s">
        <v>74</v>
      </c>
      <c r="B26" s="4">
        <v>16.8357365004561</v>
      </c>
      <c r="C26">
        <v>638461183</v>
      </c>
      <c r="D26">
        <v>26052652.9375</v>
      </c>
      <c r="E26">
        <v>9982.4952681388</v>
      </c>
      <c r="F26">
        <v>185683.534647828</v>
      </c>
      <c r="G26">
        <v>194.842890319824</v>
      </c>
      <c r="H26">
        <v>21867632</v>
      </c>
      <c r="I26">
        <v>660328815</v>
      </c>
      <c r="J26">
        <v>201.516361999512</v>
      </c>
      <c r="K26" s="5">
        <v>70.6767965869551</v>
      </c>
      <c r="L26" s="5">
        <v>67.515512027213</v>
      </c>
      <c r="M26" s="5">
        <v>65.7860585040807</v>
      </c>
      <c r="N26" s="5">
        <v>64.5866974510844</v>
      </c>
      <c r="O26" s="5">
        <v>63.6625397943673</v>
      </c>
    </row>
    <row r="27" spans="1:15">
      <c r="A27" s="3" t="s">
        <v>75</v>
      </c>
      <c r="B27" s="4">
        <v>81.649960652509</v>
      </c>
      <c r="C27">
        <v>88090837</v>
      </c>
      <c r="D27">
        <v>35715539.2539062</v>
      </c>
      <c r="E27">
        <v>12019.5339207048</v>
      </c>
      <c r="F27">
        <v>29626.6468029971</v>
      </c>
      <c r="G27">
        <v>26.8831900024414</v>
      </c>
      <c r="H27">
        <v>36442960</v>
      </c>
      <c r="I27">
        <v>124533797</v>
      </c>
      <c r="J27">
        <v>38.0046987915039</v>
      </c>
      <c r="K27" s="5">
        <v>69.3756251694201</v>
      </c>
      <c r="L27" s="5">
        <v>67.3743194779687</v>
      </c>
      <c r="M27" s="5">
        <v>65.958448455487</v>
      </c>
      <c r="N27" s="5">
        <v>64.9648015261138</v>
      </c>
      <c r="O27" s="5">
        <v>64.4811747656188</v>
      </c>
    </row>
    <row r="28" spans="1:15">
      <c r="A28" s="3" t="s">
        <v>76</v>
      </c>
      <c r="B28" s="4">
        <v>79.6882066527613</v>
      </c>
      <c r="C28">
        <v>83948111</v>
      </c>
      <c r="D28">
        <v>32491401.9570312</v>
      </c>
      <c r="E28">
        <v>12198.7462686567</v>
      </c>
      <c r="F28">
        <v>30643.1673254523</v>
      </c>
      <c r="G28">
        <v>25.6189303588867</v>
      </c>
      <c r="H28">
        <v>33481401</v>
      </c>
      <c r="I28">
        <v>117429512</v>
      </c>
      <c r="J28">
        <v>35.8366430664063</v>
      </c>
      <c r="K28" s="5">
        <v>69.3535758976502</v>
      </c>
      <c r="L28" s="5">
        <v>67.38202212284</v>
      </c>
      <c r="M28" s="5">
        <v>65.9716660198855</v>
      </c>
      <c r="N28" s="5">
        <v>64.979356451215</v>
      </c>
      <c r="O28" s="5">
        <v>64.5432997001205</v>
      </c>
    </row>
    <row r="29" spans="1:15">
      <c r="A29" s="3" t="s">
        <v>77</v>
      </c>
      <c r="B29" s="4">
        <v>64.9554792823482</v>
      </c>
      <c r="C29">
        <v>87312972</v>
      </c>
      <c r="D29">
        <v>25515779.0390625</v>
      </c>
      <c r="E29">
        <v>12605.9420600858</v>
      </c>
      <c r="F29">
        <v>35233.1955364182</v>
      </c>
      <c r="G29">
        <v>26.6458044433594</v>
      </c>
      <c r="H29">
        <v>19084636</v>
      </c>
      <c r="I29">
        <v>106397608</v>
      </c>
      <c r="J29">
        <v>32.4699731445313</v>
      </c>
      <c r="K29" s="5">
        <v>69.2057764048849</v>
      </c>
      <c r="L29" s="5">
        <v>67.1969243568109</v>
      </c>
      <c r="M29" s="5">
        <v>65.7963012186878</v>
      </c>
      <c r="N29" s="5">
        <v>64.8066858246049</v>
      </c>
      <c r="O29" s="5">
        <v>64.3610449048415</v>
      </c>
    </row>
    <row r="30" spans="1:15">
      <c r="A30" s="3" t="s">
        <v>78</v>
      </c>
      <c r="B30" s="4">
        <v>64.5244976905113</v>
      </c>
      <c r="C30">
        <v>85429248</v>
      </c>
      <c r="D30">
        <v>14588645.9882812</v>
      </c>
      <c r="E30">
        <v>11502.1690751445</v>
      </c>
      <c r="F30">
        <v>36879.143157989</v>
      </c>
      <c r="G30">
        <v>26.0709375</v>
      </c>
      <c r="H30">
        <v>5480231</v>
      </c>
      <c r="I30">
        <v>90909479</v>
      </c>
      <c r="J30">
        <v>27.7433712768555</v>
      </c>
      <c r="K30" s="5">
        <v>68.9133592466936</v>
      </c>
      <c r="L30" s="5">
        <v>66.8767377939742</v>
      </c>
      <c r="M30" s="5">
        <v>65.4645136709309</v>
      </c>
      <c r="N30" s="5">
        <v>64.4432494908342</v>
      </c>
      <c r="O30" s="5">
        <v>64.0271346574707</v>
      </c>
    </row>
    <row r="31" spans="1:15">
      <c r="A31" s="3" t="s">
        <v>79</v>
      </c>
      <c r="B31" s="4">
        <v>56.0863973778605</v>
      </c>
      <c r="C31">
        <v>76961953</v>
      </c>
      <c r="D31">
        <v>10210989.3789062</v>
      </c>
      <c r="E31">
        <v>9388.71942446043</v>
      </c>
      <c r="F31">
        <v>34019.5482410276</v>
      </c>
      <c r="G31">
        <v>23.4869241333008</v>
      </c>
      <c r="H31">
        <v>2505472</v>
      </c>
      <c r="I31">
        <v>79467425</v>
      </c>
      <c r="J31">
        <v>24.2515335083008</v>
      </c>
      <c r="K31" s="5">
        <v>69.0112853889316</v>
      </c>
      <c r="L31" s="5">
        <v>66.9329715967867</v>
      </c>
      <c r="M31" s="5">
        <v>65.3539635064111</v>
      </c>
      <c r="N31" s="5">
        <v>64.372744436385</v>
      </c>
      <c r="O31" s="5">
        <v>63.986996580013</v>
      </c>
    </row>
    <row r="32" hidden="1" spans="1:15">
      <c r="A32" s="3" t="s">
        <v>80</v>
      </c>
      <c r="B32" s="4">
        <v>76.9132580708139</v>
      </c>
      <c r="C32">
        <v>89338355</v>
      </c>
      <c r="D32">
        <v>33845347.0390625</v>
      </c>
      <c r="E32">
        <v>12032.075462963</v>
      </c>
      <c r="F32">
        <v>29774.064631871</v>
      </c>
      <c r="G32">
        <v>27.2639022827148</v>
      </c>
      <c r="H32">
        <v>33306492</v>
      </c>
      <c r="I32">
        <v>122644847</v>
      </c>
      <c r="J32">
        <v>37.4282369995117</v>
      </c>
      <c r="K32" s="5">
        <v>68.2191159201748</v>
      </c>
      <c r="L32" s="5">
        <v>65.6846396969383</v>
      </c>
      <c r="M32" s="5">
        <v>64.1655547081326</v>
      </c>
      <c r="N32" s="5">
        <v>62.8624970748886</v>
      </c>
      <c r="O32" s="5">
        <v>62.2093535246603</v>
      </c>
    </row>
    <row r="33" hidden="1" spans="1:15">
      <c r="A33" s="3" t="s">
        <v>81</v>
      </c>
      <c r="B33" s="4">
        <v>75.703820665135</v>
      </c>
      <c r="C33">
        <v>79378021</v>
      </c>
      <c r="D33">
        <v>30606278.3710937</v>
      </c>
      <c r="E33">
        <v>11238.7094339623</v>
      </c>
      <c r="F33">
        <v>27723.0358115938</v>
      </c>
      <c r="G33">
        <v>24.2242495727539</v>
      </c>
      <c r="H33">
        <v>33992479</v>
      </c>
      <c r="I33">
        <v>113370500</v>
      </c>
      <c r="J33">
        <v>34.5979309082031</v>
      </c>
      <c r="K33" s="5">
        <v>68.095215399894</v>
      </c>
      <c r="L33" s="5">
        <v>65.5353073933054</v>
      </c>
      <c r="M33" s="5">
        <v>64.029147621619</v>
      </c>
      <c r="N33" s="5">
        <v>62.7706400623298</v>
      </c>
      <c r="O33" s="5">
        <v>62.1326216799135</v>
      </c>
    </row>
    <row r="34" hidden="1" spans="1:15">
      <c r="A34" s="3" t="s">
        <v>82</v>
      </c>
      <c r="B34" s="4">
        <v>68.5323767714754</v>
      </c>
      <c r="C34">
        <v>90805081</v>
      </c>
      <c r="D34">
        <v>23370335.0195312</v>
      </c>
      <c r="E34">
        <v>12526.8341307815</v>
      </c>
      <c r="F34">
        <v>36182.5642577971</v>
      </c>
      <c r="G34">
        <v>27.7115115356445</v>
      </c>
      <c r="H34">
        <v>16347429</v>
      </c>
      <c r="I34">
        <v>107152510</v>
      </c>
      <c r="J34">
        <v>32.7003509521484</v>
      </c>
      <c r="K34" s="5">
        <v>68.0551315078408</v>
      </c>
      <c r="L34" s="5">
        <v>65.4120574149912</v>
      </c>
      <c r="M34" s="5">
        <v>63.8933190253806</v>
      </c>
      <c r="N34" s="5">
        <v>62.5918970322482</v>
      </c>
      <c r="O34" s="5">
        <v>61.9472124895372</v>
      </c>
    </row>
    <row r="35" hidden="1" spans="1:15">
      <c r="A35" s="3" t="s">
        <v>83</v>
      </c>
      <c r="B35" s="4">
        <v>67.9780537361822</v>
      </c>
      <c r="C35">
        <v>84101142</v>
      </c>
      <c r="D35">
        <v>16027290.9726562</v>
      </c>
      <c r="E35">
        <v>12069.312987013</v>
      </c>
      <c r="F35">
        <v>35213.2214579207</v>
      </c>
      <c r="G35">
        <v>25.6656317138672</v>
      </c>
      <c r="H35">
        <v>6736678</v>
      </c>
      <c r="I35">
        <v>90837820</v>
      </c>
      <c r="J35">
        <v>27.7215026855469</v>
      </c>
      <c r="K35" s="5">
        <v>68.0539783878987</v>
      </c>
      <c r="L35" s="5">
        <v>65.4004419076344</v>
      </c>
      <c r="M35" s="5">
        <v>63.8725429415059</v>
      </c>
      <c r="N35" s="5">
        <v>62.5920015427805</v>
      </c>
      <c r="O35" s="5">
        <v>62.0007576685956</v>
      </c>
    </row>
    <row r="36" hidden="1" spans="1:15">
      <c r="A36" s="3" t="s">
        <v>84</v>
      </c>
      <c r="B36" s="4">
        <v>52.6842361805738</v>
      </c>
      <c r="C36">
        <v>76887662</v>
      </c>
      <c r="D36">
        <v>12001971.6523437</v>
      </c>
      <c r="E36">
        <v>13547.6382978723</v>
      </c>
      <c r="F36">
        <v>36417.5364102043</v>
      </c>
      <c r="G36">
        <v>23.4642523193359</v>
      </c>
      <c r="H36">
        <v>3018685</v>
      </c>
      <c r="I36">
        <v>79906347</v>
      </c>
      <c r="J36">
        <v>24.3854818725586</v>
      </c>
      <c r="K36" s="5">
        <v>67.2877166314054</v>
      </c>
      <c r="L36" s="5">
        <v>64.6585227883488</v>
      </c>
      <c r="M36" s="5">
        <v>62.9974997861419</v>
      </c>
      <c r="N36" s="5">
        <v>61.6980664606618</v>
      </c>
      <c r="O36" s="5">
        <v>61.0752044273067</v>
      </c>
    </row>
    <row r="37" hidden="1" spans="1:15">
      <c r="A37" s="3" t="s">
        <v>85</v>
      </c>
      <c r="B37" s="4">
        <v>63.207586333376</v>
      </c>
      <c r="C37">
        <v>91063014</v>
      </c>
      <c r="D37">
        <v>34702750.59375</v>
      </c>
      <c r="E37">
        <v>11575.8262222222</v>
      </c>
      <c r="F37">
        <v>30004.9081432532</v>
      </c>
      <c r="G37">
        <v>27.7902264404297</v>
      </c>
      <c r="H37">
        <v>27429447</v>
      </c>
      <c r="I37">
        <v>118492461</v>
      </c>
      <c r="J37">
        <v>36.1610293579102</v>
      </c>
      <c r="K37" s="5">
        <v>67.2056648235856</v>
      </c>
      <c r="L37" s="5">
        <v>64.8459693504095</v>
      </c>
      <c r="M37" s="5">
        <v>63.2628040669251</v>
      </c>
      <c r="N37" s="5">
        <v>62.1260332582974</v>
      </c>
      <c r="O37" s="5">
        <v>61.5557464127015</v>
      </c>
    </row>
    <row r="38" hidden="1" spans="1:15">
      <c r="A38" s="3" t="s">
        <v>86</v>
      </c>
      <c r="B38" s="4">
        <v>57.9657958448315</v>
      </c>
      <c r="C38">
        <v>87584368</v>
      </c>
      <c r="D38">
        <v>32431338.625</v>
      </c>
      <c r="E38">
        <v>11558.2143536122</v>
      </c>
      <c r="F38">
        <v>30574.2932260021</v>
      </c>
      <c r="G38">
        <v>26.7286279296875</v>
      </c>
      <c r="H38">
        <v>30232113</v>
      </c>
      <c r="I38">
        <v>117816481</v>
      </c>
      <c r="J38">
        <v>35.9547366333008</v>
      </c>
      <c r="K38" s="5">
        <v>67.2242404941038</v>
      </c>
      <c r="L38" s="5">
        <v>64.7931755515018</v>
      </c>
      <c r="M38" s="5">
        <v>63.2257752489175</v>
      </c>
      <c r="N38" s="5">
        <v>62.1155749661823</v>
      </c>
      <c r="O38" s="5">
        <v>61.5533263274978</v>
      </c>
    </row>
    <row r="39" hidden="1" spans="1:15">
      <c r="A39" s="3" t="s">
        <v>87</v>
      </c>
      <c r="B39" s="4">
        <v>54.8711650025599</v>
      </c>
      <c r="C39">
        <v>91666388</v>
      </c>
      <c r="D39">
        <v>24881954.5039062</v>
      </c>
      <c r="E39">
        <v>12591.1873111782</v>
      </c>
      <c r="F39">
        <v>35789.0641989268</v>
      </c>
      <c r="G39">
        <v>27.9743615722656</v>
      </c>
      <c r="H39">
        <v>19364368</v>
      </c>
      <c r="I39">
        <v>111030756</v>
      </c>
      <c r="J39">
        <v>33.8838977050781</v>
      </c>
      <c r="K39" s="5">
        <v>67.1162431807912</v>
      </c>
      <c r="L39" s="5">
        <v>64.6666296145001</v>
      </c>
      <c r="M39" s="5">
        <v>63.1015932221743</v>
      </c>
      <c r="N39" s="5">
        <v>61.9200440352388</v>
      </c>
      <c r="O39" s="5">
        <v>61.3305165545814</v>
      </c>
    </row>
    <row r="40" hidden="1" spans="1:15">
      <c r="A40" s="3" t="s">
        <v>88</v>
      </c>
      <c r="B40" s="4">
        <v>50.0217170571608</v>
      </c>
      <c r="C40">
        <v>94500938</v>
      </c>
      <c r="D40">
        <v>18934042.0507812</v>
      </c>
      <c r="E40">
        <v>13604.4126436782</v>
      </c>
      <c r="F40">
        <v>40085.1200786004</v>
      </c>
      <c r="G40">
        <v>28.8393975830078</v>
      </c>
      <c r="H40">
        <v>5508453</v>
      </c>
      <c r="I40">
        <v>100009391</v>
      </c>
      <c r="J40">
        <v>30.5204440307617</v>
      </c>
      <c r="K40" s="5">
        <v>66.9585813036989</v>
      </c>
      <c r="L40" s="5">
        <v>64.5455586687818</v>
      </c>
      <c r="M40" s="5">
        <v>62.8956358225508</v>
      </c>
      <c r="N40" s="5">
        <v>61.7607714562069</v>
      </c>
      <c r="O40" s="5">
        <v>61.2217600999691</v>
      </c>
    </row>
    <row r="41" hidden="1" spans="1:15">
      <c r="A41" s="3" t="s">
        <v>89</v>
      </c>
      <c r="B41" s="4">
        <v>41.7792373571032</v>
      </c>
      <c r="C41">
        <v>75207500</v>
      </c>
      <c r="D41">
        <v>8504222.3515625</v>
      </c>
      <c r="E41">
        <v>9556.37740384615</v>
      </c>
      <c r="F41">
        <v>34132.9851589408</v>
      </c>
      <c r="G41">
        <v>22.9515075683594</v>
      </c>
      <c r="H41">
        <v>1908279</v>
      </c>
      <c r="I41">
        <v>77115779</v>
      </c>
      <c r="J41">
        <v>23.5338681030273</v>
      </c>
      <c r="K41" s="5">
        <v>66.763118560801</v>
      </c>
      <c r="L41" s="5">
        <v>64.2769107729383</v>
      </c>
      <c r="M41" s="5">
        <v>62.5779050172434</v>
      </c>
      <c r="N41" s="5">
        <v>61.4393862910419</v>
      </c>
      <c r="O41" s="5">
        <v>60.9260897432811</v>
      </c>
    </row>
    <row r="42" hidden="1" spans="1:15">
      <c r="A42" s="3" t="s">
        <v>90</v>
      </c>
      <c r="B42" s="4">
        <v>42.0133808791516</v>
      </c>
      <c r="C42">
        <v>102027797</v>
      </c>
      <c r="D42">
        <v>32587018.9648437</v>
      </c>
      <c r="E42">
        <v>10850.277046096</v>
      </c>
      <c r="F42">
        <v>32102.9934870677</v>
      </c>
      <c r="G42">
        <v>31.1364126586914</v>
      </c>
      <c r="H42">
        <v>33868907</v>
      </c>
      <c r="I42">
        <v>135896704</v>
      </c>
      <c r="J42">
        <v>41.4723828125</v>
      </c>
      <c r="K42" s="5">
        <v>68.8754911060822</v>
      </c>
      <c r="L42" s="5">
        <v>67.1388772858491</v>
      </c>
      <c r="M42" s="5">
        <v>65.4404338406564</v>
      </c>
      <c r="N42" s="5">
        <v>64.3272965517367</v>
      </c>
      <c r="O42" s="5">
        <v>63.7879276578117</v>
      </c>
    </row>
    <row r="43" hidden="1" spans="1:15">
      <c r="A43" s="3" t="s">
        <v>91</v>
      </c>
      <c r="B43" s="4">
        <v>38.2277229723426</v>
      </c>
      <c r="C43">
        <v>99560676</v>
      </c>
      <c r="D43">
        <v>30330387.9375</v>
      </c>
      <c r="E43">
        <v>10929.774974773</v>
      </c>
      <c r="F43">
        <v>33416.747965895</v>
      </c>
      <c r="G43">
        <v>30.3835070800781</v>
      </c>
      <c r="H43">
        <v>31550751</v>
      </c>
      <c r="I43">
        <v>131111427</v>
      </c>
      <c r="J43">
        <v>40.0120321655273</v>
      </c>
      <c r="K43" s="5">
        <v>68.8532898072986</v>
      </c>
      <c r="L43" s="5">
        <v>67.0823463886049</v>
      </c>
      <c r="M43" s="5">
        <v>65.3787151323168</v>
      </c>
      <c r="N43" s="5">
        <v>64.2943086752024</v>
      </c>
      <c r="O43" s="5">
        <v>63.7753509311572</v>
      </c>
    </row>
    <row r="44" hidden="1" spans="1:15">
      <c r="A44" s="3" t="s">
        <v>92</v>
      </c>
      <c r="B44" s="4">
        <v>40.1925612212863</v>
      </c>
      <c r="C44">
        <v>103685313</v>
      </c>
      <c r="D44">
        <v>21528568.078125</v>
      </c>
      <c r="E44">
        <v>9933.67366720517</v>
      </c>
      <c r="F44">
        <v>37023.0604431469</v>
      </c>
      <c r="G44">
        <v>31.6422463989258</v>
      </c>
      <c r="H44">
        <v>16365026</v>
      </c>
      <c r="I44">
        <v>120050339</v>
      </c>
      <c r="J44">
        <v>36.6364559936523</v>
      </c>
      <c r="K44" s="5">
        <v>68.8333810343114</v>
      </c>
      <c r="L44" s="5">
        <v>67.0554022139418</v>
      </c>
      <c r="M44" s="5">
        <v>65.3799018798481</v>
      </c>
      <c r="N44" s="5">
        <v>64.2601295183276</v>
      </c>
      <c r="O44" s="5">
        <v>63.6878665653018</v>
      </c>
    </row>
    <row r="45" hidden="1" spans="1:15">
      <c r="A45" s="3" t="s">
        <v>93</v>
      </c>
      <c r="B45" s="4">
        <v>36.0116356051438</v>
      </c>
      <c r="C45">
        <v>103949153</v>
      </c>
      <c r="D45">
        <v>14039143.8359375</v>
      </c>
      <c r="E45">
        <v>9220.99074074074</v>
      </c>
      <c r="F45">
        <v>39807.0152918044</v>
      </c>
      <c r="G45">
        <v>31.7227639770508</v>
      </c>
      <c r="H45">
        <v>4659227</v>
      </c>
      <c r="I45">
        <v>108608380</v>
      </c>
      <c r="J45">
        <v>33.1446472167969</v>
      </c>
      <c r="K45" s="5">
        <v>68.7809435260958</v>
      </c>
      <c r="L45" s="5">
        <v>66.9839106943687</v>
      </c>
      <c r="M45" s="5">
        <v>65.2928441719627</v>
      </c>
      <c r="N45" s="5">
        <v>64.1203652738317</v>
      </c>
      <c r="O45" s="5">
        <v>63.603246119291</v>
      </c>
    </row>
    <row r="46" hidden="1" spans="1:15">
      <c r="A46" s="3" t="s">
        <v>94</v>
      </c>
      <c r="B46" s="4">
        <v>35.1085425633015</v>
      </c>
      <c r="C46">
        <v>95285614</v>
      </c>
      <c r="D46">
        <v>10920564.8007812</v>
      </c>
      <c r="E46">
        <v>10020.5675</v>
      </c>
      <c r="F46">
        <v>40720.1123587564</v>
      </c>
      <c r="G46">
        <v>29.0788616943359</v>
      </c>
      <c r="H46">
        <v>2133200</v>
      </c>
      <c r="I46">
        <v>97418814</v>
      </c>
      <c r="J46">
        <v>29.7298626708984</v>
      </c>
      <c r="K46" s="5">
        <v>68.6313741506371</v>
      </c>
      <c r="L46" s="5">
        <v>66.5821822705577</v>
      </c>
      <c r="M46" s="5">
        <v>64.8350487226792</v>
      </c>
      <c r="N46" s="5">
        <v>63.6972035336667</v>
      </c>
      <c r="O46" s="5">
        <v>63.1622038964683</v>
      </c>
    </row>
    <row r="47" hidden="1" spans="1:15">
      <c r="A47" s="3" t="s">
        <v>95</v>
      </c>
      <c r="B47" s="4">
        <v>24.8807974432507</v>
      </c>
      <c r="C47">
        <v>105462064</v>
      </c>
      <c r="D47">
        <v>32579629.9023437</v>
      </c>
      <c r="E47">
        <v>10876.854603464</v>
      </c>
      <c r="F47">
        <v>33231.7347132855</v>
      </c>
      <c r="G47">
        <v>32.1844677734375</v>
      </c>
      <c r="H47">
        <v>34580484</v>
      </c>
      <c r="I47">
        <v>140042548</v>
      </c>
      <c r="J47">
        <v>42.7375939941406</v>
      </c>
      <c r="K47" s="5">
        <v>66.8946519641565</v>
      </c>
      <c r="L47" s="5">
        <v>65.0571076215245</v>
      </c>
      <c r="M47" s="5">
        <v>63.6772223128561</v>
      </c>
      <c r="N47" s="5">
        <v>62.5860272420208</v>
      </c>
      <c r="O47" s="5">
        <v>62.0051100005749</v>
      </c>
    </row>
    <row r="48" hidden="1" spans="1:15">
      <c r="A48" s="3" t="s">
        <v>96</v>
      </c>
      <c r="B48" s="4">
        <v>24.3596920495446</v>
      </c>
      <c r="C48">
        <v>100388008</v>
      </c>
      <c r="D48">
        <v>32235197.8632812</v>
      </c>
      <c r="E48">
        <v>11421.7092916283</v>
      </c>
      <c r="F48">
        <v>32561.2184601665</v>
      </c>
      <c r="G48">
        <v>30.6359887695312</v>
      </c>
      <c r="H48">
        <v>34201096</v>
      </c>
      <c r="I48">
        <v>134589104</v>
      </c>
      <c r="J48">
        <v>41.0733349609375</v>
      </c>
      <c r="K48" s="5">
        <v>66.8276626423163</v>
      </c>
      <c r="L48" s="5">
        <v>64.9747408692366</v>
      </c>
      <c r="M48" s="5">
        <v>63.6010214774644</v>
      </c>
      <c r="N48" s="5">
        <v>62.5039885764929</v>
      </c>
      <c r="O48" s="5">
        <v>61.9398216397061</v>
      </c>
    </row>
    <row r="49" hidden="1" spans="1:15">
      <c r="A49" s="3" t="s">
        <v>97</v>
      </c>
      <c r="B49" s="4">
        <v>23.6015132822698</v>
      </c>
      <c r="C49">
        <v>108443805</v>
      </c>
      <c r="D49">
        <v>23045025.234375</v>
      </c>
      <c r="E49">
        <v>10910.5876216968</v>
      </c>
      <c r="F49">
        <v>37097.5444375093</v>
      </c>
      <c r="G49">
        <v>33.0944229125977</v>
      </c>
      <c r="H49">
        <v>21290364</v>
      </c>
      <c r="I49">
        <v>129734169</v>
      </c>
      <c r="J49">
        <v>39.5917263793945</v>
      </c>
      <c r="K49" s="5">
        <v>66.9324135532709</v>
      </c>
      <c r="L49" s="5">
        <v>65.0606751415415</v>
      </c>
      <c r="M49" s="5">
        <v>63.6530546677443</v>
      </c>
      <c r="N49" s="5">
        <v>62.541416116945</v>
      </c>
      <c r="O49" s="5">
        <v>62.001374356493</v>
      </c>
    </row>
    <row r="50" hidden="1" spans="1:15">
      <c r="A50" s="3" t="s">
        <v>98</v>
      </c>
      <c r="B50" s="4">
        <v>22.5501794136694</v>
      </c>
      <c r="C50">
        <v>114933392</v>
      </c>
      <c r="D50">
        <v>17446894.1914062</v>
      </c>
      <c r="E50">
        <v>12416.5257611241</v>
      </c>
      <c r="F50">
        <v>43564.6116382391</v>
      </c>
      <c r="G50">
        <v>35.0748876953125</v>
      </c>
      <c r="H50">
        <v>5728498</v>
      </c>
      <c r="I50">
        <v>120661890</v>
      </c>
      <c r="J50">
        <v>36.8230865478516</v>
      </c>
      <c r="K50" s="5">
        <v>66.5727889505115</v>
      </c>
      <c r="L50" s="5">
        <v>64.7007506694446</v>
      </c>
      <c r="M50" s="5">
        <v>63.2792996740141</v>
      </c>
      <c r="N50" s="5">
        <v>62.1816130842145</v>
      </c>
      <c r="O50" s="5">
        <v>61.6379763654887</v>
      </c>
    </row>
    <row r="51" hidden="1" spans="1:15">
      <c r="A51" s="3" t="s">
        <v>99</v>
      </c>
      <c r="B51" s="4">
        <v>21.0454872256355</v>
      </c>
      <c r="C51">
        <v>98061425</v>
      </c>
      <c r="D51">
        <v>11671238.3398437</v>
      </c>
      <c r="E51">
        <v>9859.20439189189</v>
      </c>
      <c r="F51">
        <v>38822.59186962</v>
      </c>
      <c r="G51">
        <v>29.9259719848633</v>
      </c>
      <c r="H51">
        <v>2637073</v>
      </c>
      <c r="I51">
        <v>100698498</v>
      </c>
      <c r="J51">
        <v>30.7307427978516</v>
      </c>
      <c r="K51" s="5">
        <v>66.4842054968012</v>
      </c>
      <c r="L51" s="5">
        <v>64.5631471838188</v>
      </c>
      <c r="M51" s="5">
        <v>63.1572713080641</v>
      </c>
      <c r="N51" s="5">
        <v>62.0263986030773</v>
      </c>
      <c r="O51" s="5">
        <v>61.5165969187838</v>
      </c>
    </row>
    <row r="52" spans="1:15">
      <c r="A52" s="3" t="s">
        <v>9</v>
      </c>
      <c r="B52" s="4">
        <v>87.8923684907921</v>
      </c>
      <c r="C52">
        <v>212801118</v>
      </c>
      <c r="D52">
        <v>50995322.3085937</v>
      </c>
      <c r="E52">
        <v>4297.22055984556</v>
      </c>
      <c r="F52">
        <v>31333.0447344802</v>
      </c>
      <c r="G52">
        <v>49.9551903357873</v>
      </c>
      <c r="H52">
        <v>101676317</v>
      </c>
      <c r="I52">
        <v>314477435</v>
      </c>
      <c r="J52">
        <v>73.8237668550932</v>
      </c>
      <c r="K52" s="5">
        <v>67.9319089501228</v>
      </c>
      <c r="L52" s="5">
        <v>65.7859173757452</v>
      </c>
      <c r="M52" s="5">
        <v>64.1457394707371</v>
      </c>
      <c r="N52" s="5">
        <v>62.6331698915579</v>
      </c>
      <c r="O52" s="5">
        <v>61.6311844542914</v>
      </c>
    </row>
    <row r="53" spans="1:15">
      <c r="A53" s="3" t="s">
        <v>10</v>
      </c>
      <c r="B53" s="4">
        <v>81.6430452141255</v>
      </c>
      <c r="C53">
        <v>203227028</v>
      </c>
      <c r="D53">
        <v>46502141.5273437</v>
      </c>
      <c r="E53">
        <v>4458.91899641577</v>
      </c>
      <c r="F53">
        <v>31402.2138968172</v>
      </c>
      <c r="G53">
        <v>47.7076669546274</v>
      </c>
      <c r="H53">
        <v>91317698</v>
      </c>
      <c r="I53">
        <v>294544726</v>
      </c>
      <c r="J53">
        <v>69.1445514385517</v>
      </c>
      <c r="K53" s="5">
        <v>67.9646764604631</v>
      </c>
      <c r="L53" s="5">
        <v>65.8426323843443</v>
      </c>
      <c r="M53" s="5">
        <v>64.1811558736175</v>
      </c>
      <c r="N53" s="5">
        <v>62.6153135492549</v>
      </c>
      <c r="O53" s="5">
        <v>61.5881671182414</v>
      </c>
    </row>
    <row r="54" spans="1:15">
      <c r="A54" s="3" t="s">
        <v>11</v>
      </c>
      <c r="B54" s="4">
        <v>75.3154710249261</v>
      </c>
      <c r="C54">
        <v>231830635</v>
      </c>
      <c r="D54">
        <v>37562840.9570312</v>
      </c>
      <c r="E54">
        <v>4474.22952710496</v>
      </c>
      <c r="F54">
        <v>37396.3204884556</v>
      </c>
      <c r="G54">
        <v>54.4223808875451</v>
      </c>
      <c r="H54">
        <v>51899622</v>
      </c>
      <c r="I54">
        <v>283730257</v>
      </c>
      <c r="J54">
        <v>66.6058483417218</v>
      </c>
      <c r="K54" s="5">
        <v>67.8189131327371</v>
      </c>
      <c r="L54" s="5">
        <v>65.6783008658741</v>
      </c>
      <c r="M54" s="5">
        <v>64.0339851894257</v>
      </c>
      <c r="N54" s="5">
        <v>62.4634487796687</v>
      </c>
      <c r="O54" s="5">
        <v>61.4297328836705</v>
      </c>
    </row>
    <row r="55" spans="1:15">
      <c r="A55" s="3" t="s">
        <v>12</v>
      </c>
      <c r="B55" s="4">
        <v>70.6970505304824</v>
      </c>
      <c r="C55">
        <v>236836168</v>
      </c>
      <c r="D55">
        <v>25492052.2773437</v>
      </c>
      <c r="E55">
        <v>7379.51968503937</v>
      </c>
      <c r="F55">
        <v>47370.5594607387</v>
      </c>
      <c r="G55">
        <v>55.5974327674279</v>
      </c>
      <c r="H55">
        <v>18059345</v>
      </c>
      <c r="I55">
        <v>254895513</v>
      </c>
      <c r="J55">
        <v>59.8368748591496</v>
      </c>
      <c r="K55" s="5">
        <v>67.7325556592778</v>
      </c>
      <c r="L55" s="5">
        <v>65.52545917716</v>
      </c>
      <c r="M55" s="5">
        <v>63.8155254493443</v>
      </c>
      <c r="N55" s="5">
        <v>62.2136592035146</v>
      </c>
      <c r="O55" s="5">
        <v>61.2233800214348</v>
      </c>
    </row>
    <row r="56" spans="1:15">
      <c r="A56" s="3" t="s">
        <v>13</v>
      </c>
      <c r="B56" s="4">
        <v>47.4867761065685</v>
      </c>
      <c r="C56">
        <v>217042635</v>
      </c>
      <c r="D56">
        <v>18406329.84375</v>
      </c>
      <c r="E56">
        <v>7554.46981891348</v>
      </c>
      <c r="F56">
        <v>46947.9316128837</v>
      </c>
      <c r="G56">
        <v>50.9508890005258</v>
      </c>
      <c r="H56">
        <v>8176711</v>
      </c>
      <c r="I56">
        <v>225219346</v>
      </c>
      <c r="J56">
        <v>52.8703768216647</v>
      </c>
      <c r="K56" s="5">
        <v>67.1618080547758</v>
      </c>
      <c r="L56" s="5">
        <v>64.9270347837319</v>
      </c>
      <c r="M56" s="5">
        <v>63.164836185134</v>
      </c>
      <c r="N56" s="5">
        <v>61.6441910881918</v>
      </c>
      <c r="O56" s="5">
        <v>60.6913764661488</v>
      </c>
    </row>
    <row r="57" hidden="1" spans="1:15">
      <c r="A57" s="3" t="s">
        <v>100</v>
      </c>
      <c r="B57" s="4">
        <v>85.1594534129397</v>
      </c>
      <c r="C57">
        <v>203246376</v>
      </c>
      <c r="D57">
        <v>48845544.2109375</v>
      </c>
      <c r="E57">
        <v>4162.77403700334</v>
      </c>
      <c r="F57">
        <v>33519.5472730771</v>
      </c>
      <c r="G57">
        <v>59.0722586495536</v>
      </c>
      <c r="H57">
        <v>108278550</v>
      </c>
      <c r="I57">
        <v>311524926</v>
      </c>
      <c r="J57">
        <v>90.5427263532366</v>
      </c>
      <c r="K57" s="5">
        <v>69.8610791635422</v>
      </c>
      <c r="L57" s="5">
        <v>67.7590354318511</v>
      </c>
      <c r="M57" s="5">
        <v>66.0093909578113</v>
      </c>
      <c r="N57" s="5">
        <v>64.4002283313206</v>
      </c>
      <c r="O57" s="5">
        <v>63.2847167840138</v>
      </c>
    </row>
    <row r="58" hidden="1" spans="1:15">
      <c r="A58" s="3" t="s">
        <v>101</v>
      </c>
      <c r="B58" s="4">
        <v>83.5574140290293</v>
      </c>
      <c r="C58">
        <v>197585970</v>
      </c>
      <c r="D58">
        <v>45596423.2734375</v>
      </c>
      <c r="E58">
        <v>4275.34617996604</v>
      </c>
      <c r="F58">
        <v>33291.5795442985</v>
      </c>
      <c r="G58">
        <v>57.4270978655134</v>
      </c>
      <c r="H58">
        <v>98632226</v>
      </c>
      <c r="I58">
        <v>296218196</v>
      </c>
      <c r="J58">
        <v>86.0939232235863</v>
      </c>
      <c r="K58" s="5">
        <v>69.8268075293286</v>
      </c>
      <c r="L58" s="5">
        <v>67.7461254385845</v>
      </c>
      <c r="M58" s="5">
        <v>65.9891062971188</v>
      </c>
      <c r="N58" s="5">
        <v>64.3456811655435</v>
      </c>
      <c r="O58" s="5">
        <v>63.1955567695002</v>
      </c>
    </row>
    <row r="59" hidden="1" spans="1:15">
      <c r="A59" s="3" t="s">
        <v>102</v>
      </c>
      <c r="B59" s="4">
        <v>76.2707571916321</v>
      </c>
      <c r="C59">
        <v>235120176</v>
      </c>
      <c r="D59">
        <v>38862939.421875</v>
      </c>
      <c r="E59">
        <v>3935.05446566856</v>
      </c>
      <c r="F59">
        <v>41478.7356026137</v>
      </c>
      <c r="G59">
        <v>68.3361746651786</v>
      </c>
      <c r="H59">
        <v>52896972</v>
      </c>
      <c r="I59">
        <v>288017148</v>
      </c>
      <c r="J59">
        <v>83.7103410993304</v>
      </c>
      <c r="K59" s="5">
        <v>69.5257844263603</v>
      </c>
      <c r="L59" s="5">
        <v>67.4417227296628</v>
      </c>
      <c r="M59" s="5">
        <v>65.6865719588423</v>
      </c>
      <c r="N59" s="5">
        <v>63.9946094730542</v>
      </c>
      <c r="O59" s="5">
        <v>62.8389519019769</v>
      </c>
    </row>
    <row r="60" hidden="1" spans="1:15">
      <c r="A60" s="3" t="s">
        <v>103</v>
      </c>
      <c r="B60" s="4">
        <v>63.7537949867307</v>
      </c>
      <c r="C60">
        <v>244064609</v>
      </c>
      <c r="D60">
        <v>22792464.8984375</v>
      </c>
      <c r="E60">
        <v>4866.70655270655</v>
      </c>
      <c r="F60">
        <v>48453.2376213665</v>
      </c>
      <c r="G60">
        <v>70.9358168829055</v>
      </c>
      <c r="H60">
        <v>14875616</v>
      </c>
      <c r="I60">
        <v>258940225</v>
      </c>
      <c r="J60">
        <v>75.2593194870722</v>
      </c>
      <c r="K60" s="5">
        <v>69.4834108756914</v>
      </c>
      <c r="L60" s="5">
        <v>67.2893436190136</v>
      </c>
      <c r="M60" s="5">
        <v>65.4610645593425</v>
      </c>
      <c r="N60" s="5">
        <v>63.7671037330701</v>
      </c>
      <c r="O60" s="5">
        <v>62.6494594746136</v>
      </c>
    </row>
    <row r="61" hidden="1" spans="1:15">
      <c r="A61" s="3" t="s">
        <v>104</v>
      </c>
      <c r="B61" s="4">
        <v>47.7863712010635</v>
      </c>
      <c r="C61">
        <v>218650577</v>
      </c>
      <c r="D61">
        <v>16383396.4296875</v>
      </c>
      <c r="E61">
        <v>6690.58465608466</v>
      </c>
      <c r="F61">
        <v>50706.2393325686</v>
      </c>
      <c r="G61">
        <v>63.5493911016555</v>
      </c>
      <c r="H61">
        <v>6412808</v>
      </c>
      <c r="I61">
        <v>225063385</v>
      </c>
      <c r="J61">
        <v>65.4132327125186</v>
      </c>
      <c r="K61" s="5">
        <v>69.1578360647851</v>
      </c>
      <c r="L61" s="5">
        <v>66.8871854521708</v>
      </c>
      <c r="M61" s="5">
        <v>64.9370013931499</v>
      </c>
      <c r="N61" s="5">
        <v>63.229165546607</v>
      </c>
      <c r="O61" s="5">
        <v>62.1738194190852</v>
      </c>
    </row>
    <row r="62" hidden="1" spans="1:15">
      <c r="A62" s="3" t="s">
        <v>105</v>
      </c>
      <c r="B62" s="4">
        <v>79.5356816864173</v>
      </c>
      <c r="C62">
        <v>195354680</v>
      </c>
      <c r="D62">
        <v>43399271.3398437</v>
      </c>
      <c r="E62">
        <v>3265.42072188205</v>
      </c>
      <c r="F62">
        <v>28353.1282792616</v>
      </c>
      <c r="G62">
        <v>47.694013671875</v>
      </c>
      <c r="H62">
        <v>95758672</v>
      </c>
      <c r="I62">
        <v>291113352</v>
      </c>
      <c r="J62">
        <v>71.072595703125</v>
      </c>
      <c r="K62" s="5">
        <v>67.4353875535702</v>
      </c>
      <c r="L62" s="5">
        <v>65.063405451632</v>
      </c>
      <c r="M62" s="5">
        <v>63.2394403534334</v>
      </c>
      <c r="N62" s="5">
        <v>61.675591101617</v>
      </c>
      <c r="O62" s="5">
        <v>60.6077940860054</v>
      </c>
    </row>
    <row r="63" hidden="1" spans="1:15">
      <c r="A63" s="3" t="s">
        <v>106</v>
      </c>
      <c r="B63" s="4">
        <v>83.4360588268497</v>
      </c>
      <c r="C63">
        <v>181329405</v>
      </c>
      <c r="D63">
        <v>38516076.1640625</v>
      </c>
      <c r="E63">
        <v>3376.26431331226</v>
      </c>
      <c r="F63">
        <v>27712.9494136429</v>
      </c>
      <c r="G63">
        <v>44.2698742675781</v>
      </c>
      <c r="H63">
        <v>98794996</v>
      </c>
      <c r="I63">
        <v>280124401</v>
      </c>
      <c r="J63">
        <v>68.3897463378906</v>
      </c>
      <c r="K63" s="5">
        <v>67.279137707359</v>
      </c>
      <c r="L63" s="5">
        <v>64.8987885762653</v>
      </c>
      <c r="M63" s="5">
        <v>63.078776316714</v>
      </c>
      <c r="N63" s="5">
        <v>61.5292885886069</v>
      </c>
      <c r="O63" s="5">
        <v>60.4679225854142</v>
      </c>
    </row>
    <row r="64" hidden="1" spans="1:15">
      <c r="A64" s="3" t="s">
        <v>107</v>
      </c>
      <c r="B64" s="4">
        <v>77.0382203009983</v>
      </c>
      <c r="C64">
        <v>217257905</v>
      </c>
      <c r="D64">
        <v>34831611.0664062</v>
      </c>
      <c r="E64">
        <v>3600.05218658892</v>
      </c>
      <c r="F64">
        <v>33330.0151708007</v>
      </c>
      <c r="G64">
        <v>53.0414807128906</v>
      </c>
      <c r="H64">
        <v>56629824</v>
      </c>
      <c r="I64">
        <v>273887729</v>
      </c>
      <c r="J64">
        <v>66.8671213378906</v>
      </c>
      <c r="K64" s="5">
        <v>67.2036953812167</v>
      </c>
      <c r="L64" s="5">
        <v>64.7931208154229</v>
      </c>
      <c r="M64" s="5">
        <v>62.9112507447324</v>
      </c>
      <c r="N64" s="5">
        <v>61.3540416589856</v>
      </c>
      <c r="O64" s="5">
        <v>60.2772774793806</v>
      </c>
    </row>
    <row r="65" hidden="1" spans="1:15">
      <c r="A65" s="3" t="s">
        <v>108</v>
      </c>
      <c r="B65" s="4">
        <v>67.7899989840408</v>
      </c>
      <c r="C65">
        <v>244425972</v>
      </c>
      <c r="D65">
        <v>21321000.46875</v>
      </c>
      <c r="E65">
        <v>6438.84497816594</v>
      </c>
      <c r="F65">
        <v>45994.4683900879</v>
      </c>
      <c r="G65">
        <v>59.6743095703125</v>
      </c>
      <c r="H65">
        <v>11937375</v>
      </c>
      <c r="I65">
        <v>256363347</v>
      </c>
      <c r="J65">
        <v>62.5887077636719</v>
      </c>
      <c r="K65" s="5">
        <v>67.0611893619386</v>
      </c>
      <c r="L65" s="5">
        <v>64.5820499270338</v>
      </c>
      <c r="M65" s="5">
        <v>62.6464178010625</v>
      </c>
      <c r="N65" s="5">
        <v>61.0560529650238</v>
      </c>
      <c r="O65" s="5">
        <v>59.9852742595299</v>
      </c>
    </row>
    <row r="66" hidden="1" spans="1:15">
      <c r="A66" s="3" t="s">
        <v>109</v>
      </c>
      <c r="B66" s="4">
        <v>50.8518218371507</v>
      </c>
      <c r="C66">
        <v>221700441</v>
      </c>
      <c r="D66">
        <v>13357676.4375</v>
      </c>
      <c r="E66">
        <v>7249.76976744186</v>
      </c>
      <c r="F66">
        <v>48151.4808540673</v>
      </c>
      <c r="G66">
        <v>54.1260842285156</v>
      </c>
      <c r="H66">
        <v>2798124</v>
      </c>
      <c r="I66">
        <v>224498565</v>
      </c>
      <c r="J66">
        <v>54.8092199707031</v>
      </c>
      <c r="K66" s="5">
        <v>66.7186655486621</v>
      </c>
      <c r="L66" s="5">
        <v>64.2190952872598</v>
      </c>
      <c r="M66" s="5">
        <v>62.1997075700034</v>
      </c>
      <c r="N66" s="5">
        <v>60.6528011696941</v>
      </c>
      <c r="O66" s="5">
        <v>59.632669585369</v>
      </c>
    </row>
    <row r="67" hidden="1" spans="1:15">
      <c r="A67" s="3" t="s">
        <v>110</v>
      </c>
      <c r="B67" s="4">
        <v>73.0776411784288</v>
      </c>
      <c r="C67">
        <v>208399878</v>
      </c>
      <c r="D67">
        <v>43491755.2851562</v>
      </c>
      <c r="E67">
        <v>3324.40562756876</v>
      </c>
      <c r="F67">
        <v>36744.2853222953</v>
      </c>
      <c r="G67">
        <v>63.5985955810547</v>
      </c>
      <c r="H67">
        <v>109145206</v>
      </c>
      <c r="I67">
        <v>317545084</v>
      </c>
      <c r="J67">
        <v>96.9070690917969</v>
      </c>
      <c r="K67" s="5">
        <v>69.5138248839545</v>
      </c>
      <c r="L67" s="5">
        <v>67.7237181272015</v>
      </c>
      <c r="M67" s="5">
        <v>65.9657699566187</v>
      </c>
      <c r="N67" s="5">
        <v>64.3647934460849</v>
      </c>
      <c r="O67" s="5">
        <v>63.2053863798844</v>
      </c>
    </row>
    <row r="68" hidden="1" spans="1:15">
      <c r="A68" s="3" t="s">
        <v>111</v>
      </c>
      <c r="B68" s="4">
        <v>64.5948469858521</v>
      </c>
      <c r="C68">
        <v>196597975</v>
      </c>
      <c r="D68">
        <v>38549261.359375</v>
      </c>
      <c r="E68">
        <v>3161.7239274503</v>
      </c>
      <c r="F68">
        <v>35212.6800295688</v>
      </c>
      <c r="G68">
        <v>59.996940612793</v>
      </c>
      <c r="H68">
        <v>105499540</v>
      </c>
      <c r="I68">
        <v>302097515</v>
      </c>
      <c r="J68">
        <v>92.1928451538086</v>
      </c>
      <c r="K68" s="5">
        <v>69.3634944939131</v>
      </c>
      <c r="L68" s="5">
        <v>67.5953818507715</v>
      </c>
      <c r="M68" s="5">
        <v>65.845135108027</v>
      </c>
      <c r="N68" s="5">
        <v>64.1939225097018</v>
      </c>
      <c r="O68" s="5">
        <v>63.0133232919654</v>
      </c>
    </row>
    <row r="69" hidden="1" spans="1:15">
      <c r="A69" s="3" t="s">
        <v>112</v>
      </c>
      <c r="B69" s="4">
        <v>58.4701670021258</v>
      </c>
      <c r="C69">
        <v>235416512</v>
      </c>
      <c r="D69">
        <v>35722793.8554687</v>
      </c>
      <c r="E69">
        <v>3634.97845336482</v>
      </c>
      <c r="F69">
        <v>41895.3247299091</v>
      </c>
      <c r="G69">
        <v>71.84341796875</v>
      </c>
      <c r="H69">
        <v>55147615</v>
      </c>
      <c r="I69">
        <v>290564127</v>
      </c>
      <c r="J69">
        <v>88.6731344604492</v>
      </c>
      <c r="K69" s="5">
        <v>69.2905853812414</v>
      </c>
      <c r="L69" s="5">
        <v>67.4795039486449</v>
      </c>
      <c r="M69" s="5">
        <v>65.6740494713125</v>
      </c>
      <c r="N69" s="5">
        <v>64.0278293807257</v>
      </c>
      <c r="O69" s="5">
        <v>62.8723311339833</v>
      </c>
    </row>
    <row r="70" hidden="1" spans="1:15">
      <c r="A70" s="3" t="s">
        <v>113</v>
      </c>
      <c r="B70" s="4">
        <v>56.952028111374</v>
      </c>
      <c r="C70">
        <v>266951535</v>
      </c>
      <c r="D70">
        <v>21919624.0078125</v>
      </c>
      <c r="E70">
        <v>4423.96701030928</v>
      </c>
      <c r="F70">
        <v>56221.3831841089</v>
      </c>
      <c r="G70">
        <v>81.4671432495117</v>
      </c>
      <c r="H70">
        <v>9797155</v>
      </c>
      <c r="I70">
        <v>276748690</v>
      </c>
      <c r="J70">
        <v>84.4569976806641</v>
      </c>
      <c r="K70" s="5">
        <v>69.0462044459363</v>
      </c>
      <c r="L70" s="5">
        <v>67.1593996493195</v>
      </c>
      <c r="M70" s="5">
        <v>65.2299890371849</v>
      </c>
      <c r="N70" s="5">
        <v>63.579561410026</v>
      </c>
      <c r="O70" s="5">
        <v>62.4401911076487</v>
      </c>
    </row>
    <row r="71" hidden="1" spans="1:15">
      <c r="A71" s="3" t="s">
        <v>114</v>
      </c>
      <c r="B71" s="4">
        <v>43.2095155036005</v>
      </c>
      <c r="C71">
        <v>224598243</v>
      </c>
      <c r="D71">
        <v>14083314.4570312</v>
      </c>
      <c r="E71">
        <v>3897.76171875</v>
      </c>
      <c r="F71">
        <v>51230.9656999307</v>
      </c>
      <c r="G71">
        <v>68.5419442749023</v>
      </c>
      <c r="H71">
        <v>4059075</v>
      </c>
      <c r="I71">
        <v>228657318</v>
      </c>
      <c r="J71">
        <v>69.7806756591797</v>
      </c>
      <c r="K71" s="5">
        <v>68.2959600195882</v>
      </c>
      <c r="L71" s="5">
        <v>66.4375529741251</v>
      </c>
      <c r="M71" s="5">
        <v>64.5370453531742</v>
      </c>
      <c r="N71" s="5">
        <v>62.8221174853081</v>
      </c>
      <c r="O71" s="5">
        <v>61.7355862512278</v>
      </c>
    </row>
    <row r="72" hidden="1" spans="1:15">
      <c r="A72" s="3" t="s">
        <v>115</v>
      </c>
      <c r="B72" s="4">
        <v>53.3353041395029</v>
      </c>
      <c r="C72">
        <v>188397147</v>
      </c>
      <c r="D72">
        <v>41913530.6953125</v>
      </c>
      <c r="E72">
        <v>3291.98632561133</v>
      </c>
      <c r="F72">
        <v>31703.7188885955</v>
      </c>
      <c r="G72">
        <v>57.4942465209961</v>
      </c>
      <c r="H72">
        <v>113301136</v>
      </c>
      <c r="I72">
        <v>301698283</v>
      </c>
      <c r="J72">
        <v>92.0710092163086</v>
      </c>
      <c r="K72" s="5">
        <v>72.0681380995435</v>
      </c>
      <c r="L72" s="5">
        <v>70.3528296488802</v>
      </c>
      <c r="M72" s="5">
        <v>68.5520858415979</v>
      </c>
      <c r="N72" s="5">
        <v>66.7908547680753</v>
      </c>
      <c r="O72" s="5">
        <v>65.5226715968408</v>
      </c>
    </row>
    <row r="73" hidden="1" spans="1:15">
      <c r="A73" s="3" t="s">
        <v>116</v>
      </c>
      <c r="B73" s="4">
        <v>49.2948719615677</v>
      </c>
      <c r="C73">
        <v>184762418</v>
      </c>
      <c r="D73">
        <v>37281363.5</v>
      </c>
      <c r="E73">
        <v>3148.55192982456</v>
      </c>
      <c r="F73">
        <v>31404.8013134328</v>
      </c>
      <c r="G73">
        <v>56.3850152587891</v>
      </c>
      <c r="H73">
        <v>108193094</v>
      </c>
      <c r="I73">
        <v>292955512</v>
      </c>
      <c r="J73">
        <v>89.4029272460938</v>
      </c>
      <c r="K73" s="5">
        <v>72.0155789687092</v>
      </c>
      <c r="L73" s="5">
        <v>70.2686659749981</v>
      </c>
      <c r="M73" s="5">
        <v>68.4410416427705</v>
      </c>
      <c r="N73" s="5">
        <v>66.6460072480682</v>
      </c>
      <c r="O73" s="5">
        <v>65.3998452135926</v>
      </c>
    </row>
    <row r="74" hidden="1" spans="1:15">
      <c r="A74" s="3" t="s">
        <v>117</v>
      </c>
      <c r="B74" s="4">
        <v>51.4989786845386</v>
      </c>
      <c r="C74">
        <v>228200032</v>
      </c>
      <c r="D74">
        <v>33175381.9023437</v>
      </c>
      <c r="E74">
        <v>3477.35138316657</v>
      </c>
      <c r="F74">
        <v>40533.1080375576</v>
      </c>
      <c r="G74">
        <v>69.641123046875</v>
      </c>
      <c r="H74">
        <v>57632568</v>
      </c>
      <c r="I74">
        <v>285832600</v>
      </c>
      <c r="J74">
        <v>87.2291870117187</v>
      </c>
      <c r="K74" s="5">
        <v>72.0028965915562</v>
      </c>
      <c r="L74" s="5">
        <v>70.2544465944285</v>
      </c>
      <c r="M74" s="5">
        <v>68.4353563135055</v>
      </c>
      <c r="N74" s="5">
        <v>66.605144970761</v>
      </c>
      <c r="O74" s="5">
        <v>65.3396180589689</v>
      </c>
    </row>
    <row r="75" hidden="1" spans="1:15">
      <c r="A75" s="3" t="s">
        <v>118</v>
      </c>
      <c r="B75" s="4">
        <v>42.7319512429119</v>
      </c>
      <c r="C75">
        <v>243688334</v>
      </c>
      <c r="D75">
        <v>18175053.40625</v>
      </c>
      <c r="E75">
        <v>3887.45894736842</v>
      </c>
      <c r="F75">
        <v>50901.4698919072</v>
      </c>
      <c r="G75">
        <v>74.3677777099609</v>
      </c>
      <c r="H75">
        <v>10390377</v>
      </c>
      <c r="I75">
        <v>254078711</v>
      </c>
      <c r="J75">
        <v>77.538669128418</v>
      </c>
      <c r="K75" s="5">
        <v>71.786433452701</v>
      </c>
      <c r="L75" s="5">
        <v>69.9527161796494</v>
      </c>
      <c r="M75" s="5">
        <v>67.9860252272335</v>
      </c>
      <c r="N75" s="5">
        <v>66.1909651287188</v>
      </c>
      <c r="O75" s="5">
        <v>64.9598693915219</v>
      </c>
    </row>
    <row r="76" hidden="1" spans="1:15">
      <c r="A76" s="3" t="s">
        <v>119</v>
      </c>
      <c r="B76" s="4">
        <v>36.6391661965889</v>
      </c>
      <c r="C76">
        <v>214869628</v>
      </c>
      <c r="D76">
        <v>11077903.515625</v>
      </c>
      <c r="E76">
        <v>3991.34905660377</v>
      </c>
      <c r="F76">
        <v>49825.871681363</v>
      </c>
      <c r="G76">
        <v>65.5730065917969</v>
      </c>
      <c r="H76">
        <v>5591457</v>
      </c>
      <c r="I76">
        <v>220461085</v>
      </c>
      <c r="J76">
        <v>67.2793838500977</v>
      </c>
      <c r="K76" s="5">
        <v>70.7813162751752</v>
      </c>
      <c r="L76" s="5">
        <v>68.7496181891372</v>
      </c>
      <c r="M76" s="5">
        <v>66.7162571593767</v>
      </c>
      <c r="N76" s="5">
        <v>64.8288827726659</v>
      </c>
      <c r="O76" s="5">
        <v>63.6912490702495</v>
      </c>
    </row>
    <row r="77" spans="1:15">
      <c r="A77" s="3" t="s">
        <v>14</v>
      </c>
      <c r="B77" s="4">
        <v>86.9359350491745</v>
      </c>
      <c r="C77">
        <v>659093633</v>
      </c>
      <c r="D77">
        <v>84732443.796875</v>
      </c>
      <c r="E77">
        <v>3504.49736299014</v>
      </c>
      <c r="F77">
        <v>70331.7513746009</v>
      </c>
      <c r="G77">
        <v>125.712133979797</v>
      </c>
      <c r="H77">
        <v>122797716</v>
      </c>
      <c r="I77">
        <v>781891349</v>
      </c>
      <c r="J77">
        <v>149.133939552307</v>
      </c>
      <c r="K77" s="5">
        <v>72.8320251041828</v>
      </c>
      <c r="L77" s="5">
        <v>70.571222421131</v>
      </c>
      <c r="M77" s="5">
        <v>67.9827436128124</v>
      </c>
      <c r="N77" s="5">
        <v>65.447388379961</v>
      </c>
      <c r="O77" s="5">
        <v>63.5294555097179</v>
      </c>
    </row>
    <row r="78" spans="1:15">
      <c r="A78" s="3" t="s">
        <v>15</v>
      </c>
      <c r="B78" s="4">
        <v>85.478638008414</v>
      </c>
      <c r="C78">
        <v>677557926</v>
      </c>
      <c r="D78">
        <v>78170312.0625</v>
      </c>
      <c r="E78">
        <v>3551.25272220815</v>
      </c>
      <c r="F78">
        <v>74503.0981190193</v>
      </c>
      <c r="G78">
        <v>129.233918380737</v>
      </c>
      <c r="H78">
        <v>111531783</v>
      </c>
      <c r="I78">
        <v>789089709</v>
      </c>
      <c r="J78">
        <v>150.506917762756</v>
      </c>
      <c r="K78" s="5">
        <v>72.7796754899668</v>
      </c>
      <c r="L78" s="5">
        <v>70.5364645364402</v>
      </c>
      <c r="M78" s="5">
        <v>67.9496496732308</v>
      </c>
      <c r="N78" s="5">
        <v>65.4225440128436</v>
      </c>
      <c r="O78" s="5">
        <v>63.513704160065</v>
      </c>
    </row>
    <row r="79" spans="1:15">
      <c r="A79" s="3" t="s">
        <v>16</v>
      </c>
      <c r="B79" s="4">
        <v>81.694655902971</v>
      </c>
      <c r="C79">
        <v>730124590</v>
      </c>
      <c r="D79">
        <v>61346928.3671875</v>
      </c>
      <c r="E79">
        <v>3883.00847123719</v>
      </c>
      <c r="F79">
        <v>86847.2608897216</v>
      </c>
      <c r="G79">
        <v>139.260213851929</v>
      </c>
      <c r="H79">
        <v>58120085</v>
      </c>
      <c r="I79">
        <v>788244675</v>
      </c>
      <c r="J79">
        <v>150.345740318298</v>
      </c>
      <c r="K79" s="5">
        <v>72.6846486575386</v>
      </c>
      <c r="L79" s="5">
        <v>70.4061613288267</v>
      </c>
      <c r="M79" s="5">
        <v>67.8465986433355</v>
      </c>
      <c r="N79" s="5">
        <v>65.3074032750066</v>
      </c>
      <c r="O79" s="5">
        <v>63.4146681497128</v>
      </c>
    </row>
    <row r="80" spans="1:15">
      <c r="A80" s="3" t="s">
        <v>17</v>
      </c>
      <c r="B80" s="4">
        <v>69.5639617403983</v>
      </c>
      <c r="C80">
        <v>764185484</v>
      </c>
      <c r="D80">
        <v>49976324.2695312</v>
      </c>
      <c r="E80">
        <v>3733.5932033983</v>
      </c>
      <c r="F80">
        <v>93729.9694299136</v>
      </c>
      <c r="G80">
        <v>145.756813812256</v>
      </c>
      <c r="H80">
        <v>36076883</v>
      </c>
      <c r="I80">
        <v>800262367</v>
      </c>
      <c r="J80">
        <v>152.637933158875</v>
      </c>
      <c r="K80" s="5">
        <v>72.8704876831129</v>
      </c>
      <c r="L80" s="5">
        <v>70.5621774214276</v>
      </c>
      <c r="M80" s="5">
        <v>67.953386946177</v>
      </c>
      <c r="N80" s="5">
        <v>65.418988669423</v>
      </c>
      <c r="O80" s="5">
        <v>63.5809626474672</v>
      </c>
    </row>
    <row r="81" spans="1:15">
      <c r="A81" s="3" t="s">
        <v>18</v>
      </c>
      <c r="B81" s="4">
        <v>54.7460831111615</v>
      </c>
      <c r="C81">
        <v>697457600</v>
      </c>
      <c r="D81">
        <v>43462766.3515625</v>
      </c>
      <c r="E81">
        <v>3646.46937669377</v>
      </c>
      <c r="F81">
        <v>90593.7349600339</v>
      </c>
      <c r="G81">
        <v>133.029479980469</v>
      </c>
      <c r="H81">
        <v>32351225</v>
      </c>
      <c r="I81">
        <v>729808825</v>
      </c>
      <c r="J81">
        <v>139.199986457825</v>
      </c>
      <c r="K81" s="5">
        <v>73.0120855870339</v>
      </c>
      <c r="L81" s="5">
        <v>70.7233654886957</v>
      </c>
      <c r="M81" s="5">
        <v>68.1623892485131</v>
      </c>
      <c r="N81" s="5">
        <v>65.684091645014</v>
      </c>
      <c r="O81" s="5">
        <v>63.8419802004196</v>
      </c>
    </row>
    <row r="82" hidden="1" spans="1:15">
      <c r="A82" s="3" t="s">
        <v>120</v>
      </c>
      <c r="B82" s="4">
        <v>84.7184799067125</v>
      </c>
      <c r="C82">
        <v>684961571</v>
      </c>
      <c r="D82">
        <v>89941693.7890625</v>
      </c>
      <c r="E82">
        <v>3743.58665699782</v>
      </c>
      <c r="F82">
        <v>71784.8469511685</v>
      </c>
      <c r="G82">
        <v>130.646051597595</v>
      </c>
      <c r="H82">
        <v>123051293</v>
      </c>
      <c r="I82">
        <v>808012864</v>
      </c>
      <c r="J82">
        <v>154.116223144531</v>
      </c>
      <c r="K82" s="5">
        <v>71.4962093128201</v>
      </c>
      <c r="L82" s="5">
        <v>69.0198451173312</v>
      </c>
      <c r="M82" s="5">
        <v>66.4327996202003</v>
      </c>
      <c r="N82" s="5">
        <v>63.9936198375178</v>
      </c>
      <c r="O82" s="5">
        <v>62.084403887383</v>
      </c>
    </row>
    <row r="83" hidden="1" spans="1:15">
      <c r="A83" s="3" t="s">
        <v>121</v>
      </c>
      <c r="B83" s="4">
        <v>80.9823228475772</v>
      </c>
      <c r="C83">
        <v>679999317</v>
      </c>
      <c r="D83">
        <v>81517895.53125</v>
      </c>
      <c r="E83">
        <v>3586.35460797799</v>
      </c>
      <c r="F83">
        <v>74247.4009235968</v>
      </c>
      <c r="G83">
        <v>129.699576759338</v>
      </c>
      <c r="H83">
        <v>117037991</v>
      </c>
      <c r="I83">
        <v>797037308</v>
      </c>
      <c r="J83">
        <v>152.022801971436</v>
      </c>
      <c r="K83" s="5">
        <v>71.4847025196869</v>
      </c>
      <c r="L83" s="5">
        <v>69.0076741103343</v>
      </c>
      <c r="M83" s="5">
        <v>66.4262208310369</v>
      </c>
      <c r="N83" s="5">
        <v>63.9803093847581</v>
      </c>
      <c r="O83" s="5">
        <v>62.0844011204839</v>
      </c>
    </row>
    <row r="84" hidden="1" spans="1:15">
      <c r="A84" s="3" t="s">
        <v>122</v>
      </c>
      <c r="B84" s="4">
        <v>77.2012235286127</v>
      </c>
      <c r="C84">
        <v>772120103</v>
      </c>
      <c r="D84">
        <v>62827396.8710937</v>
      </c>
      <c r="E84">
        <v>3594.22793810121</v>
      </c>
      <c r="F84">
        <v>90986.2535629962</v>
      </c>
      <c r="G84">
        <v>147.27022228241</v>
      </c>
      <c r="H84">
        <v>62466570</v>
      </c>
      <c r="I84">
        <v>834586673</v>
      </c>
      <c r="J84">
        <v>159.184774971008</v>
      </c>
      <c r="K84" s="5">
        <v>71.6477688266789</v>
      </c>
      <c r="L84" s="5">
        <v>69.1431823674858</v>
      </c>
      <c r="M84" s="5">
        <v>66.5198774644705</v>
      </c>
      <c r="N84" s="5">
        <v>64.0315696038678</v>
      </c>
      <c r="O84" s="5">
        <v>62.1443484633329</v>
      </c>
    </row>
    <row r="85" hidden="1" spans="1:15">
      <c r="A85" s="3" t="s">
        <v>123</v>
      </c>
      <c r="B85" s="4">
        <v>70.8288525218617</v>
      </c>
      <c r="C85">
        <v>781090944</v>
      </c>
      <c r="D85">
        <v>52312700.0390625</v>
      </c>
      <c r="E85">
        <v>3669.09168975069</v>
      </c>
      <c r="F85">
        <v>98544.3399226032</v>
      </c>
      <c r="G85">
        <v>148.981274414063</v>
      </c>
      <c r="H85">
        <v>32713558</v>
      </c>
      <c r="I85">
        <v>813804502</v>
      </c>
      <c r="J85">
        <v>155.220890426636</v>
      </c>
      <c r="K85" s="5">
        <v>71.511574036607</v>
      </c>
      <c r="L85" s="5">
        <v>69.0129689789497</v>
      </c>
      <c r="M85" s="5">
        <v>66.3669769030789</v>
      </c>
      <c r="N85" s="5">
        <v>63.9242891666838</v>
      </c>
      <c r="O85" s="5">
        <v>62.1180052904957</v>
      </c>
    </row>
    <row r="86" hidden="1" spans="1:15">
      <c r="A86" s="3" t="s">
        <v>124</v>
      </c>
      <c r="B86" s="4">
        <v>48.4505068678294</v>
      </c>
      <c r="C86">
        <v>743575640</v>
      </c>
      <c r="D86">
        <v>47204254.4492187</v>
      </c>
      <c r="E86">
        <v>3568.5</v>
      </c>
      <c r="F86">
        <v>98801.4763120312</v>
      </c>
      <c r="G86">
        <v>141.825798034668</v>
      </c>
      <c r="H86">
        <v>29226456</v>
      </c>
      <c r="I86">
        <v>772802096</v>
      </c>
      <c r="J86">
        <v>147.400302124023</v>
      </c>
      <c r="K86" s="5">
        <v>71.6066445495354</v>
      </c>
      <c r="L86" s="5">
        <v>69.1805086143317</v>
      </c>
      <c r="M86" s="5">
        <v>66.6230248873164</v>
      </c>
      <c r="N86" s="5">
        <v>64.2123753561384</v>
      </c>
      <c r="O86" s="5">
        <v>62.3847728191735</v>
      </c>
    </row>
    <row r="87" hidden="1" spans="1:15">
      <c r="A87" s="3" t="s">
        <v>125</v>
      </c>
      <c r="B87" s="4">
        <v>81.3322673838494</v>
      </c>
      <c r="C87">
        <v>640698579</v>
      </c>
      <c r="D87">
        <v>86421419.7539062</v>
      </c>
      <c r="E87">
        <v>3379.34960205993</v>
      </c>
      <c r="F87">
        <v>67041.8817810014</v>
      </c>
      <c r="G87">
        <v>126.145606059413</v>
      </c>
      <c r="H87">
        <v>133223827</v>
      </c>
      <c r="I87">
        <v>773922406</v>
      </c>
      <c r="J87">
        <v>152.375725727697</v>
      </c>
      <c r="K87" s="5">
        <v>71.9653730490643</v>
      </c>
      <c r="L87" s="5">
        <v>69.298219337394</v>
      </c>
      <c r="M87" s="5">
        <v>66.690067929522</v>
      </c>
      <c r="N87" s="5">
        <v>64.3001658434754</v>
      </c>
      <c r="O87" s="5">
        <v>62.4685129131957</v>
      </c>
    </row>
    <row r="88" hidden="1" spans="1:15">
      <c r="A88" s="3" t="s">
        <v>126</v>
      </c>
      <c r="B88" s="4">
        <v>77.7277923267265</v>
      </c>
      <c r="C88">
        <v>676711229</v>
      </c>
      <c r="D88">
        <v>82051564.2617187</v>
      </c>
      <c r="E88">
        <v>3597.82511577227</v>
      </c>
      <c r="F88">
        <v>74268.3397533372</v>
      </c>
      <c r="G88">
        <v>133.236050316595</v>
      </c>
      <c r="H88">
        <v>110740300</v>
      </c>
      <c r="I88">
        <v>787451529</v>
      </c>
      <c r="J88">
        <v>155.039442296182</v>
      </c>
      <c r="K88" s="5">
        <v>71.9703352181644</v>
      </c>
      <c r="L88" s="5">
        <v>69.3211492001628</v>
      </c>
      <c r="M88" s="5">
        <v>66.7130327846448</v>
      </c>
      <c r="N88" s="5">
        <v>64.3173188012052</v>
      </c>
      <c r="O88" s="5">
        <v>62.5022619608121</v>
      </c>
    </row>
    <row r="89" hidden="1" spans="1:15">
      <c r="A89" s="3" t="s">
        <v>127</v>
      </c>
      <c r="B89" s="4">
        <v>73.5255185638214</v>
      </c>
      <c r="C89">
        <v>781030978</v>
      </c>
      <c r="D89">
        <v>61112887.9023437</v>
      </c>
      <c r="E89">
        <v>3808.07762756215</v>
      </c>
      <c r="F89">
        <v>95639.1187600823</v>
      </c>
      <c r="G89">
        <v>153.775315413936</v>
      </c>
      <c r="H89">
        <v>58529898</v>
      </c>
      <c r="I89">
        <v>839560876</v>
      </c>
      <c r="J89">
        <v>165.299126606603</v>
      </c>
      <c r="K89" s="5">
        <v>71.9825464968319</v>
      </c>
      <c r="L89" s="5">
        <v>69.3579673229276</v>
      </c>
      <c r="M89" s="5">
        <v>66.7450212796919</v>
      </c>
      <c r="N89" s="5">
        <v>64.346182836405</v>
      </c>
      <c r="O89" s="5">
        <v>62.5283652769732</v>
      </c>
    </row>
    <row r="90" hidden="1" spans="1:15">
      <c r="A90" s="3" t="s">
        <v>128</v>
      </c>
      <c r="B90" s="4">
        <v>64.0224841065843</v>
      </c>
      <c r="C90">
        <v>751990172</v>
      </c>
      <c r="D90">
        <v>52780144.2148437</v>
      </c>
      <c r="E90">
        <v>3670.10506666667</v>
      </c>
      <c r="F90">
        <v>92811.1692128169</v>
      </c>
      <c r="G90">
        <v>148.057540795111</v>
      </c>
      <c r="H90">
        <v>36549138</v>
      </c>
      <c r="I90">
        <v>788539310</v>
      </c>
      <c r="J90">
        <v>155.253612887475</v>
      </c>
      <c r="K90" s="5">
        <v>71.9973024538355</v>
      </c>
      <c r="L90" s="5">
        <v>69.3611684121371</v>
      </c>
      <c r="M90" s="5">
        <v>66.7318073021076</v>
      </c>
      <c r="N90" s="5">
        <v>64.3398564823454</v>
      </c>
      <c r="O90" s="5">
        <v>62.5562091802457</v>
      </c>
    </row>
    <row r="91" hidden="1" spans="1:15">
      <c r="A91" s="3" t="s">
        <v>129</v>
      </c>
      <c r="B91" s="4">
        <v>52.2350580461529</v>
      </c>
      <c r="C91">
        <v>733753787</v>
      </c>
      <c r="D91">
        <v>42986146.4609375</v>
      </c>
      <c r="E91">
        <v>3601.50401376147</v>
      </c>
      <c r="F91">
        <v>98149.2886564619</v>
      </c>
      <c r="G91">
        <v>144.467022705078</v>
      </c>
      <c r="H91">
        <v>30551901</v>
      </c>
      <c r="I91">
        <v>764305688</v>
      </c>
      <c r="J91">
        <v>150.482313193044</v>
      </c>
      <c r="K91" s="5">
        <v>72.233091262371</v>
      </c>
      <c r="L91" s="5">
        <v>69.6746097601626</v>
      </c>
      <c r="M91" s="5">
        <v>67.0950860017533</v>
      </c>
      <c r="N91" s="5">
        <v>64.7282039848448</v>
      </c>
      <c r="O91" s="5">
        <v>62.9417548398156</v>
      </c>
    </row>
    <row r="92" hidden="1" spans="1:15">
      <c r="A92" s="3" t="s">
        <v>130</v>
      </c>
      <c r="B92" s="4">
        <v>62.2839601931544</v>
      </c>
      <c r="C92">
        <v>627670950</v>
      </c>
      <c r="D92">
        <v>88177901.015625</v>
      </c>
      <c r="E92">
        <v>3415.27434811678</v>
      </c>
      <c r="F92">
        <v>62168.7130773783</v>
      </c>
      <c r="G92">
        <v>116.090892444957</v>
      </c>
      <c r="H92">
        <v>149135551</v>
      </c>
      <c r="I92">
        <v>776806501</v>
      </c>
      <c r="J92">
        <v>143.674261104699</v>
      </c>
      <c r="K92" s="5">
        <v>71.8850991999577</v>
      </c>
      <c r="L92" s="5">
        <v>69.1934552465671</v>
      </c>
      <c r="M92" s="5">
        <v>66.7886575465368</v>
      </c>
      <c r="N92" s="5">
        <v>64.4370539010475</v>
      </c>
      <c r="O92" s="5">
        <v>62.6088781986353</v>
      </c>
    </row>
    <row r="93" hidden="1" spans="1:15">
      <c r="A93" s="3" t="s">
        <v>131</v>
      </c>
      <c r="B93" s="4">
        <v>59.5632021598096</v>
      </c>
      <c r="C93">
        <v>630809010</v>
      </c>
      <c r="D93">
        <v>81097616.71875</v>
      </c>
      <c r="E93">
        <v>3357.12068534267</v>
      </c>
      <c r="F93">
        <v>64799.0603043937</v>
      </c>
      <c r="G93">
        <v>116.67129239169</v>
      </c>
      <c r="H93">
        <v>132566382</v>
      </c>
      <c r="I93">
        <v>763375392</v>
      </c>
      <c r="J93">
        <v>141.190110085227</v>
      </c>
      <c r="K93" s="5">
        <v>71.8954911287947</v>
      </c>
      <c r="L93" s="5">
        <v>69.2081578612708</v>
      </c>
      <c r="M93" s="5">
        <v>66.8011297876411</v>
      </c>
      <c r="N93" s="5">
        <v>64.4566922407386</v>
      </c>
      <c r="O93" s="5">
        <v>62.654614294844</v>
      </c>
    </row>
    <row r="94" hidden="1" spans="1:15">
      <c r="A94" s="3" t="s">
        <v>132</v>
      </c>
      <c r="B94" s="4">
        <v>58.6246715142536</v>
      </c>
      <c r="C94">
        <v>744402719</v>
      </c>
      <c r="D94">
        <v>65881193.234375</v>
      </c>
      <c r="E94">
        <v>3630.82892561983</v>
      </c>
      <c r="F94">
        <v>83474.8813204575</v>
      </c>
      <c r="G94">
        <v>137.681018991181</v>
      </c>
      <c r="H94">
        <v>66117994</v>
      </c>
      <c r="I94">
        <v>810520713</v>
      </c>
      <c r="J94">
        <v>149.909873823686</v>
      </c>
      <c r="K94" s="5">
        <v>71.8340816316972</v>
      </c>
      <c r="L94" s="5">
        <v>69.1223309482526</v>
      </c>
      <c r="M94" s="5">
        <v>66.6862760127737</v>
      </c>
      <c r="N94" s="5">
        <v>64.3292552809365</v>
      </c>
      <c r="O94" s="5">
        <v>62.5564856087266</v>
      </c>
    </row>
    <row r="95" hidden="1" spans="1:15">
      <c r="A95" s="3" t="s">
        <v>133</v>
      </c>
      <c r="B95" s="4">
        <v>47.2806982462689</v>
      </c>
      <c r="C95">
        <v>777047422</v>
      </c>
      <c r="D95">
        <v>55278641.7226562</v>
      </c>
      <c r="E95">
        <v>3867.56394182548</v>
      </c>
      <c r="F95">
        <v>92236.2563313418</v>
      </c>
      <c r="G95">
        <v>143.718820652817</v>
      </c>
      <c r="H95">
        <v>34233872</v>
      </c>
      <c r="I95">
        <v>811281294</v>
      </c>
      <c r="J95">
        <v>150.050547096946</v>
      </c>
      <c r="K95" s="5">
        <v>71.8096525572021</v>
      </c>
      <c r="L95" s="5">
        <v>69.0740431637845</v>
      </c>
      <c r="M95" s="5">
        <v>66.6543010353231</v>
      </c>
      <c r="N95" s="5">
        <v>64.2869479920767</v>
      </c>
      <c r="O95" s="5">
        <v>62.5682833068654</v>
      </c>
    </row>
    <row r="96" hidden="1" spans="1:15">
      <c r="A96" s="3" t="s">
        <v>134</v>
      </c>
      <c r="B96" s="4">
        <v>46.6311628313398</v>
      </c>
      <c r="C96">
        <v>725872663</v>
      </c>
      <c r="D96">
        <v>42419554.3515625</v>
      </c>
      <c r="E96">
        <v>3711.87283236994</v>
      </c>
      <c r="F96">
        <v>93561.3802853094</v>
      </c>
      <c r="G96">
        <v>134.253792132753</v>
      </c>
      <c r="H96">
        <v>33850118</v>
      </c>
      <c r="I96">
        <v>759722781</v>
      </c>
      <c r="J96">
        <v>140.514541348544</v>
      </c>
      <c r="K96" s="5">
        <v>71.9808489378303</v>
      </c>
      <c r="L96" s="5">
        <v>69.2787754570908</v>
      </c>
      <c r="M96" s="5">
        <v>66.8459419581555</v>
      </c>
      <c r="N96" s="5">
        <v>64.5562932113476</v>
      </c>
      <c r="O96" s="5">
        <v>62.8594472344652</v>
      </c>
    </row>
    <row r="97" hidden="1" spans="1:15">
      <c r="A97" s="3" t="s">
        <v>135</v>
      </c>
      <c r="B97" s="4">
        <v>29.9131508477554</v>
      </c>
      <c r="C97">
        <v>664407480</v>
      </c>
      <c r="D97">
        <v>101903131.40625</v>
      </c>
      <c r="E97">
        <v>3339.4073083779</v>
      </c>
      <c r="F97">
        <v>68488.6396650968</v>
      </c>
      <c r="G97">
        <v>126.72566986084</v>
      </c>
      <c r="H97">
        <v>176910146</v>
      </c>
      <c r="I97">
        <v>841317626</v>
      </c>
      <c r="J97">
        <v>160.468602371216</v>
      </c>
      <c r="K97" s="5">
        <v>72.3661810631256</v>
      </c>
      <c r="L97" s="5">
        <v>70.1966509173644</v>
      </c>
      <c r="M97" s="5">
        <v>67.7308866444463</v>
      </c>
      <c r="N97" s="5">
        <v>65.3502907587165</v>
      </c>
      <c r="O97" s="5">
        <v>63.3754845163814</v>
      </c>
    </row>
    <row r="98" hidden="1" spans="1:15">
      <c r="A98" s="3" t="s">
        <v>136</v>
      </c>
      <c r="B98" s="4">
        <v>39.5743814023421</v>
      </c>
      <c r="C98">
        <v>685690738</v>
      </c>
      <c r="D98">
        <v>97795865.2539062</v>
      </c>
      <c r="E98">
        <v>3377.48976956694</v>
      </c>
      <c r="F98">
        <v>70527.8499031739</v>
      </c>
      <c r="G98">
        <v>130.785129165649</v>
      </c>
      <c r="H98">
        <v>151925477</v>
      </c>
      <c r="I98">
        <v>837616215</v>
      </c>
      <c r="J98">
        <v>159.762614250183</v>
      </c>
      <c r="K98" s="5">
        <v>72.3265197512895</v>
      </c>
      <c r="L98" s="5">
        <v>70.2008106816907</v>
      </c>
      <c r="M98" s="5">
        <v>67.7307827032443</v>
      </c>
      <c r="N98" s="5">
        <v>65.3520893370942</v>
      </c>
      <c r="O98" s="5">
        <v>63.3952533583998</v>
      </c>
    </row>
    <row r="99" hidden="1" spans="1:15">
      <c r="A99" s="3" t="s">
        <v>137</v>
      </c>
      <c r="B99" s="4">
        <v>26.8825126156265</v>
      </c>
      <c r="C99">
        <v>780803393</v>
      </c>
      <c r="D99">
        <v>82385103.7226562</v>
      </c>
      <c r="E99">
        <v>3790.27329376855</v>
      </c>
      <c r="F99">
        <v>88208.3910164138</v>
      </c>
      <c r="G99">
        <v>148.926428413391</v>
      </c>
      <c r="H99">
        <v>88081975</v>
      </c>
      <c r="I99">
        <v>868885368</v>
      </c>
      <c r="J99">
        <v>165.726731872559</v>
      </c>
      <c r="K99" s="5">
        <v>72.3472223536178</v>
      </c>
      <c r="L99" s="5">
        <v>70.1818121910151</v>
      </c>
      <c r="M99" s="5">
        <v>67.7225684968134</v>
      </c>
      <c r="N99" s="5">
        <v>65.333190570367</v>
      </c>
      <c r="O99" s="5">
        <v>63.4070049938708</v>
      </c>
    </row>
    <row r="100" hidden="1" spans="1:15">
      <c r="A100" s="3" t="s">
        <v>138</v>
      </c>
      <c r="B100" s="4">
        <v>27.7111776794485</v>
      </c>
      <c r="C100">
        <v>793750430</v>
      </c>
      <c r="D100">
        <v>64331102.8320312</v>
      </c>
      <c r="E100">
        <v>3942.48539553753</v>
      </c>
      <c r="F100">
        <v>97167.4761358995</v>
      </c>
      <c r="G100">
        <v>151.395879745483</v>
      </c>
      <c r="H100">
        <v>47197434</v>
      </c>
      <c r="I100">
        <v>840947864</v>
      </c>
      <c r="J100">
        <v>160.398075866699</v>
      </c>
      <c r="K100" s="5">
        <v>72.3395759865314</v>
      </c>
      <c r="L100" s="5">
        <v>70.154374418377</v>
      </c>
      <c r="M100" s="5">
        <v>67.7041050649115</v>
      </c>
      <c r="N100" s="5">
        <v>65.3388141325877</v>
      </c>
      <c r="O100" s="5">
        <v>63.4819593291142</v>
      </c>
    </row>
    <row r="101" hidden="1" spans="1:15">
      <c r="A101" s="3" t="s">
        <v>139</v>
      </c>
      <c r="B101" s="4">
        <v>27.0513082355173</v>
      </c>
      <c r="C101">
        <v>789733717</v>
      </c>
      <c r="D101">
        <v>55958080.984375</v>
      </c>
      <c r="E101">
        <v>3855.99215949821</v>
      </c>
      <c r="F101">
        <v>102335.724488969</v>
      </c>
      <c r="G101">
        <v>150.629752540588</v>
      </c>
      <c r="H101">
        <v>42191724</v>
      </c>
      <c r="I101">
        <v>831925441</v>
      </c>
      <c r="J101">
        <v>158.677185249329</v>
      </c>
      <c r="K101" s="5">
        <v>72.5205473721983</v>
      </c>
      <c r="L101" s="5">
        <v>70.3723310017958</v>
      </c>
      <c r="M101" s="5">
        <v>67.9783013362997</v>
      </c>
      <c r="N101" s="5">
        <v>65.6875278178947</v>
      </c>
      <c r="O101" s="5">
        <v>63.8340307415546</v>
      </c>
    </row>
    <row r="102" spans="1:15">
      <c r="A102" s="3" t="s">
        <v>140</v>
      </c>
      <c r="B102" s="4">
        <v>87.2062166819033</v>
      </c>
      <c r="C102">
        <v>239338629</v>
      </c>
      <c r="D102">
        <v>21363983.484375</v>
      </c>
      <c r="E102">
        <v>2435.6578525641</v>
      </c>
      <c r="F102">
        <v>31631.8641658687</v>
      </c>
      <c r="G102">
        <v>48.6935687255859</v>
      </c>
      <c r="H102">
        <v>26525346</v>
      </c>
      <c r="I102">
        <v>265863975</v>
      </c>
      <c r="J102">
        <v>54.0901641845703</v>
      </c>
      <c r="K102" s="5">
        <v>69.5314787924312</v>
      </c>
      <c r="L102" s="5">
        <v>66.612653076511</v>
      </c>
      <c r="M102" s="5">
        <v>63.7299698832334</v>
      </c>
      <c r="N102" s="5">
        <v>61.1170429033331</v>
      </c>
      <c r="O102" s="5">
        <v>59.0179810121989</v>
      </c>
    </row>
    <row r="103" spans="1:15">
      <c r="A103" s="3" t="s">
        <v>141</v>
      </c>
      <c r="B103" s="4">
        <v>89.4706954358539</v>
      </c>
      <c r="C103">
        <v>236862117</v>
      </c>
      <c r="D103">
        <v>16867251.9023437</v>
      </c>
      <c r="E103">
        <v>2349.05699177438</v>
      </c>
      <c r="F103">
        <v>32707.6468162702</v>
      </c>
      <c r="G103">
        <v>48.1897210693359</v>
      </c>
      <c r="H103">
        <v>21791044</v>
      </c>
      <c r="I103">
        <v>258653161</v>
      </c>
      <c r="J103">
        <v>52.623120320638</v>
      </c>
      <c r="K103" s="5">
        <v>69.383591497407</v>
      </c>
      <c r="L103" s="5">
        <v>66.4090526825137</v>
      </c>
      <c r="M103" s="5">
        <v>63.5134554667377</v>
      </c>
      <c r="N103" s="5">
        <v>60.8857725002731</v>
      </c>
      <c r="O103" s="5">
        <v>58.7864388975497</v>
      </c>
    </row>
    <row r="104" spans="1:15">
      <c r="A104" s="3" t="s">
        <v>142</v>
      </c>
      <c r="B104" s="4">
        <v>78.973711179037</v>
      </c>
      <c r="C104">
        <v>237011998</v>
      </c>
      <c r="D104">
        <v>11263865.8515625</v>
      </c>
      <c r="E104">
        <v>2321.34383561644</v>
      </c>
      <c r="F104">
        <v>33543.7479190709</v>
      </c>
      <c r="G104">
        <v>48.220214436849</v>
      </c>
      <c r="H104">
        <v>10888002</v>
      </c>
      <c r="I104">
        <v>247900000</v>
      </c>
      <c r="J104">
        <v>50.4353841145833</v>
      </c>
      <c r="K104" s="5">
        <v>69.2716500272675</v>
      </c>
      <c r="L104" s="5">
        <v>66.2302161536078</v>
      </c>
      <c r="M104" s="5">
        <v>63.2626494224675</v>
      </c>
      <c r="N104" s="5">
        <v>60.5964706458747</v>
      </c>
      <c r="O104" s="5">
        <v>58.5419771315714</v>
      </c>
    </row>
    <row r="105" spans="1:15">
      <c r="A105" s="3" t="s">
        <v>143</v>
      </c>
      <c r="B105" s="4">
        <v>58.2248810831345</v>
      </c>
      <c r="C105">
        <v>218805276</v>
      </c>
      <c r="D105">
        <v>8820628.359375</v>
      </c>
      <c r="E105">
        <v>2481.49236641221</v>
      </c>
      <c r="F105">
        <v>32233.0081340425</v>
      </c>
      <c r="G105">
        <v>44.5160473632813</v>
      </c>
      <c r="H105">
        <v>5387273</v>
      </c>
      <c r="I105">
        <v>224192549</v>
      </c>
      <c r="J105">
        <v>45.6120908610026</v>
      </c>
      <c r="K105" s="5">
        <v>69.1860537304647</v>
      </c>
      <c r="L105" s="5">
        <v>66.0027586246566</v>
      </c>
      <c r="M105" s="5">
        <v>62.8818825426644</v>
      </c>
      <c r="N105" s="5">
        <v>60.2260146007382</v>
      </c>
      <c r="O105" s="5">
        <v>58.2646960726673</v>
      </c>
    </row>
    <row r="106" spans="1:15">
      <c r="A106" s="3" t="s">
        <v>144</v>
      </c>
      <c r="B106" s="4">
        <v>41.7461201255633</v>
      </c>
      <c r="C106">
        <v>185654945</v>
      </c>
      <c r="D106">
        <v>8923144.40234375</v>
      </c>
      <c r="E106">
        <v>2689.93913043478</v>
      </c>
      <c r="F106">
        <v>30014.1420228912</v>
      </c>
      <c r="G106">
        <v>37.7715952555339</v>
      </c>
      <c r="H106">
        <v>5910806</v>
      </c>
      <c r="I106">
        <v>191565751</v>
      </c>
      <c r="J106">
        <v>38.9741518147786</v>
      </c>
      <c r="K106" s="5">
        <v>68.9254320990469</v>
      </c>
      <c r="L106" s="5">
        <v>65.5147608223384</v>
      </c>
      <c r="M106" s="5">
        <v>62.2947088535204</v>
      </c>
      <c r="N106" s="5">
        <v>59.6271572469266</v>
      </c>
      <c r="O106" s="5">
        <v>57.8418742211675</v>
      </c>
    </row>
    <row r="107" hidden="1" spans="1:15">
      <c r="A107" s="3" t="s">
        <v>145</v>
      </c>
      <c r="B107" s="4">
        <v>86.6110597545741</v>
      </c>
      <c r="C107">
        <v>233138708</v>
      </c>
      <c r="D107">
        <v>18958242.5117187</v>
      </c>
      <c r="E107">
        <v>2510.18954918033</v>
      </c>
      <c r="F107">
        <v>31832.7042497759</v>
      </c>
      <c r="G107">
        <v>49.0677843817349</v>
      </c>
      <c r="H107">
        <v>24584067</v>
      </c>
      <c r="I107">
        <v>257722775</v>
      </c>
      <c r="J107">
        <v>54.2418960045124</v>
      </c>
      <c r="K107" s="5">
        <v>68.1082862431237</v>
      </c>
      <c r="L107" s="5">
        <v>65.1476687263908</v>
      </c>
      <c r="M107" s="5">
        <v>62.3249234808839</v>
      </c>
      <c r="N107" s="5">
        <v>59.5718927641466</v>
      </c>
      <c r="O107" s="5">
        <v>57.5100121989564</v>
      </c>
    </row>
    <row r="108" hidden="1" spans="1:15">
      <c r="A108" s="3" t="s">
        <v>146</v>
      </c>
      <c r="B108" s="4">
        <v>85.0459210120589</v>
      </c>
      <c r="C108">
        <v>231343968</v>
      </c>
      <c r="D108">
        <v>16540012.0429687</v>
      </c>
      <c r="E108">
        <v>2586.79724409449</v>
      </c>
      <c r="F108">
        <v>32187.1230908416</v>
      </c>
      <c r="G108">
        <v>48.6900525323276</v>
      </c>
      <c r="H108">
        <v>16857728</v>
      </c>
      <c r="I108">
        <v>248201696</v>
      </c>
      <c r="J108">
        <v>52.2380320581897</v>
      </c>
      <c r="K108" s="5">
        <v>67.9235078348042</v>
      </c>
      <c r="L108" s="5">
        <v>64.9485398584337</v>
      </c>
      <c r="M108" s="5">
        <v>62.0692507996693</v>
      </c>
      <c r="N108" s="5">
        <v>59.3263568237975</v>
      </c>
      <c r="O108" s="5">
        <v>57.2643476036814</v>
      </c>
    </row>
    <row r="109" hidden="1" spans="1:15">
      <c r="A109" s="3" t="s">
        <v>147</v>
      </c>
      <c r="B109" s="4">
        <v>81.6632171698608</v>
      </c>
      <c r="C109">
        <v>228160436</v>
      </c>
      <c r="D109">
        <v>10959869.8789062</v>
      </c>
      <c r="E109">
        <v>2246.1010230179</v>
      </c>
      <c r="F109">
        <v>32745.8719794423</v>
      </c>
      <c r="G109">
        <v>48.020027108028</v>
      </c>
      <c r="H109">
        <v>8480890</v>
      </c>
      <c r="I109">
        <v>236641326</v>
      </c>
      <c r="J109">
        <v>49.8049665779903</v>
      </c>
      <c r="K109" s="5">
        <v>67.9183496258613</v>
      </c>
      <c r="L109" s="5">
        <v>64.8866798712101</v>
      </c>
      <c r="M109" s="5">
        <v>61.9381143092867</v>
      </c>
      <c r="N109" s="5">
        <v>59.1665420805459</v>
      </c>
      <c r="O109" s="5">
        <v>57.1267082909401</v>
      </c>
    </row>
    <row r="110" hidden="1" spans="1:15">
      <c r="A110" s="3" t="s">
        <v>148</v>
      </c>
      <c r="B110" s="4">
        <v>65.3834144389473</v>
      </c>
      <c r="C110">
        <v>213662054</v>
      </c>
      <c r="D110">
        <v>8668797.03125</v>
      </c>
      <c r="E110">
        <v>2320.02107279693</v>
      </c>
      <c r="F110">
        <v>32261.0958521324</v>
      </c>
      <c r="G110">
        <v>44.9686098296067</v>
      </c>
      <c r="H110">
        <v>4173352</v>
      </c>
      <c r="I110">
        <v>217835406</v>
      </c>
      <c r="J110">
        <v>45.8469587654903</v>
      </c>
      <c r="K110" s="5">
        <v>67.759759536942</v>
      </c>
      <c r="L110" s="5">
        <v>64.5828818146745</v>
      </c>
      <c r="M110" s="5">
        <v>61.516104030575</v>
      </c>
      <c r="N110" s="5">
        <v>58.753930574435</v>
      </c>
      <c r="O110" s="5">
        <v>56.8197035019609</v>
      </c>
    </row>
    <row r="111" hidden="1" spans="1:15">
      <c r="A111" s="3" t="s">
        <v>149</v>
      </c>
      <c r="B111" s="4">
        <v>44.4044131630086</v>
      </c>
      <c r="C111">
        <v>180963947</v>
      </c>
      <c r="D111">
        <v>8171952.5703125</v>
      </c>
      <c r="E111">
        <v>2787.76579925651</v>
      </c>
      <c r="F111">
        <v>29900.3319949487</v>
      </c>
      <c r="G111">
        <v>38.0867682095232</v>
      </c>
      <c r="H111">
        <v>4415244</v>
      </c>
      <c r="I111">
        <v>185379191</v>
      </c>
      <c r="J111">
        <v>39.0160272006331</v>
      </c>
      <c r="K111" s="5">
        <v>67.4422827447835</v>
      </c>
      <c r="L111" s="5">
        <v>64.0246477788768</v>
      </c>
      <c r="M111" s="5">
        <v>60.8217797292237</v>
      </c>
      <c r="N111" s="5">
        <v>58.0309450175109</v>
      </c>
      <c r="O111" s="5">
        <v>56.2351268446522</v>
      </c>
    </row>
    <row r="112" hidden="1" spans="1:15">
      <c r="A112" s="3" t="s">
        <v>150</v>
      </c>
      <c r="B112" s="4">
        <v>81.9366342811793</v>
      </c>
      <c r="C112">
        <v>257970246</v>
      </c>
      <c r="D112">
        <v>22061773.1835937</v>
      </c>
      <c r="E112">
        <v>2510.61055694098</v>
      </c>
      <c r="F112">
        <v>34607.9146289813</v>
      </c>
      <c r="G112">
        <v>54.2939802498653</v>
      </c>
      <c r="H112">
        <v>25546586</v>
      </c>
      <c r="I112">
        <v>283516832</v>
      </c>
      <c r="J112">
        <v>59.670669450431</v>
      </c>
      <c r="K112" s="5">
        <v>67.6658719303797</v>
      </c>
      <c r="L112" s="5">
        <v>64.7078933030854</v>
      </c>
      <c r="M112" s="5">
        <v>61.8157265224643</v>
      </c>
      <c r="N112" s="5">
        <v>58.9881813829334</v>
      </c>
      <c r="O112" s="5">
        <v>56.8359583184042</v>
      </c>
    </row>
    <row r="113" hidden="1" spans="1:15">
      <c r="A113" s="3" t="s">
        <v>151</v>
      </c>
      <c r="B113" s="4">
        <v>75.5842457552613</v>
      </c>
      <c r="C113">
        <v>253809745</v>
      </c>
      <c r="D113">
        <v>17640806.9570312</v>
      </c>
      <c r="E113">
        <v>2667.47929354446</v>
      </c>
      <c r="F113">
        <v>35061.7704079283</v>
      </c>
      <c r="G113">
        <v>53.4183360132678</v>
      </c>
      <c r="H113">
        <v>21995719</v>
      </c>
      <c r="I113">
        <v>275805464</v>
      </c>
      <c r="J113">
        <v>58.0476882408405</v>
      </c>
      <c r="K113" s="5">
        <v>67.6106335300759</v>
      </c>
      <c r="L113" s="5">
        <v>64.5860823565245</v>
      </c>
      <c r="M113" s="5">
        <v>61.638287102453</v>
      </c>
      <c r="N113" s="5">
        <v>58.8181579855887</v>
      </c>
      <c r="O113" s="5">
        <v>56.689335675797</v>
      </c>
    </row>
    <row r="114" hidden="1" spans="1:15">
      <c r="A114" s="3" t="s">
        <v>152</v>
      </c>
      <c r="B114" s="4">
        <v>70.5368654966761</v>
      </c>
      <c r="C114">
        <v>240511764</v>
      </c>
      <c r="D114">
        <v>12365521.2773437</v>
      </c>
      <c r="E114">
        <v>2518.38942307692</v>
      </c>
      <c r="F114">
        <v>33991.6735904356</v>
      </c>
      <c r="G114">
        <v>50.6195623989763</v>
      </c>
      <c r="H114">
        <v>11882625</v>
      </c>
      <c r="I114">
        <v>252394389</v>
      </c>
      <c r="J114">
        <v>53.120451618063</v>
      </c>
      <c r="K114" s="5">
        <v>67.6860867234629</v>
      </c>
      <c r="L114" s="5">
        <v>64.5817210095962</v>
      </c>
      <c r="M114" s="5">
        <v>61.5360037917905</v>
      </c>
      <c r="N114" s="5">
        <v>58.6414373812892</v>
      </c>
      <c r="O114" s="5">
        <v>56.4989016287364</v>
      </c>
    </row>
    <row r="115" hidden="1" spans="1:15">
      <c r="A115" s="3" t="s">
        <v>153</v>
      </c>
      <c r="B115" s="4">
        <v>63.4569326277367</v>
      </c>
      <c r="C115">
        <v>226736864</v>
      </c>
      <c r="D115">
        <v>9923812.34375</v>
      </c>
      <c r="E115">
        <v>3015.04833333333</v>
      </c>
      <c r="F115">
        <v>34484.8327079621</v>
      </c>
      <c r="G115">
        <v>47.7204135237069</v>
      </c>
      <c r="H115">
        <v>6143139</v>
      </c>
      <c r="I115">
        <v>232880003</v>
      </c>
      <c r="J115">
        <v>49.0133357607085</v>
      </c>
      <c r="K115" s="5">
        <v>67.6618207799881</v>
      </c>
      <c r="L115" s="5">
        <v>64.3972457681607</v>
      </c>
      <c r="M115" s="5">
        <v>61.2548709611491</v>
      </c>
      <c r="N115" s="5">
        <v>58.3430220388958</v>
      </c>
      <c r="O115" s="5">
        <v>56.3001627480619</v>
      </c>
    </row>
    <row r="116" hidden="1" spans="1:15">
      <c r="A116" s="3" t="s">
        <v>154</v>
      </c>
      <c r="B116" s="4">
        <v>40.8304993562527</v>
      </c>
      <c r="C116">
        <v>183856114</v>
      </c>
      <c r="D116">
        <v>9048170.3828125</v>
      </c>
      <c r="E116">
        <v>2747.53014184397</v>
      </c>
      <c r="F116">
        <v>29983.2075469423</v>
      </c>
      <c r="G116">
        <v>38.6954711914062</v>
      </c>
      <c r="H116">
        <v>5454311</v>
      </c>
      <c r="I116">
        <v>189310425</v>
      </c>
      <c r="J116">
        <v>39.8434185159617</v>
      </c>
      <c r="K116" s="5">
        <v>67.3632107570284</v>
      </c>
      <c r="L116" s="5">
        <v>64.040659608703</v>
      </c>
      <c r="M116" s="5">
        <v>60.721096117163</v>
      </c>
      <c r="N116" s="5">
        <v>57.8713109285004</v>
      </c>
      <c r="O116" s="5">
        <v>56.0084509966232</v>
      </c>
    </row>
    <row r="117" hidden="1" spans="1:15">
      <c r="A117" s="3" t="s">
        <v>155</v>
      </c>
      <c r="B117" s="4">
        <v>54.7355913800956</v>
      </c>
      <c r="C117">
        <v>250307965</v>
      </c>
      <c r="D117">
        <v>23153546.5117187</v>
      </c>
      <c r="E117">
        <v>2517.65967078189</v>
      </c>
      <c r="F117">
        <v>33922.7272671557</v>
      </c>
      <c r="G117">
        <v>52.6813301875673</v>
      </c>
      <c r="H117">
        <v>30166159</v>
      </c>
      <c r="I117">
        <v>280474124</v>
      </c>
      <c r="J117">
        <v>59.0302826980065</v>
      </c>
      <c r="K117" s="5">
        <v>68.697743445803</v>
      </c>
      <c r="L117" s="5">
        <v>65.7079579051946</v>
      </c>
      <c r="M117" s="5">
        <v>62.7950114790389</v>
      </c>
      <c r="N117" s="5">
        <v>59.9776995566601</v>
      </c>
      <c r="O117" s="5">
        <v>57.8604844307857</v>
      </c>
    </row>
    <row r="118" hidden="1" spans="1:15">
      <c r="A118" s="3" t="s">
        <v>156</v>
      </c>
      <c r="B118" s="4">
        <v>55.733595052281</v>
      </c>
      <c r="C118">
        <v>253659797</v>
      </c>
      <c r="D118">
        <v>19514785.7539062</v>
      </c>
      <c r="E118">
        <v>2408.17163355408</v>
      </c>
      <c r="F118">
        <v>35052.8658086827</v>
      </c>
      <c r="G118">
        <v>53.3867770490975</v>
      </c>
      <c r="H118">
        <v>25118700</v>
      </c>
      <c r="I118">
        <v>278778497</v>
      </c>
      <c r="J118">
        <v>58.6734107708109</v>
      </c>
      <c r="K118" s="5">
        <v>68.6997158472398</v>
      </c>
      <c r="L118" s="5">
        <v>65.5539109008205</v>
      </c>
      <c r="M118" s="5">
        <v>62.6008495218169</v>
      </c>
      <c r="N118" s="5">
        <v>59.7794585013188</v>
      </c>
      <c r="O118" s="5">
        <v>57.6815304880239</v>
      </c>
    </row>
    <row r="119" hidden="1" spans="1:15">
      <c r="A119" s="3" t="s">
        <v>157</v>
      </c>
      <c r="B119" s="4">
        <v>49.5214699202247</v>
      </c>
      <c r="C119">
        <v>248875176</v>
      </c>
      <c r="D119">
        <v>13814696.9179687</v>
      </c>
      <c r="E119">
        <v>2508.69472616633</v>
      </c>
      <c r="F119">
        <v>35775.7776597585</v>
      </c>
      <c r="G119">
        <v>52.3797767376078</v>
      </c>
      <c r="H119">
        <v>10677393</v>
      </c>
      <c r="I119">
        <v>259552569</v>
      </c>
      <c r="J119">
        <v>54.6270055310479</v>
      </c>
      <c r="K119" s="5">
        <v>68.9268346068595</v>
      </c>
      <c r="L119" s="5">
        <v>65.8454881731589</v>
      </c>
      <c r="M119" s="5">
        <v>62.8427315648604</v>
      </c>
      <c r="N119" s="5">
        <v>59.954033445022</v>
      </c>
      <c r="O119" s="5">
        <v>57.8704844222315</v>
      </c>
    </row>
    <row r="120" hidden="1" spans="1:15">
      <c r="A120" s="3" t="s">
        <v>158</v>
      </c>
      <c r="B120" s="4">
        <v>40.6655871607221</v>
      </c>
      <c r="C120">
        <v>225146960</v>
      </c>
      <c r="D120">
        <v>10853033.2109375</v>
      </c>
      <c r="E120">
        <v>2586.79848484848</v>
      </c>
      <c r="F120">
        <v>34627.3320754119</v>
      </c>
      <c r="G120">
        <v>47.3857926993534</v>
      </c>
      <c r="H120">
        <v>8516469</v>
      </c>
      <c r="I120">
        <v>233663429</v>
      </c>
      <c r="J120">
        <v>49.1782203411234</v>
      </c>
      <c r="K120" s="5">
        <v>69.2657197670137</v>
      </c>
      <c r="L120" s="5">
        <v>66.1015389599998</v>
      </c>
      <c r="M120" s="5">
        <v>62.9252202100915</v>
      </c>
      <c r="N120" s="5">
        <v>60.0396823718374</v>
      </c>
      <c r="O120" s="5">
        <v>58.0586777627109</v>
      </c>
    </row>
    <row r="121" hidden="1" spans="1:15">
      <c r="A121" s="3" t="s">
        <v>159</v>
      </c>
      <c r="B121" s="4">
        <v>30.0882930549642</v>
      </c>
      <c r="C121">
        <v>197416225</v>
      </c>
      <c r="D121">
        <v>10689702.34375</v>
      </c>
      <c r="E121">
        <v>2692.85697115385</v>
      </c>
      <c r="F121">
        <v>32160.5194377975</v>
      </c>
      <c r="G121">
        <v>41.5494142729661</v>
      </c>
      <c r="H121">
        <v>8049230</v>
      </c>
      <c r="I121">
        <v>205465455</v>
      </c>
      <c r="J121">
        <v>43.2435039651805</v>
      </c>
      <c r="K121" s="5">
        <v>67.7554072080183</v>
      </c>
      <c r="L121" s="5">
        <v>64.3187286503331</v>
      </c>
      <c r="M121" s="5">
        <v>60.9720692169682</v>
      </c>
      <c r="N121" s="5">
        <v>58.178583965614</v>
      </c>
      <c r="O121" s="5">
        <v>56.3517441669354</v>
      </c>
    </row>
    <row r="122" hidden="1" spans="1:15">
      <c r="A122" s="3" t="s">
        <v>160</v>
      </c>
      <c r="B122" s="4">
        <v>36.2962635192281</v>
      </c>
      <c r="C122">
        <v>259566022</v>
      </c>
      <c r="D122">
        <v>27215394.0625</v>
      </c>
      <c r="E122">
        <v>2645.77702243372</v>
      </c>
      <c r="F122">
        <v>32627.0057871607</v>
      </c>
      <c r="G122">
        <v>52.8088423665365</v>
      </c>
      <c r="H122">
        <v>31987530</v>
      </c>
      <c r="I122">
        <v>291553552</v>
      </c>
      <c r="J122">
        <v>59.3167220052083</v>
      </c>
      <c r="K122" s="5">
        <v>69.4401621124772</v>
      </c>
      <c r="L122" s="5">
        <v>66.5562823295539</v>
      </c>
      <c r="M122" s="5">
        <v>63.7405984090038</v>
      </c>
      <c r="N122" s="5">
        <v>61.184018649788</v>
      </c>
      <c r="O122" s="5">
        <v>59.1397026508736</v>
      </c>
    </row>
    <row r="123" hidden="1" spans="1:15">
      <c r="A123" s="3" t="s">
        <v>161</v>
      </c>
      <c r="B123" s="4">
        <v>28.6501464472511</v>
      </c>
      <c r="C123">
        <v>258853651</v>
      </c>
      <c r="D123">
        <v>23850911.6171875</v>
      </c>
      <c r="E123">
        <v>2606.38926458157</v>
      </c>
      <c r="F123">
        <v>34112.4687109331</v>
      </c>
      <c r="G123">
        <v>52.6639101155599</v>
      </c>
      <c r="H123">
        <v>27313041</v>
      </c>
      <c r="I123">
        <v>286166692</v>
      </c>
      <c r="J123">
        <v>58.2207625325521</v>
      </c>
      <c r="K123" s="5">
        <v>69.3669989673602</v>
      </c>
      <c r="L123" s="5">
        <v>66.447018460241</v>
      </c>
      <c r="M123" s="5">
        <v>63.6258293695029</v>
      </c>
      <c r="N123" s="5">
        <v>61.0453546892604</v>
      </c>
      <c r="O123" s="5">
        <v>58.9996219075625</v>
      </c>
    </row>
    <row r="124" hidden="1" spans="1:15">
      <c r="A124" s="3" t="s">
        <v>162</v>
      </c>
      <c r="B124" s="4">
        <v>25.6895085113343</v>
      </c>
      <c r="C124">
        <v>253087253</v>
      </c>
      <c r="D124">
        <v>17934857.65625</v>
      </c>
      <c r="E124">
        <v>2687.38888888889</v>
      </c>
      <c r="F124">
        <v>34273.2481318946</v>
      </c>
      <c r="G124">
        <v>51.4907334391276</v>
      </c>
      <c r="H124">
        <v>17514091</v>
      </c>
      <c r="I124">
        <v>270601344</v>
      </c>
      <c r="J124">
        <v>55.053984375</v>
      </c>
      <c r="K124" s="5">
        <v>69.2377670433995</v>
      </c>
      <c r="L124" s="5">
        <v>66.2862895052458</v>
      </c>
      <c r="M124" s="5">
        <v>63.4226228696869</v>
      </c>
      <c r="N124" s="5">
        <v>60.8024383356205</v>
      </c>
      <c r="O124" s="5">
        <v>58.7739271770025</v>
      </c>
    </row>
    <row r="125" hidden="1" spans="1:15">
      <c r="A125" s="3" t="s">
        <v>163</v>
      </c>
      <c r="B125" s="4">
        <v>26.4533286907987</v>
      </c>
      <c r="C125">
        <v>232043374</v>
      </c>
      <c r="D125">
        <v>14818775.3007812</v>
      </c>
      <c r="E125">
        <v>3033.27891791045</v>
      </c>
      <c r="F125">
        <v>33457.4714161168</v>
      </c>
      <c r="G125">
        <v>47.209345296224</v>
      </c>
      <c r="H125">
        <v>10700897</v>
      </c>
      <c r="I125">
        <v>242744271</v>
      </c>
      <c r="J125">
        <v>49.3864483642578</v>
      </c>
      <c r="K125" s="5">
        <v>69.2315763587727</v>
      </c>
      <c r="L125" s="5">
        <v>66.1791418010773</v>
      </c>
      <c r="M125" s="5">
        <v>63.2075770895144</v>
      </c>
      <c r="N125" s="5">
        <v>60.5434861945435</v>
      </c>
      <c r="O125" s="5">
        <v>58.5577741903793</v>
      </c>
    </row>
    <row r="126" hidden="1" spans="1:15">
      <c r="A126" s="3" t="s">
        <v>164</v>
      </c>
      <c r="B126" s="4">
        <v>21.3149532042432</v>
      </c>
      <c r="C126">
        <v>204007957</v>
      </c>
      <c r="D126">
        <v>13006888.515625</v>
      </c>
      <c r="E126">
        <v>2729.06196581197</v>
      </c>
      <c r="F126">
        <v>31697.4829573801</v>
      </c>
      <c r="G126">
        <v>41.5055251057943</v>
      </c>
      <c r="H126">
        <v>9634335</v>
      </c>
      <c r="I126">
        <v>213642292</v>
      </c>
      <c r="J126">
        <v>43.4656355794271</v>
      </c>
      <c r="K126" s="5">
        <v>68.768297372174</v>
      </c>
      <c r="L126" s="5">
        <v>65.6399972738746</v>
      </c>
      <c r="M126" s="5">
        <v>62.5441176117317</v>
      </c>
      <c r="N126" s="5">
        <v>59.8851649640418</v>
      </c>
      <c r="O126" s="5">
        <v>58.0653391059498</v>
      </c>
    </row>
    <row r="127" spans="1:15">
      <c r="A127" s="3" t="s">
        <v>165</v>
      </c>
      <c r="B127" s="4">
        <v>86.7946709044725</v>
      </c>
      <c r="C127">
        <v>122344159</v>
      </c>
      <c r="D127">
        <v>19256868.2617187</v>
      </c>
      <c r="E127">
        <v>12178.6025345622</v>
      </c>
      <c r="F127">
        <v>26258.5058796054</v>
      </c>
      <c r="G127">
        <v>18.2129142947313</v>
      </c>
      <c r="H127">
        <v>44033730</v>
      </c>
      <c r="I127">
        <v>166377889</v>
      </c>
      <c r="J127">
        <v>24.7680498820979</v>
      </c>
      <c r="K127" s="5">
        <v>82.4297445614975</v>
      </c>
      <c r="L127" s="5">
        <v>79.4815665257839</v>
      </c>
      <c r="M127" s="5">
        <v>77.0243202962083</v>
      </c>
      <c r="N127" s="5">
        <v>74.9353478471298</v>
      </c>
      <c r="O127" s="5">
        <v>73.7319541540652</v>
      </c>
    </row>
    <row r="128" spans="1:15">
      <c r="A128" s="3" t="s">
        <v>166</v>
      </c>
      <c r="B128" s="4">
        <v>86.6608858733422</v>
      </c>
      <c r="C128">
        <v>129697060</v>
      </c>
      <c r="D128">
        <v>17347877.2773437</v>
      </c>
      <c r="E128">
        <v>14310.2654320988</v>
      </c>
      <c r="F128">
        <v>30054.445078415</v>
      </c>
      <c r="G128">
        <v>19.3075129811357</v>
      </c>
      <c r="H128">
        <v>37653402</v>
      </c>
      <c r="I128">
        <v>167350462</v>
      </c>
      <c r="J128">
        <v>24.9128331626334</v>
      </c>
      <c r="K128" s="5">
        <v>82.346392941959</v>
      </c>
      <c r="L128" s="5">
        <v>79.4076172989859</v>
      </c>
      <c r="M128" s="5">
        <v>76.9605318277122</v>
      </c>
      <c r="N128" s="5">
        <v>74.8904054399069</v>
      </c>
      <c r="O128" s="5">
        <v>73.6864450739001</v>
      </c>
    </row>
    <row r="129" spans="1:15">
      <c r="A129" s="3" t="s">
        <v>167</v>
      </c>
      <c r="B129" s="4">
        <v>85.7233512963207</v>
      </c>
      <c r="C129">
        <v>119184812</v>
      </c>
      <c r="D129">
        <v>13867584.5351562</v>
      </c>
      <c r="E129">
        <v>11230.3708487085</v>
      </c>
      <c r="F129">
        <v>26945.678306523</v>
      </c>
      <c r="G129">
        <v>17.7425942025534</v>
      </c>
      <c r="H129">
        <v>31599943</v>
      </c>
      <c r="I129">
        <v>150784755</v>
      </c>
      <c r="J129">
        <v>22.4467587354707</v>
      </c>
      <c r="K129" s="5">
        <v>82.1005700341846</v>
      </c>
      <c r="L129" s="5">
        <v>79.05164435812</v>
      </c>
      <c r="M129" s="5">
        <v>76.6019589719707</v>
      </c>
      <c r="N129" s="5">
        <v>74.5671191034258</v>
      </c>
      <c r="O129" s="5">
        <v>73.4270795620152</v>
      </c>
    </row>
    <row r="130" spans="1:15">
      <c r="A130" s="3" t="s">
        <v>168</v>
      </c>
      <c r="B130" s="4">
        <v>80.8012462826181</v>
      </c>
      <c r="C130">
        <v>128019766</v>
      </c>
      <c r="D130">
        <v>14863354.7382812</v>
      </c>
      <c r="E130">
        <v>14096.422310757</v>
      </c>
      <c r="F130">
        <v>32000.3621259305</v>
      </c>
      <c r="G130">
        <v>19.0578205387767</v>
      </c>
      <c r="H130">
        <v>14238088</v>
      </c>
      <c r="I130">
        <v>142257854</v>
      </c>
      <c r="J130">
        <v>21.1773910894627</v>
      </c>
      <c r="K130" s="5">
        <v>82.4335689242836</v>
      </c>
      <c r="L130" s="5">
        <v>79.3951603950687</v>
      </c>
      <c r="M130" s="5">
        <v>76.8749288485968</v>
      </c>
      <c r="N130" s="5">
        <v>74.8373648253655</v>
      </c>
      <c r="O130" s="5">
        <v>73.7087920135258</v>
      </c>
    </row>
    <row r="131" spans="1:15">
      <c r="A131" s="3" t="s">
        <v>169</v>
      </c>
      <c r="B131" s="4">
        <v>64.4738321317084</v>
      </c>
      <c r="C131">
        <v>114510624</v>
      </c>
      <c r="D131">
        <v>10151514.1171875</v>
      </c>
      <c r="E131">
        <v>10060.2919254658</v>
      </c>
      <c r="F131">
        <v>27096.0008683547</v>
      </c>
      <c r="G131">
        <v>17.0467654344512</v>
      </c>
      <c r="H131">
        <v>8726308</v>
      </c>
      <c r="I131">
        <v>123236932</v>
      </c>
      <c r="J131">
        <v>18.3458180497332</v>
      </c>
      <c r="K131" s="5">
        <v>82.4159614669998</v>
      </c>
      <c r="L131" s="5">
        <v>79.432230018871</v>
      </c>
      <c r="M131" s="5">
        <v>76.9491949773129</v>
      </c>
      <c r="N131" s="5">
        <v>74.8859514249469</v>
      </c>
      <c r="O131" s="5">
        <v>73.840162662972</v>
      </c>
    </row>
    <row r="132" hidden="1" spans="1:15">
      <c r="A132" s="3" t="s">
        <v>170</v>
      </c>
      <c r="B132" s="4">
        <v>81.894469113561</v>
      </c>
      <c r="C132">
        <v>128591104</v>
      </c>
      <c r="D132">
        <v>14742317.6875</v>
      </c>
      <c r="E132">
        <v>6932.2318501171</v>
      </c>
      <c r="F132">
        <v>23016.6996712731</v>
      </c>
      <c r="G132">
        <v>19.1428734756098</v>
      </c>
      <c r="H132">
        <v>35165716</v>
      </c>
      <c r="I132">
        <v>163756820</v>
      </c>
      <c r="J132">
        <v>24.377861209032</v>
      </c>
      <c r="K132" s="5">
        <v>82.1956290371001</v>
      </c>
      <c r="L132" s="5">
        <v>79.1926365411797</v>
      </c>
      <c r="M132" s="5">
        <v>76.6144014354377</v>
      </c>
      <c r="N132" s="5">
        <v>74.490847453342</v>
      </c>
      <c r="O132" s="5">
        <v>73.2379597916481</v>
      </c>
    </row>
    <row r="133" hidden="1" spans="1:15">
      <c r="A133" s="3" t="s">
        <v>171</v>
      </c>
      <c r="B133" s="4">
        <v>80.8910336632008</v>
      </c>
      <c r="C133">
        <v>122959939</v>
      </c>
      <c r="D133">
        <v>13455696.5078125</v>
      </c>
      <c r="E133">
        <v>7577.87087087087</v>
      </c>
      <c r="F133">
        <v>23850.3271661042</v>
      </c>
      <c r="G133">
        <v>18.3045831447694</v>
      </c>
      <c r="H133">
        <v>38382739</v>
      </c>
      <c r="I133">
        <v>161342678</v>
      </c>
      <c r="J133">
        <v>24.0184769793255</v>
      </c>
      <c r="K133" s="5">
        <v>82.0506342665095</v>
      </c>
      <c r="L133" s="5">
        <v>79.0360579117978</v>
      </c>
      <c r="M133" s="5">
        <v>76.4722990124552</v>
      </c>
      <c r="N133" s="5">
        <v>74.3630937520128</v>
      </c>
      <c r="O133" s="5">
        <v>73.1642497849659</v>
      </c>
    </row>
    <row r="134" hidden="1" spans="1:15">
      <c r="A134" s="3" t="s">
        <v>172</v>
      </c>
      <c r="B134" s="4">
        <v>72.6534056672074</v>
      </c>
      <c r="C134">
        <v>129938094</v>
      </c>
      <c r="D134">
        <v>12040808.765625</v>
      </c>
      <c r="E134">
        <v>10297.6016949153</v>
      </c>
      <c r="F134">
        <v>28360.8274085393</v>
      </c>
      <c r="G134">
        <v>19.3433948051639</v>
      </c>
      <c r="H134">
        <v>31436336</v>
      </c>
      <c r="I134">
        <v>161374430</v>
      </c>
      <c r="J134">
        <v>24.0232037800114</v>
      </c>
      <c r="K134" s="5">
        <v>81.9403601041168</v>
      </c>
      <c r="L134" s="5">
        <v>78.9635059783657</v>
      </c>
      <c r="M134" s="5">
        <v>76.2924211569416</v>
      </c>
      <c r="N134" s="5">
        <v>74.1959847304856</v>
      </c>
      <c r="O134" s="5">
        <v>73.0030269256626</v>
      </c>
    </row>
    <row r="135" hidden="1" spans="1:15">
      <c r="A135" s="3" t="s">
        <v>173</v>
      </c>
      <c r="B135" s="4">
        <v>76.0462940453093</v>
      </c>
      <c r="C135">
        <v>127598775</v>
      </c>
      <c r="D135">
        <v>13202285.5664062</v>
      </c>
      <c r="E135">
        <v>18415.1101694915</v>
      </c>
      <c r="F135">
        <v>36405.2129275648</v>
      </c>
      <c r="G135">
        <v>18.9951491937405</v>
      </c>
      <c r="H135">
        <v>13209853</v>
      </c>
      <c r="I135">
        <v>140808628</v>
      </c>
      <c r="J135">
        <v>20.961650271532</v>
      </c>
      <c r="K135" s="5">
        <v>81.6806172522644</v>
      </c>
      <c r="L135" s="5">
        <v>78.5725710039033</v>
      </c>
      <c r="M135" s="5">
        <v>75.9286340836026</v>
      </c>
      <c r="N135" s="5">
        <v>73.8625779616848</v>
      </c>
      <c r="O135" s="5">
        <v>72.7045814583965</v>
      </c>
    </row>
    <row r="136" hidden="1" spans="1:15">
      <c r="A136" s="3" t="s">
        <v>174</v>
      </c>
      <c r="B136" s="4">
        <v>60.7487046572471</v>
      </c>
      <c r="C136">
        <v>116204193</v>
      </c>
      <c r="D136">
        <v>11530065.0585937</v>
      </c>
      <c r="E136">
        <v>17779.3982035928</v>
      </c>
      <c r="F136">
        <v>35234.8567951358</v>
      </c>
      <c r="G136">
        <v>17.2988806747809</v>
      </c>
      <c r="H136">
        <v>8216053</v>
      </c>
      <c r="I136">
        <v>124420246</v>
      </c>
      <c r="J136">
        <v>18.5219735494474</v>
      </c>
      <c r="K136" s="5">
        <v>82.3980716161653</v>
      </c>
      <c r="L136" s="5">
        <v>79.2221087320574</v>
      </c>
      <c r="M136" s="5">
        <v>76.6101498930319</v>
      </c>
      <c r="N136" s="5">
        <v>74.6182760956857</v>
      </c>
      <c r="O136" s="5">
        <v>73.5679570376861</v>
      </c>
    </row>
    <row r="137" hidden="1" spans="1:15">
      <c r="A137" s="3" t="s">
        <v>175</v>
      </c>
      <c r="B137" s="4">
        <v>65.1409583946036</v>
      </c>
      <c r="C137">
        <v>142863949</v>
      </c>
      <c r="D137">
        <v>17730479.078125</v>
      </c>
      <c r="E137">
        <v>8824.01674641148</v>
      </c>
      <c r="F137">
        <v>25847.3257246154</v>
      </c>
      <c r="G137">
        <v>20.7612463088263</v>
      </c>
      <c r="H137">
        <v>45714157</v>
      </c>
      <c r="I137">
        <v>188578106</v>
      </c>
      <c r="J137">
        <v>27.4045099167597</v>
      </c>
      <c r="K137" s="5">
        <v>81.6666521540249</v>
      </c>
      <c r="L137" s="5">
        <v>79.1500159271371</v>
      </c>
      <c r="M137" s="5">
        <v>76.749654659516</v>
      </c>
      <c r="N137" s="5">
        <v>74.7127374331089</v>
      </c>
      <c r="O137" s="5">
        <v>73.5329813699253</v>
      </c>
    </row>
    <row r="138" hidden="1" spans="1:15">
      <c r="A138" s="3" t="s">
        <v>176</v>
      </c>
      <c r="B138" s="4">
        <v>62.0622074995405</v>
      </c>
      <c r="C138">
        <v>140267549</v>
      </c>
      <c r="D138">
        <v>17175702.0546875</v>
      </c>
      <c r="E138">
        <v>9817.72997416021</v>
      </c>
      <c r="F138">
        <v>26847.4333255428</v>
      </c>
      <c r="G138">
        <v>20.3839327857608</v>
      </c>
      <c r="H138">
        <v>41631681</v>
      </c>
      <c r="I138">
        <v>181899230</v>
      </c>
      <c r="J138">
        <v>26.4339236304873</v>
      </c>
      <c r="K138" s="5">
        <v>81.418320019007</v>
      </c>
      <c r="L138" s="5">
        <v>78.8945825992834</v>
      </c>
      <c r="M138" s="5">
        <v>76.4767160903166</v>
      </c>
      <c r="N138" s="5">
        <v>74.4179189590101</v>
      </c>
      <c r="O138" s="5">
        <v>73.2601887811724</v>
      </c>
    </row>
    <row r="139" hidden="1" spans="1:15">
      <c r="A139" s="3" t="s">
        <v>177</v>
      </c>
      <c r="B139" s="4">
        <v>59.1867148335436</v>
      </c>
      <c r="C139">
        <v>144714497</v>
      </c>
      <c r="D139">
        <v>16038809.7734375</v>
      </c>
      <c r="E139">
        <v>12465.9831649832</v>
      </c>
      <c r="F139">
        <v>31228.2000403747</v>
      </c>
      <c r="G139">
        <v>21.0301712762742</v>
      </c>
      <c r="H139">
        <v>34963946</v>
      </c>
      <c r="I139">
        <v>179678443</v>
      </c>
      <c r="J139">
        <v>26.1111948649089</v>
      </c>
      <c r="K139" s="5">
        <v>81.5145080962967</v>
      </c>
      <c r="L139" s="5">
        <v>78.7860626732082</v>
      </c>
      <c r="M139" s="5">
        <v>76.3343676932652</v>
      </c>
      <c r="N139" s="5">
        <v>74.3169506421147</v>
      </c>
      <c r="O139" s="5">
        <v>73.2231423140994</v>
      </c>
    </row>
    <row r="140" hidden="1" spans="1:15">
      <c r="A140" s="3" t="s">
        <v>178</v>
      </c>
      <c r="B140" s="4">
        <v>53.240441812183</v>
      </c>
      <c r="C140">
        <v>135922443</v>
      </c>
      <c r="D140">
        <v>14958519.3398437</v>
      </c>
      <c r="E140">
        <v>12892.4858870968</v>
      </c>
      <c r="F140">
        <v>31787.7122860246</v>
      </c>
      <c r="G140">
        <v>19.7524941580636</v>
      </c>
      <c r="H140">
        <v>20000546</v>
      </c>
      <c r="I140">
        <v>155922989</v>
      </c>
      <c r="J140">
        <v>22.6590095156715</v>
      </c>
      <c r="K140" s="5">
        <v>81.2291252536815</v>
      </c>
      <c r="L140" s="5">
        <v>78.4942860935636</v>
      </c>
      <c r="M140" s="5">
        <v>76.0958076009095</v>
      </c>
      <c r="N140" s="5">
        <v>74.1043932577653</v>
      </c>
      <c r="O140" s="5">
        <v>73.0238174403082</v>
      </c>
    </row>
    <row r="141" hidden="1" spans="1:15">
      <c r="A141" s="3" t="s">
        <v>179</v>
      </c>
      <c r="B141" s="4">
        <v>45.4994652262865</v>
      </c>
      <c r="C141">
        <v>128259808</v>
      </c>
      <c r="D141">
        <v>9711271.9375</v>
      </c>
      <c r="E141">
        <v>8682.07627118644</v>
      </c>
      <c r="F141">
        <v>27815.4533345686</v>
      </c>
      <c r="G141">
        <v>18.6389462425595</v>
      </c>
      <c r="H141">
        <v>10348647</v>
      </c>
      <c r="I141">
        <v>138608455</v>
      </c>
      <c r="J141">
        <v>20.142830258324</v>
      </c>
      <c r="K141" s="5">
        <v>82.1082927939914</v>
      </c>
      <c r="L141" s="5">
        <v>79.484777683051</v>
      </c>
      <c r="M141" s="5">
        <v>77.0159633501335</v>
      </c>
      <c r="N141" s="5">
        <v>75.0514576787314</v>
      </c>
      <c r="O141" s="5">
        <v>73.9695348797402</v>
      </c>
    </row>
    <row r="142" hidden="1" spans="1:15">
      <c r="A142" s="3" t="s">
        <v>180</v>
      </c>
      <c r="B142" s="4">
        <v>36.4304380188641</v>
      </c>
      <c r="C142">
        <v>169027092</v>
      </c>
      <c r="D142">
        <v>21506296.3710937</v>
      </c>
      <c r="E142">
        <v>6091.92723880597</v>
      </c>
      <c r="F142">
        <v>25575.4960174936</v>
      </c>
      <c r="G142">
        <v>23.446806751598</v>
      </c>
      <c r="H142">
        <v>51457143</v>
      </c>
      <c r="I142">
        <v>220484235</v>
      </c>
      <c r="J142">
        <v>30.5847493951971</v>
      </c>
      <c r="K142" s="5">
        <v>82.4749583633808</v>
      </c>
      <c r="L142" s="5">
        <v>80.1049915555225</v>
      </c>
      <c r="M142" s="5">
        <v>77.6617829258302</v>
      </c>
      <c r="N142" s="5">
        <v>75.4880052097056</v>
      </c>
      <c r="O142" s="5">
        <v>74.2748744018111</v>
      </c>
    </row>
    <row r="143" hidden="1" spans="1:15">
      <c r="A143" s="3" t="s">
        <v>181</v>
      </c>
      <c r="B143" s="4">
        <v>37.7781068690467</v>
      </c>
      <c r="C143">
        <v>166885999</v>
      </c>
      <c r="D143">
        <v>22639838.8632812</v>
      </c>
      <c r="E143">
        <v>9278.22708757638</v>
      </c>
      <c r="F143">
        <v>29386.1132467444</v>
      </c>
      <c r="G143">
        <v>23.1498023293235</v>
      </c>
      <c r="H143">
        <v>50199652</v>
      </c>
      <c r="I143">
        <v>217085651</v>
      </c>
      <c r="J143">
        <v>30.1133105191317</v>
      </c>
      <c r="K143" s="5">
        <v>82.4499998699629</v>
      </c>
      <c r="L143" s="5">
        <v>80.0085767491782</v>
      </c>
      <c r="M143" s="5">
        <v>77.5872774758044</v>
      </c>
      <c r="N143" s="5">
        <v>75.432218714661</v>
      </c>
      <c r="O143" s="5">
        <v>74.2235428284225</v>
      </c>
    </row>
    <row r="144" hidden="1" spans="1:15">
      <c r="A144" s="3" t="s">
        <v>182</v>
      </c>
      <c r="B144" s="4">
        <v>41.1851163875781</v>
      </c>
      <c r="C144">
        <v>174059199</v>
      </c>
      <c r="D144">
        <v>20361493.359375</v>
      </c>
      <c r="E144">
        <v>10100.9830917874</v>
      </c>
      <c r="F144">
        <v>32261.900656763</v>
      </c>
      <c r="G144">
        <v>24.1448418357156</v>
      </c>
      <c r="H144">
        <v>42112047</v>
      </c>
      <c r="I144">
        <v>216171246</v>
      </c>
      <c r="J144">
        <v>29.9864676735618</v>
      </c>
      <c r="K144" s="5">
        <v>82.244541413806</v>
      </c>
      <c r="L144" s="5">
        <v>79.7506032479015</v>
      </c>
      <c r="M144" s="5">
        <v>77.2713245191016</v>
      </c>
      <c r="N144" s="5">
        <v>75.1585284963308</v>
      </c>
      <c r="O144" s="5">
        <v>73.9997253994295</v>
      </c>
    </row>
    <row r="145" hidden="1" spans="1:15">
      <c r="A145" s="3" t="s">
        <v>183</v>
      </c>
      <c r="B145" s="4">
        <v>40.7956842317043</v>
      </c>
      <c r="C145">
        <v>164611319</v>
      </c>
      <c r="D145">
        <v>19488743.421875</v>
      </c>
      <c r="E145">
        <v>11973.3839285714</v>
      </c>
      <c r="F145">
        <v>33555.7771748488</v>
      </c>
      <c r="G145">
        <v>22.8342672174627</v>
      </c>
      <c r="H145">
        <v>25546677</v>
      </c>
      <c r="I145">
        <v>190157996</v>
      </c>
      <c r="J145">
        <v>26.3780068137429</v>
      </c>
      <c r="K145" s="5">
        <v>82.4538874349011</v>
      </c>
      <c r="L145" s="5">
        <v>79.9389739666066</v>
      </c>
      <c r="M145" s="5">
        <v>77.4623780053535</v>
      </c>
      <c r="N145" s="5">
        <v>75.3083246438388</v>
      </c>
      <c r="O145" s="5">
        <v>74.1757576270965</v>
      </c>
    </row>
    <row r="146" hidden="1" spans="1:15">
      <c r="A146" s="3" t="s">
        <v>184</v>
      </c>
      <c r="B146" s="4">
        <v>31.6223864490987</v>
      </c>
      <c r="C146">
        <v>158429226</v>
      </c>
      <c r="D146">
        <v>16235174.9179687</v>
      </c>
      <c r="E146">
        <v>11255.2365591398</v>
      </c>
      <c r="F146">
        <v>33399.0820671548</v>
      </c>
      <c r="G146">
        <v>21.9767103715376</v>
      </c>
      <c r="H146">
        <v>16294128</v>
      </c>
      <c r="I146">
        <v>174723354</v>
      </c>
      <c r="J146">
        <v>24.2369709361683</v>
      </c>
      <c r="K146" s="5">
        <v>82.6769438992292</v>
      </c>
      <c r="L146" s="5">
        <v>80.1528876858486</v>
      </c>
      <c r="M146" s="5">
        <v>77.7277361772004</v>
      </c>
      <c r="N146" s="5">
        <v>75.6177908339354</v>
      </c>
      <c r="O146" s="5">
        <v>74.509107622368</v>
      </c>
    </row>
    <row r="147" hidden="1" spans="1:15">
      <c r="A147" s="3" t="s">
        <v>185</v>
      </c>
      <c r="B147" s="4">
        <v>24.5720211648123</v>
      </c>
      <c r="C147">
        <v>182772490</v>
      </c>
      <c r="D147">
        <v>24421384.0117187</v>
      </c>
      <c r="E147">
        <v>5891.66988727858</v>
      </c>
      <c r="F147">
        <v>26685.5673204742</v>
      </c>
      <c r="G147">
        <v>25.3535170121626</v>
      </c>
      <c r="H147">
        <v>71062120</v>
      </c>
      <c r="I147">
        <v>253834610</v>
      </c>
      <c r="J147">
        <v>35.2109888250178</v>
      </c>
      <c r="K147" s="5">
        <v>83.1949491294854</v>
      </c>
      <c r="L147" s="5">
        <v>80.8684760052778</v>
      </c>
      <c r="M147" s="5">
        <v>78.4933201835843</v>
      </c>
      <c r="N147" s="5">
        <v>76.5557950222408</v>
      </c>
      <c r="O147" s="5">
        <v>75.4331226918027</v>
      </c>
    </row>
    <row r="148" hidden="1" spans="1:15">
      <c r="A148" s="3" t="s">
        <v>186</v>
      </c>
      <c r="B148" s="4">
        <v>26.3796930550385</v>
      </c>
      <c r="C148">
        <v>204184233</v>
      </c>
      <c r="D148">
        <v>25336366.2539062</v>
      </c>
      <c r="E148">
        <v>5836.3192371476</v>
      </c>
      <c r="F148">
        <v>30073.423385215</v>
      </c>
      <c r="G148">
        <v>28.3236740112305</v>
      </c>
      <c r="H148">
        <v>60428968</v>
      </c>
      <c r="I148">
        <v>264613201</v>
      </c>
      <c r="J148">
        <v>36.7061547019265</v>
      </c>
      <c r="K148" s="5">
        <v>83.1564265346119</v>
      </c>
      <c r="L148" s="5">
        <v>80.7895610728275</v>
      </c>
      <c r="M148" s="5">
        <v>78.4836187858251</v>
      </c>
      <c r="N148" s="5">
        <v>76.5685718942303</v>
      </c>
      <c r="O148" s="5">
        <v>75.4777424155984</v>
      </c>
    </row>
    <row r="149" hidden="1" spans="1:15">
      <c r="A149" s="3" t="s">
        <v>187</v>
      </c>
      <c r="B149" s="4">
        <v>24.1715163556854</v>
      </c>
      <c r="C149">
        <v>185192628</v>
      </c>
      <c r="D149">
        <v>21277981.2539062</v>
      </c>
      <c r="E149">
        <v>5486.45496535797</v>
      </c>
      <c r="F149">
        <v>28729.2825432979</v>
      </c>
      <c r="G149">
        <v>25.6892295143821</v>
      </c>
      <c r="H149">
        <v>51970471</v>
      </c>
      <c r="I149">
        <v>237163099</v>
      </c>
      <c r="J149">
        <v>32.8983791004528</v>
      </c>
      <c r="K149" s="5">
        <v>83.0451792158829</v>
      </c>
      <c r="L149" s="5">
        <v>80.6386374114601</v>
      </c>
      <c r="M149" s="5">
        <v>78.3177063940525</v>
      </c>
      <c r="N149" s="5">
        <v>76.4428243686049</v>
      </c>
      <c r="O149" s="5">
        <v>75.3968394650476</v>
      </c>
    </row>
    <row r="150" hidden="1" spans="1:15">
      <c r="A150" s="3" t="s">
        <v>188</v>
      </c>
      <c r="B150" s="4">
        <v>26.7996616200792</v>
      </c>
      <c r="C150">
        <v>191519695</v>
      </c>
      <c r="D150">
        <v>20212136.2539062</v>
      </c>
      <c r="E150">
        <v>6085.15811965812</v>
      </c>
      <c r="F150">
        <v>31627.3531424272</v>
      </c>
      <c r="G150">
        <v>26.566896611994</v>
      </c>
      <c r="H150">
        <v>32441896</v>
      </c>
      <c r="I150">
        <v>223961591</v>
      </c>
      <c r="J150">
        <v>31.0671152288263</v>
      </c>
      <c r="K150" s="5">
        <v>83.1715000725261</v>
      </c>
      <c r="L150" s="5">
        <v>80.7945298323799</v>
      </c>
      <c r="M150" s="5">
        <v>78.4540605926631</v>
      </c>
      <c r="N150" s="5">
        <v>76.5752915716532</v>
      </c>
      <c r="O150" s="5">
        <v>75.5564888664211</v>
      </c>
    </row>
    <row r="151" hidden="1" spans="1:15">
      <c r="A151" s="3" t="s">
        <v>189</v>
      </c>
      <c r="B151" s="4">
        <v>20.0311625271798</v>
      </c>
      <c r="C151">
        <v>171660211</v>
      </c>
      <c r="D151">
        <v>16263573.109375</v>
      </c>
      <c r="E151">
        <v>6403.08250825083</v>
      </c>
      <c r="F151">
        <v>31011.6892864695</v>
      </c>
      <c r="G151">
        <v>23.812063182484</v>
      </c>
      <c r="H151">
        <v>17175172</v>
      </c>
      <c r="I151">
        <v>188835383</v>
      </c>
      <c r="J151">
        <v>26.1945388793945</v>
      </c>
      <c r="K151" s="5">
        <v>83.1809184408458</v>
      </c>
      <c r="L151" s="5">
        <v>80.8002521391531</v>
      </c>
      <c r="M151" s="5">
        <v>78.5693727184892</v>
      </c>
      <c r="N151" s="5">
        <v>76.7435233717871</v>
      </c>
      <c r="O151" s="5">
        <v>75.7822137259354</v>
      </c>
    </row>
    <row r="152" spans="1:15">
      <c r="A152" s="3" t="s">
        <v>190</v>
      </c>
      <c r="B152" s="4">
        <v>88.9896481281816</v>
      </c>
      <c r="C152">
        <v>453272919</v>
      </c>
      <c r="D152">
        <v>77346490.0546875</v>
      </c>
      <c r="E152">
        <v>4140.20325203252</v>
      </c>
      <c r="F152">
        <v>77041.6364672763</v>
      </c>
      <c r="G152">
        <v>138.327917175293</v>
      </c>
      <c r="H152">
        <v>165025061</v>
      </c>
      <c r="I152">
        <v>618297980</v>
      </c>
      <c r="J152">
        <v>188.689569091797</v>
      </c>
      <c r="K152" s="5">
        <v>74.7203296927229</v>
      </c>
      <c r="L152" s="5">
        <v>72.3567677235203</v>
      </c>
      <c r="M152" s="5">
        <v>70.7450094737978</v>
      </c>
      <c r="N152" s="5">
        <v>68.9999584091397</v>
      </c>
      <c r="O152" s="5">
        <v>67.3123416536044</v>
      </c>
    </row>
    <row r="153" spans="1:15">
      <c r="A153" s="3" t="s">
        <v>191</v>
      </c>
      <c r="B153" s="4">
        <v>89.1205079805108</v>
      </c>
      <c r="C153">
        <v>444829319</v>
      </c>
      <c r="D153">
        <v>65973188.2460937</v>
      </c>
      <c r="E153">
        <v>3466.53381849315</v>
      </c>
      <c r="F153">
        <v>77848.8755074781</v>
      </c>
      <c r="G153">
        <v>135.75113494873</v>
      </c>
      <c r="H153">
        <v>139975688</v>
      </c>
      <c r="I153">
        <v>584805007</v>
      </c>
      <c r="J153">
        <v>178.468324890137</v>
      </c>
      <c r="K153" s="5">
        <v>74.6002780442828</v>
      </c>
      <c r="L153" s="5">
        <v>72.228739536924</v>
      </c>
      <c r="M153" s="5">
        <v>70.6156986979306</v>
      </c>
      <c r="N153" s="5">
        <v>68.8324038268955</v>
      </c>
      <c r="O153" s="5">
        <v>67.1147322329185</v>
      </c>
    </row>
    <row r="154" spans="1:15">
      <c r="A154" s="3" t="s">
        <v>192</v>
      </c>
      <c r="B154" s="4">
        <v>83.2267479527807</v>
      </c>
      <c r="C154">
        <v>442113671</v>
      </c>
      <c r="D154">
        <v>47634649.4609375</v>
      </c>
      <c r="E154">
        <v>4092.51706231454</v>
      </c>
      <c r="F154">
        <v>89457.1699289682</v>
      </c>
      <c r="G154">
        <v>134.92238494873</v>
      </c>
      <c r="H154">
        <v>74490533</v>
      </c>
      <c r="I154">
        <v>516604204</v>
      </c>
      <c r="J154">
        <v>157.655091552734</v>
      </c>
      <c r="K154" s="5">
        <v>74.3192516002467</v>
      </c>
      <c r="L154" s="5">
        <v>71.909613151812</v>
      </c>
      <c r="M154" s="5">
        <v>70.194911521748</v>
      </c>
      <c r="N154" s="5">
        <v>68.3218181823635</v>
      </c>
      <c r="O154" s="5">
        <v>66.5496792784359</v>
      </c>
    </row>
    <row r="155" spans="1:15">
      <c r="A155" s="3" t="s">
        <v>193</v>
      </c>
      <c r="B155" s="4">
        <v>66.3156612318683</v>
      </c>
      <c r="C155">
        <v>397549297</v>
      </c>
      <c r="D155">
        <v>36589890.0742187</v>
      </c>
      <c r="E155">
        <v>4402.99109014675</v>
      </c>
      <c r="F155">
        <v>84797.1910306683</v>
      </c>
      <c r="G155">
        <v>121.322417297363</v>
      </c>
      <c r="H155">
        <v>42360520</v>
      </c>
      <c r="I155">
        <v>439909817</v>
      </c>
      <c r="J155">
        <v>134.24982208252</v>
      </c>
      <c r="K155" s="5">
        <v>73.8803551232124</v>
      </c>
      <c r="L155" s="5">
        <v>71.3311223163551</v>
      </c>
      <c r="M155" s="5">
        <v>69.4542079523383</v>
      </c>
      <c r="N155" s="5">
        <v>67.3089185968486</v>
      </c>
      <c r="O155" s="5">
        <v>65.4197531559141</v>
      </c>
    </row>
    <row r="156" spans="1:15">
      <c r="A156" s="3" t="s">
        <v>194</v>
      </c>
      <c r="B156" s="4">
        <v>31.0967556792942</v>
      </c>
      <c r="C156">
        <v>327991927</v>
      </c>
      <c r="D156">
        <v>24050596.3046875</v>
      </c>
      <c r="E156">
        <v>4698.23722627737</v>
      </c>
      <c r="F156">
        <v>77123.5132502989</v>
      </c>
      <c r="G156">
        <v>100.095192565918</v>
      </c>
      <c r="H156">
        <v>28256894</v>
      </c>
      <c r="I156">
        <v>356248821</v>
      </c>
      <c r="J156">
        <v>108.718512268066</v>
      </c>
      <c r="K156" s="5">
        <v>73.2130005645795</v>
      </c>
      <c r="L156" s="5">
        <v>70.3231863671548</v>
      </c>
      <c r="M156" s="5">
        <v>68.2150995684381</v>
      </c>
      <c r="N156" s="5">
        <v>66.0110700109065</v>
      </c>
      <c r="O156" s="5">
        <v>64.1491941460111</v>
      </c>
    </row>
    <row r="157" hidden="1" spans="1:15">
      <c r="A157" s="3" t="s">
        <v>195</v>
      </c>
      <c r="B157" s="4">
        <v>92.2348360955867</v>
      </c>
      <c r="C157">
        <v>454533151</v>
      </c>
      <c r="D157">
        <v>73832317.3867187</v>
      </c>
      <c r="E157">
        <v>3700.99786821705</v>
      </c>
      <c r="F157">
        <v>70935.9113361153</v>
      </c>
      <c r="G157">
        <v>132.107151867095</v>
      </c>
      <c r="H157">
        <v>169794236</v>
      </c>
      <c r="I157">
        <v>624327387</v>
      </c>
      <c r="J157">
        <v>181.45676007952</v>
      </c>
      <c r="K157" s="5">
        <v>74.2337390442286</v>
      </c>
      <c r="L157" s="5">
        <v>72.0412173039044</v>
      </c>
      <c r="M157" s="5">
        <v>69.9282643151764</v>
      </c>
      <c r="N157" s="5">
        <v>67.9276407693672</v>
      </c>
      <c r="O157" s="5">
        <v>66.2467569038153</v>
      </c>
    </row>
    <row r="158" hidden="1" spans="1:15">
      <c r="A158" s="3" t="s">
        <v>196</v>
      </c>
      <c r="B158" s="4">
        <v>89.9380365913629</v>
      </c>
      <c r="C158">
        <v>450579770</v>
      </c>
      <c r="D158">
        <v>64983083.1875</v>
      </c>
      <c r="E158">
        <v>3673.97188484031</v>
      </c>
      <c r="F158">
        <v>75387.0907200422</v>
      </c>
      <c r="G158">
        <v>130.958126976376</v>
      </c>
      <c r="H158">
        <v>144675372</v>
      </c>
      <c r="I158">
        <v>595255142</v>
      </c>
      <c r="J158">
        <v>173.007098098028</v>
      </c>
      <c r="K158" s="5">
        <v>74.1562164078226</v>
      </c>
      <c r="L158" s="5">
        <v>71.9511262214301</v>
      </c>
      <c r="M158" s="5">
        <v>69.8438586469798</v>
      </c>
      <c r="N158" s="5">
        <v>67.802163280305</v>
      </c>
      <c r="O158" s="5">
        <v>66.0852658271607</v>
      </c>
    </row>
    <row r="159" hidden="1" spans="1:15">
      <c r="A159" s="3" t="s">
        <v>197</v>
      </c>
      <c r="B159" s="4">
        <v>83.856059456357</v>
      </c>
      <c r="C159">
        <v>457190612</v>
      </c>
      <c r="D159">
        <v>47881407.8046875</v>
      </c>
      <c r="E159">
        <v>3790.25920245399</v>
      </c>
      <c r="F159">
        <v>86136.6818430715</v>
      </c>
      <c r="G159">
        <v>132.879525902158</v>
      </c>
      <c r="H159">
        <v>74223799</v>
      </c>
      <c r="I159">
        <v>531414411</v>
      </c>
      <c r="J159">
        <v>154.452198137556</v>
      </c>
      <c r="K159" s="5">
        <v>74.025470155165</v>
      </c>
      <c r="L159" s="5">
        <v>71.7789462221751</v>
      </c>
      <c r="M159" s="5">
        <v>69.5757217009262</v>
      </c>
      <c r="N159" s="5">
        <v>67.4511617744094</v>
      </c>
      <c r="O159" s="5">
        <v>65.6780317708628</v>
      </c>
    </row>
    <row r="160" hidden="1" spans="1:15">
      <c r="A160" s="3" t="s">
        <v>198</v>
      </c>
      <c r="B160" s="4">
        <v>60.8208414781127</v>
      </c>
      <c r="C160">
        <v>411935518</v>
      </c>
      <c r="D160">
        <v>34415867.1953125</v>
      </c>
      <c r="E160">
        <v>4061.82229299363</v>
      </c>
      <c r="F160">
        <v>84700.9385328094</v>
      </c>
      <c r="G160">
        <v>119.726422409784</v>
      </c>
      <c r="H160">
        <v>40216687</v>
      </c>
      <c r="I160">
        <v>452152205</v>
      </c>
      <c r="J160">
        <v>131.415145147414</v>
      </c>
      <c r="K160" s="5">
        <v>73.723716323335</v>
      </c>
      <c r="L160" s="5">
        <v>71.3586198078077</v>
      </c>
      <c r="M160" s="5">
        <v>68.9468735764745</v>
      </c>
      <c r="N160" s="5">
        <v>66.6114152731713</v>
      </c>
      <c r="O160" s="5">
        <v>64.7489665595306</v>
      </c>
    </row>
    <row r="161" hidden="1" spans="1:15">
      <c r="A161" s="3" t="s">
        <v>199</v>
      </c>
      <c r="B161" s="4">
        <v>28.3189729428026</v>
      </c>
      <c r="C161">
        <v>336563764</v>
      </c>
      <c r="D161">
        <v>21724062.9648437</v>
      </c>
      <c r="E161">
        <v>3730.86690647482</v>
      </c>
      <c r="F161">
        <v>74903.0778314721</v>
      </c>
      <c r="G161">
        <v>97.8201043991815</v>
      </c>
      <c r="H161">
        <v>26177252</v>
      </c>
      <c r="I161">
        <v>362741016</v>
      </c>
      <c r="J161">
        <v>105.428355189732</v>
      </c>
      <c r="K161" s="5">
        <v>72.7905162901862</v>
      </c>
      <c r="L161" s="5">
        <v>70.2167774744206</v>
      </c>
      <c r="M161" s="5">
        <v>67.4561725373768</v>
      </c>
      <c r="N161" s="5">
        <v>64.9949122912478</v>
      </c>
      <c r="O161" s="5">
        <v>63.1781600272683</v>
      </c>
    </row>
    <row r="162" hidden="1" spans="1:15">
      <c r="A162" s="3" t="s">
        <v>200</v>
      </c>
      <c r="B162" s="4">
        <v>81.1034112870157</v>
      </c>
      <c r="C162">
        <v>435349056</v>
      </c>
      <c r="D162">
        <v>71290408.5703125</v>
      </c>
      <c r="E162">
        <v>3494.03257900897</v>
      </c>
      <c r="F162">
        <v>66053.5591687378</v>
      </c>
      <c r="G162">
        <v>120.779989346591</v>
      </c>
      <c r="H162">
        <v>178207547</v>
      </c>
      <c r="I162">
        <v>613556603</v>
      </c>
      <c r="J162">
        <v>170.220559692383</v>
      </c>
      <c r="K162" s="5">
        <v>73.3355848094573</v>
      </c>
      <c r="L162" s="5">
        <v>71.2285583831486</v>
      </c>
      <c r="M162" s="5">
        <v>69.147995429691</v>
      </c>
      <c r="N162" s="5">
        <v>67.4337676805869</v>
      </c>
      <c r="O162" s="5">
        <v>65.8116636310489</v>
      </c>
    </row>
    <row r="163" hidden="1" spans="1:15">
      <c r="A163" s="3" t="s">
        <v>201</v>
      </c>
      <c r="B163" s="4">
        <v>82.8509457839863</v>
      </c>
      <c r="C163">
        <v>423890261</v>
      </c>
      <c r="D163">
        <v>60609841.203125</v>
      </c>
      <c r="E163">
        <v>3586.48231871083</v>
      </c>
      <c r="F163">
        <v>70581.8435378941</v>
      </c>
      <c r="G163">
        <v>117.600946877219</v>
      </c>
      <c r="H163">
        <v>144257877</v>
      </c>
      <c r="I163">
        <v>568148138</v>
      </c>
      <c r="J163">
        <v>157.622774436257</v>
      </c>
      <c r="K163" s="5">
        <v>73.223621885053</v>
      </c>
      <c r="L163" s="5">
        <v>71.0926861940035</v>
      </c>
      <c r="M163" s="5">
        <v>68.9841618906232</v>
      </c>
      <c r="N163" s="5">
        <v>67.2318434754487</v>
      </c>
      <c r="O163" s="5">
        <v>65.5926924991692</v>
      </c>
    </row>
    <row r="164" hidden="1" spans="1:15">
      <c r="A164" s="3" t="s">
        <v>202</v>
      </c>
      <c r="B164" s="4">
        <v>79.6840411783043</v>
      </c>
      <c r="C164">
        <v>459598071</v>
      </c>
      <c r="D164">
        <v>43551979.1601562</v>
      </c>
      <c r="E164">
        <v>3986.52635914333</v>
      </c>
      <c r="F164">
        <v>86852.3412672305</v>
      </c>
      <c r="G164">
        <v>127.507454889471</v>
      </c>
      <c r="H164">
        <v>67740908</v>
      </c>
      <c r="I164">
        <v>527338979</v>
      </c>
      <c r="J164">
        <v>146.300986272638</v>
      </c>
      <c r="K164" s="5">
        <v>72.9850698808727</v>
      </c>
      <c r="L164" s="5">
        <v>70.7928019774495</v>
      </c>
      <c r="M164" s="5">
        <v>68.6244067105854</v>
      </c>
      <c r="N164" s="5">
        <v>66.7785308968602</v>
      </c>
      <c r="O164" s="5">
        <v>65.090103669074</v>
      </c>
    </row>
    <row r="165" hidden="1" spans="1:15">
      <c r="A165" s="3" t="s">
        <v>203</v>
      </c>
      <c r="B165" s="4">
        <v>52.1733742190076</v>
      </c>
      <c r="C165">
        <v>414657144</v>
      </c>
      <c r="D165">
        <v>30129355.359375</v>
      </c>
      <c r="E165">
        <v>3792.41573033708</v>
      </c>
      <c r="F165">
        <v>82723.0148536655</v>
      </c>
      <c r="G165">
        <v>115.039379882812</v>
      </c>
      <c r="H165">
        <v>34251253</v>
      </c>
      <c r="I165">
        <v>448908397</v>
      </c>
      <c r="J165">
        <v>124.541791603782</v>
      </c>
      <c r="K165" s="5">
        <v>72.5383636729554</v>
      </c>
      <c r="L165" s="5">
        <v>70.3013033967249</v>
      </c>
      <c r="M165" s="5">
        <v>67.9183951217169</v>
      </c>
      <c r="N165" s="5">
        <v>65.9084464807574</v>
      </c>
      <c r="O165" s="5">
        <v>64.1126165921337</v>
      </c>
    </row>
    <row r="166" hidden="1" spans="1:15">
      <c r="A166" s="3" t="s">
        <v>204</v>
      </c>
      <c r="B166" s="4">
        <v>25.5706262386513</v>
      </c>
      <c r="C166">
        <v>341853238</v>
      </c>
      <c r="D166">
        <v>20389113.5664062</v>
      </c>
      <c r="E166">
        <v>4048.76694915254</v>
      </c>
      <c r="F166">
        <v>76594.9235696067</v>
      </c>
      <c r="G166">
        <v>94.8412081631747</v>
      </c>
      <c r="H166">
        <v>19922731</v>
      </c>
      <c r="I166">
        <v>361775969</v>
      </c>
      <c r="J166">
        <v>100.368421797319</v>
      </c>
      <c r="K166" s="5">
        <v>71.8205915423374</v>
      </c>
      <c r="L166" s="5">
        <v>69.4212703507053</v>
      </c>
      <c r="M166" s="5">
        <v>66.7548342535743</v>
      </c>
      <c r="N166" s="5">
        <v>64.5885022582367</v>
      </c>
      <c r="O166" s="5">
        <v>62.8580464660188</v>
      </c>
    </row>
    <row r="167" hidden="1" spans="1:15">
      <c r="A167" s="3" t="s">
        <v>205</v>
      </c>
      <c r="B167" s="4">
        <v>61.5057990928078</v>
      </c>
      <c r="C167">
        <v>429104359</v>
      </c>
      <c r="D167">
        <v>72120778.2460937</v>
      </c>
      <c r="E167">
        <v>3253.52468289338</v>
      </c>
      <c r="F167">
        <v>70470.0984385944</v>
      </c>
      <c r="G167">
        <v>130.952257995605</v>
      </c>
      <c r="H167">
        <v>202068820</v>
      </c>
      <c r="I167">
        <v>631173179</v>
      </c>
      <c r="J167">
        <v>192.618768005371</v>
      </c>
      <c r="K167" s="5">
        <v>73.9498275193271</v>
      </c>
      <c r="L167" s="5">
        <v>71.5900014328999</v>
      </c>
      <c r="M167" s="5">
        <v>69.9344563748091</v>
      </c>
      <c r="N167" s="5">
        <v>68.0425737321212</v>
      </c>
      <c r="O167" s="5">
        <v>66.2468129162035</v>
      </c>
    </row>
    <row r="168" hidden="1" spans="1:15">
      <c r="A168" s="3" t="s">
        <v>206</v>
      </c>
      <c r="B168" s="4">
        <v>64.8850539051369</v>
      </c>
      <c r="C168">
        <v>415212974</v>
      </c>
      <c r="D168">
        <v>62445858.8984375</v>
      </c>
      <c r="E168">
        <v>3704.74012474012</v>
      </c>
      <c r="F168">
        <v>74053.9234932077</v>
      </c>
      <c r="G168">
        <v>126.712943725586</v>
      </c>
      <c r="H168">
        <v>176994097</v>
      </c>
      <c r="I168">
        <v>592207071</v>
      </c>
      <c r="J168">
        <v>180.727255554199</v>
      </c>
      <c r="K168" s="5">
        <v>73.8680084077154</v>
      </c>
      <c r="L168" s="5">
        <v>71.4768812227577</v>
      </c>
      <c r="M168" s="5">
        <v>69.793106575931</v>
      </c>
      <c r="N168" s="5">
        <v>67.887294844917</v>
      </c>
      <c r="O168" s="5">
        <v>66.0562240982649</v>
      </c>
    </row>
    <row r="169" hidden="1" spans="1:15">
      <c r="A169" s="3" t="s">
        <v>207</v>
      </c>
      <c r="B169" s="4">
        <v>63.1268198108212</v>
      </c>
      <c r="C169">
        <v>448141656</v>
      </c>
      <c r="D169">
        <v>46919507.203125</v>
      </c>
      <c r="E169">
        <v>3410.81462708182</v>
      </c>
      <c r="F169">
        <v>86766.7668515994</v>
      </c>
      <c r="G169">
        <v>136.761979980469</v>
      </c>
      <c r="H169">
        <v>88823745</v>
      </c>
      <c r="I169">
        <v>536965401</v>
      </c>
      <c r="J169">
        <v>163.868835754395</v>
      </c>
      <c r="K169" s="5">
        <v>73.6435389345144</v>
      </c>
      <c r="L169" s="5">
        <v>71.2089230575636</v>
      </c>
      <c r="M169" s="5">
        <v>69.4653616502461</v>
      </c>
      <c r="N169" s="5">
        <v>67.4525477866914</v>
      </c>
      <c r="O169" s="5">
        <v>65.5776648457252</v>
      </c>
    </row>
    <row r="170" hidden="1" spans="1:15">
      <c r="A170" s="3" t="s">
        <v>208</v>
      </c>
      <c r="B170" s="4">
        <v>47.9097771305787</v>
      </c>
      <c r="C170">
        <v>418758597</v>
      </c>
      <c r="D170">
        <v>29846276.9414062</v>
      </c>
      <c r="E170">
        <v>3867.13288590604</v>
      </c>
      <c r="F170">
        <v>89068.1575981898</v>
      </c>
      <c r="G170">
        <v>127.794981994629</v>
      </c>
      <c r="H170">
        <v>42898769</v>
      </c>
      <c r="I170">
        <v>461657366</v>
      </c>
      <c r="J170">
        <v>140.886647338867</v>
      </c>
      <c r="K170" s="5">
        <v>73.1764063427359</v>
      </c>
      <c r="L170" s="5">
        <v>70.5929702073598</v>
      </c>
      <c r="M170" s="5">
        <v>68.6554118001129</v>
      </c>
      <c r="N170" s="5">
        <v>66.4925665812212</v>
      </c>
      <c r="O170" s="5">
        <v>64.5139142995661</v>
      </c>
    </row>
    <row r="171" hidden="1" spans="1:15">
      <c r="A171" s="3" t="s">
        <v>209</v>
      </c>
      <c r="B171" s="4">
        <v>16.5009565000847</v>
      </c>
      <c r="C171">
        <v>354779281</v>
      </c>
      <c r="D171">
        <v>20309338.3515625</v>
      </c>
      <c r="E171">
        <v>3616.12467532468</v>
      </c>
      <c r="F171">
        <v>83437.0401317622</v>
      </c>
      <c r="G171">
        <v>108.270044250488</v>
      </c>
      <c r="H171">
        <v>26515348</v>
      </c>
      <c r="I171">
        <v>381294629</v>
      </c>
      <c r="J171">
        <v>116.361886291504</v>
      </c>
      <c r="K171" s="5">
        <v>72.4187063873902</v>
      </c>
      <c r="L171" s="5">
        <v>69.6197505218706</v>
      </c>
      <c r="M171" s="5">
        <v>67.5413768439002</v>
      </c>
      <c r="N171" s="5">
        <v>65.2662132577445</v>
      </c>
      <c r="O171" s="5">
        <v>63.3436509466072</v>
      </c>
    </row>
    <row r="172" hidden="1" spans="1:15">
      <c r="A172" s="3" t="s">
        <v>210</v>
      </c>
      <c r="B172" s="4">
        <v>37.4524435229738</v>
      </c>
      <c r="C172">
        <v>418382191</v>
      </c>
      <c r="D172">
        <v>78660731.265625</v>
      </c>
      <c r="E172">
        <v>3340.24246008279</v>
      </c>
      <c r="F172">
        <v>66924.7516249428</v>
      </c>
      <c r="G172">
        <v>127.680111999512</v>
      </c>
      <c r="H172">
        <v>239048982</v>
      </c>
      <c r="I172">
        <v>657431173</v>
      </c>
      <c r="J172">
        <v>200.632071838379</v>
      </c>
      <c r="K172" s="5">
        <v>74.1558444605836</v>
      </c>
      <c r="L172" s="5">
        <v>72.0284989360264</v>
      </c>
      <c r="M172" s="5">
        <v>70.5186071989881</v>
      </c>
      <c r="N172" s="5">
        <v>68.7808327903363</v>
      </c>
      <c r="O172" s="5">
        <v>66.9937044893433</v>
      </c>
    </row>
    <row r="173" hidden="1" spans="1:15">
      <c r="A173" s="3" t="s">
        <v>211</v>
      </c>
      <c r="B173" s="4">
        <v>36.7607700499043</v>
      </c>
      <c r="C173">
        <v>412320644</v>
      </c>
      <c r="D173">
        <v>69839856.9101562</v>
      </c>
      <c r="E173">
        <v>3415.92998352554</v>
      </c>
      <c r="F173">
        <v>69738.9671929376</v>
      </c>
      <c r="G173">
        <v>125.830274658203</v>
      </c>
      <c r="H173">
        <v>215146570</v>
      </c>
      <c r="I173">
        <v>627467214</v>
      </c>
      <c r="J173">
        <v>191.487797241211</v>
      </c>
      <c r="K173" s="5">
        <v>74.0937147178541</v>
      </c>
      <c r="L173" s="5">
        <v>71.9478574010959</v>
      </c>
      <c r="M173" s="5">
        <v>70.4329318330105</v>
      </c>
      <c r="N173" s="5">
        <v>68.6391227720004</v>
      </c>
      <c r="O173" s="5">
        <v>66.8199831414772</v>
      </c>
    </row>
    <row r="174" hidden="1" spans="1:15">
      <c r="A174" s="3" t="s">
        <v>212</v>
      </c>
      <c r="B174" s="4">
        <v>33.8418096283821</v>
      </c>
      <c r="C174">
        <v>455270361</v>
      </c>
      <c r="D174">
        <v>54874643.5664062</v>
      </c>
      <c r="E174">
        <v>3730.17954677513</v>
      </c>
      <c r="F174">
        <v>86873.7719131116</v>
      </c>
      <c r="G174">
        <v>138.937488098145</v>
      </c>
      <c r="H174">
        <v>126394841</v>
      </c>
      <c r="I174">
        <v>581665202</v>
      </c>
      <c r="J174">
        <v>177.510132446289</v>
      </c>
      <c r="K174" s="5">
        <v>73.9758564982862</v>
      </c>
      <c r="L174" s="5">
        <v>71.7786844792988</v>
      </c>
      <c r="M174" s="5">
        <v>70.2162412626826</v>
      </c>
      <c r="N174" s="5">
        <v>68.3620154932593</v>
      </c>
      <c r="O174" s="5">
        <v>66.5029650895003</v>
      </c>
    </row>
    <row r="175" hidden="1" spans="1:15">
      <c r="A175" s="3" t="s">
        <v>213</v>
      </c>
      <c r="B175" s="4">
        <v>32.2589734979101</v>
      </c>
      <c r="C175">
        <v>440852032</v>
      </c>
      <c r="D175">
        <v>38447034.390625</v>
      </c>
      <c r="E175">
        <v>4667.84619952494</v>
      </c>
      <c r="F175">
        <v>95389.4426811323</v>
      </c>
      <c r="G175">
        <v>134.53736328125</v>
      </c>
      <c r="H175">
        <v>54808704</v>
      </c>
      <c r="I175">
        <v>495660736</v>
      </c>
      <c r="J175">
        <v>151.26365234375</v>
      </c>
      <c r="K175" s="5">
        <v>73.4695882317847</v>
      </c>
      <c r="L175" s="5">
        <v>71.1103194891506</v>
      </c>
      <c r="M175" s="5">
        <v>69.4043901522744</v>
      </c>
      <c r="N175" s="5">
        <v>67.3706307287925</v>
      </c>
      <c r="O175" s="5">
        <v>65.4248525943477</v>
      </c>
    </row>
    <row r="176" hidden="1" spans="1:15">
      <c r="A176" s="3" t="s">
        <v>214</v>
      </c>
      <c r="B176" s="4">
        <v>15.25649468869</v>
      </c>
      <c r="C176">
        <v>390738436</v>
      </c>
      <c r="D176">
        <v>25550076.6015625</v>
      </c>
      <c r="E176">
        <v>3657.75735294118</v>
      </c>
      <c r="F176">
        <v>92457.6415406041</v>
      </c>
      <c r="G176">
        <v>119.243907470703</v>
      </c>
      <c r="H176">
        <v>33585589</v>
      </c>
      <c r="I176">
        <v>424324025</v>
      </c>
      <c r="J176">
        <v>129.49341583252</v>
      </c>
      <c r="K176" s="5">
        <v>72.8423860495885</v>
      </c>
      <c r="L176" s="5">
        <v>70.2788236405257</v>
      </c>
      <c r="M176" s="5">
        <v>68.3526233649696</v>
      </c>
      <c r="N176" s="5">
        <v>66.1005707262944</v>
      </c>
      <c r="O176" s="5">
        <v>64.1967998560549</v>
      </c>
    </row>
    <row r="177" spans="1:15">
      <c r="A177" s="3" t="s">
        <v>19</v>
      </c>
      <c r="B177" s="4">
        <v>92.9821843401644</v>
      </c>
      <c r="C177">
        <v>236301443</v>
      </c>
      <c r="D177">
        <v>15477021.03125</v>
      </c>
      <c r="E177">
        <v>2486.48123486683</v>
      </c>
      <c r="F177">
        <v>64641.994531062</v>
      </c>
      <c r="G177">
        <v>72.1134774780273</v>
      </c>
      <c r="H177">
        <v>14434500</v>
      </c>
      <c r="I177">
        <v>250735943</v>
      </c>
      <c r="J177">
        <v>76.5185372924805</v>
      </c>
      <c r="K177" s="5">
        <v>75.8181342449478</v>
      </c>
      <c r="L177" s="5">
        <v>74.9901789726275</v>
      </c>
      <c r="M177" s="5">
        <v>74.184487172657</v>
      </c>
      <c r="N177" s="5">
        <v>73.1190897933382</v>
      </c>
      <c r="O177" s="5">
        <v>71.9184178749622</v>
      </c>
    </row>
    <row r="178" spans="1:15">
      <c r="A178" s="3" t="s">
        <v>20</v>
      </c>
      <c r="B178" s="4">
        <v>93.1362499169797</v>
      </c>
      <c r="C178">
        <v>223527077</v>
      </c>
      <c r="D178">
        <v>11264166.03125</v>
      </c>
      <c r="E178">
        <v>2424.88173913043</v>
      </c>
      <c r="F178">
        <v>62696.4906705881</v>
      </c>
      <c r="G178">
        <v>68.2150503540039</v>
      </c>
      <c r="H178">
        <v>11393342</v>
      </c>
      <c r="I178">
        <v>234920419</v>
      </c>
      <c r="J178">
        <v>71.6920223999023</v>
      </c>
      <c r="K178" s="5">
        <v>75.9173522176532</v>
      </c>
      <c r="L178" s="5">
        <v>75.0600956686527</v>
      </c>
      <c r="M178" s="5">
        <v>74.2346271721895</v>
      </c>
      <c r="N178" s="5">
        <v>73.158202394253</v>
      </c>
      <c r="O178" s="5">
        <v>71.9565995815327</v>
      </c>
    </row>
    <row r="179" spans="1:15">
      <c r="A179" s="3" t="s">
        <v>21</v>
      </c>
      <c r="B179" s="4">
        <v>89.1789545529647</v>
      </c>
      <c r="C179">
        <v>209706545</v>
      </c>
      <c r="D179">
        <v>6895476.1015625</v>
      </c>
      <c r="E179">
        <v>2756.87914691943</v>
      </c>
      <c r="F179">
        <v>61732.0997087955</v>
      </c>
      <c r="G179">
        <v>63.9973587036133</v>
      </c>
      <c r="H179">
        <v>4076559</v>
      </c>
      <c r="I179">
        <v>213783104</v>
      </c>
      <c r="J179">
        <v>65.24142578125</v>
      </c>
      <c r="K179" s="5">
        <v>75.9444877007192</v>
      </c>
      <c r="L179" s="5">
        <v>75.0093926289317</v>
      </c>
      <c r="M179" s="5">
        <v>74.1431131222683</v>
      </c>
      <c r="N179" s="5">
        <v>72.9811208004543</v>
      </c>
      <c r="O179" s="5">
        <v>71.6849033257575</v>
      </c>
    </row>
    <row r="180" spans="1:15">
      <c r="A180" s="3" t="s">
        <v>22</v>
      </c>
      <c r="B180" s="4">
        <v>56.6691101475827</v>
      </c>
      <c r="C180">
        <v>168165930</v>
      </c>
      <c r="D180">
        <v>5753693.625</v>
      </c>
      <c r="E180">
        <v>3817.68181818182</v>
      </c>
      <c r="F180">
        <v>52156.4124724542</v>
      </c>
      <c r="G180">
        <v>51.3201690673828</v>
      </c>
      <c r="H180">
        <v>2867136</v>
      </c>
      <c r="I180">
        <v>171033066</v>
      </c>
      <c r="J180">
        <v>52.1951495361328</v>
      </c>
      <c r="K180" s="5">
        <v>75.9661194180259</v>
      </c>
      <c r="L180" s="5">
        <v>74.9824938127853</v>
      </c>
      <c r="M180" s="5">
        <v>73.9685683073604</v>
      </c>
      <c r="N180" s="5">
        <v>72.6516222345726</v>
      </c>
      <c r="O180" s="5">
        <v>71.2898601291092</v>
      </c>
    </row>
    <row r="181" spans="1:15">
      <c r="A181" s="3" t="s">
        <v>23</v>
      </c>
      <c r="B181" s="4">
        <v>30.5440391411232</v>
      </c>
      <c r="C181">
        <v>117597897</v>
      </c>
      <c r="D181">
        <v>4618956.83203125</v>
      </c>
      <c r="E181">
        <v>2770.45283018868</v>
      </c>
      <c r="F181">
        <v>39392.3863491194</v>
      </c>
      <c r="G181">
        <v>35.888030090332</v>
      </c>
      <c r="H181">
        <v>2108612</v>
      </c>
      <c r="I181">
        <v>119706509</v>
      </c>
      <c r="J181">
        <v>36.5315274047852</v>
      </c>
      <c r="K181" s="5">
        <v>76.0103650750518</v>
      </c>
      <c r="L181" s="5">
        <v>74.8142863694958</v>
      </c>
      <c r="M181" s="5">
        <v>73.5699821842413</v>
      </c>
      <c r="N181" s="5">
        <v>72.1444171490288</v>
      </c>
      <c r="O181" s="5">
        <v>71.0926804574266</v>
      </c>
    </row>
    <row r="182" hidden="1" spans="1:15">
      <c r="A182" s="3" t="s">
        <v>215</v>
      </c>
      <c r="B182" s="4">
        <v>91.5829576805642</v>
      </c>
      <c r="C182">
        <v>232897765</v>
      </c>
      <c r="D182">
        <v>14051171.734375</v>
      </c>
      <c r="E182">
        <v>2424.21720733427</v>
      </c>
      <c r="F182">
        <v>63601.4790419464</v>
      </c>
      <c r="G182">
        <v>71.0747573852539</v>
      </c>
      <c r="H182">
        <v>12664521</v>
      </c>
      <c r="I182">
        <v>245562286</v>
      </c>
      <c r="J182">
        <v>74.9396624755859</v>
      </c>
      <c r="K182" s="5">
        <v>77.3893408502739</v>
      </c>
      <c r="L182" s="5">
        <v>76.6496937006722</v>
      </c>
      <c r="M182" s="5">
        <v>75.7204572779934</v>
      </c>
      <c r="N182" s="5">
        <v>74.6801521662122</v>
      </c>
      <c r="O182" s="5">
        <v>73.4535622408883</v>
      </c>
    </row>
    <row r="183" hidden="1" spans="1:15">
      <c r="A183" s="3" t="s">
        <v>216</v>
      </c>
      <c r="B183" s="4">
        <v>89.9741070406345</v>
      </c>
      <c r="C183">
        <v>224975578</v>
      </c>
      <c r="D183">
        <v>9901006</v>
      </c>
      <c r="E183">
        <v>2393.03743961353</v>
      </c>
      <c r="F183">
        <v>64205.8474794548</v>
      </c>
      <c r="G183">
        <v>68.6570977783203</v>
      </c>
      <c r="H183">
        <v>7796078</v>
      </c>
      <c r="I183">
        <v>232771656</v>
      </c>
      <c r="J183">
        <v>71.0362719726563</v>
      </c>
      <c r="K183" s="5">
        <v>77.2782648568049</v>
      </c>
      <c r="L183" s="5">
        <v>76.5423347127903</v>
      </c>
      <c r="M183" s="5">
        <v>75.5910295067699</v>
      </c>
      <c r="N183" s="5">
        <v>74.5257450669633</v>
      </c>
      <c r="O183" s="5">
        <v>73.2891896690158</v>
      </c>
    </row>
    <row r="184" hidden="1" spans="1:15">
      <c r="A184" s="3" t="s">
        <v>217</v>
      </c>
      <c r="B184" s="4">
        <v>83.2024408167291</v>
      </c>
      <c r="C184">
        <v>210593792</v>
      </c>
      <c r="D184">
        <v>6354730.3671875</v>
      </c>
      <c r="E184">
        <v>2932.22519083969</v>
      </c>
      <c r="F184">
        <v>60521.2571927195</v>
      </c>
      <c r="G184">
        <v>64.268125</v>
      </c>
      <c r="H184">
        <v>3921377</v>
      </c>
      <c r="I184">
        <v>214515169</v>
      </c>
      <c r="J184">
        <v>65.4648342895508</v>
      </c>
      <c r="K184" s="5">
        <v>77.2962108773783</v>
      </c>
      <c r="L184" s="5">
        <v>76.5338273653018</v>
      </c>
      <c r="M184" s="5">
        <v>75.5263996374529</v>
      </c>
      <c r="N184" s="5">
        <v>74.3511807299853</v>
      </c>
      <c r="O184" s="5">
        <v>73.0343146223759</v>
      </c>
    </row>
    <row r="185" hidden="1" spans="1:15">
      <c r="A185" s="3" t="s">
        <v>218</v>
      </c>
      <c r="B185" s="4">
        <v>59.1385382936897</v>
      </c>
      <c r="C185">
        <v>171224484</v>
      </c>
      <c r="D185">
        <v>4328120.1328125</v>
      </c>
      <c r="E185">
        <v>2824.65168539326</v>
      </c>
      <c r="F185">
        <v>49399.4071000459</v>
      </c>
      <c r="G185">
        <v>52.2535656738281</v>
      </c>
      <c r="H185">
        <v>1964967</v>
      </c>
      <c r="I185">
        <v>173189451</v>
      </c>
      <c r="J185">
        <v>52.8532260131836</v>
      </c>
      <c r="K185" s="5">
        <v>77.2347384371699</v>
      </c>
      <c r="L185" s="5">
        <v>76.3674397914987</v>
      </c>
      <c r="M185" s="5">
        <v>75.2175431129886</v>
      </c>
      <c r="N185" s="5">
        <v>73.8383877254877</v>
      </c>
      <c r="O185" s="5">
        <v>72.4583142727087</v>
      </c>
    </row>
    <row r="186" hidden="1" spans="1:15">
      <c r="A186" s="3" t="s">
        <v>219</v>
      </c>
      <c r="B186" s="4">
        <v>31.6406860299936</v>
      </c>
      <c r="C186">
        <v>109813505</v>
      </c>
      <c r="D186">
        <v>4681365.5234375</v>
      </c>
      <c r="E186">
        <v>2875.8045112782</v>
      </c>
      <c r="F186">
        <v>35688.8094007554</v>
      </c>
      <c r="G186">
        <v>33.5124221801758</v>
      </c>
      <c r="H186">
        <v>2060944</v>
      </c>
      <c r="I186">
        <v>111874449</v>
      </c>
      <c r="J186">
        <v>34.1413723754883</v>
      </c>
      <c r="K186" s="5">
        <v>77.2988594964308</v>
      </c>
      <c r="L186" s="5">
        <v>76.1244646532833</v>
      </c>
      <c r="M186" s="5">
        <v>74.6699650437868</v>
      </c>
      <c r="N186" s="5">
        <v>73.2566156902568</v>
      </c>
      <c r="O186" s="5">
        <v>72.1935682789121</v>
      </c>
    </row>
    <row r="187" hidden="1" spans="1:15">
      <c r="A187" s="3" t="s">
        <v>220</v>
      </c>
      <c r="B187" s="4">
        <v>85.638654566342</v>
      </c>
      <c r="C187">
        <v>223135228</v>
      </c>
      <c r="D187">
        <v>12410566.6445312</v>
      </c>
      <c r="E187">
        <v>2437.36342229199</v>
      </c>
      <c r="F187">
        <v>58886.2220965722</v>
      </c>
      <c r="G187">
        <v>68.0954675292969</v>
      </c>
      <c r="H187">
        <v>12262478</v>
      </c>
      <c r="I187">
        <v>235397706</v>
      </c>
      <c r="J187">
        <v>71.8376788330078</v>
      </c>
      <c r="K187" s="5">
        <v>75.0245869799632</v>
      </c>
      <c r="L187" s="5">
        <v>74.1553701208377</v>
      </c>
      <c r="M187" s="5">
        <v>73.2901785301402</v>
      </c>
      <c r="N187" s="5">
        <v>72.2030441744299</v>
      </c>
      <c r="O187" s="5">
        <v>70.971887951717</v>
      </c>
    </row>
    <row r="188" hidden="1" spans="1:15">
      <c r="A188" s="3" t="s">
        <v>221</v>
      </c>
      <c r="B188" s="4">
        <v>85.1859555325256</v>
      </c>
      <c r="C188">
        <v>223219317</v>
      </c>
      <c r="D188">
        <v>11239937.3203125</v>
      </c>
      <c r="E188">
        <v>2613.7021484375</v>
      </c>
      <c r="F188">
        <v>62386.3544203193</v>
      </c>
      <c r="G188">
        <v>68.1211294555664</v>
      </c>
      <c r="H188">
        <v>10513114</v>
      </c>
      <c r="I188">
        <v>233732431</v>
      </c>
      <c r="J188">
        <v>71.3294772338867</v>
      </c>
      <c r="K188" s="5">
        <v>75.0196500278616</v>
      </c>
      <c r="L188" s="5">
        <v>74.132740830174</v>
      </c>
      <c r="M188" s="5">
        <v>73.2643705714277</v>
      </c>
      <c r="N188" s="5">
        <v>72.1837606686152</v>
      </c>
      <c r="O188" s="5">
        <v>70.9534670753053</v>
      </c>
    </row>
    <row r="189" hidden="1" spans="1:15">
      <c r="A189" s="3" t="s">
        <v>222</v>
      </c>
      <c r="B189" s="4">
        <v>77.5470001233731</v>
      </c>
      <c r="C189">
        <v>200121944</v>
      </c>
      <c r="D189">
        <v>5720963.4921875</v>
      </c>
      <c r="E189">
        <v>2678.08391608392</v>
      </c>
      <c r="F189">
        <v>56629.425198629</v>
      </c>
      <c r="G189">
        <v>61.0723706054687</v>
      </c>
      <c r="H189">
        <v>3429153</v>
      </c>
      <c r="I189">
        <v>203551097</v>
      </c>
      <c r="J189">
        <v>62.1188650512695</v>
      </c>
      <c r="K189" s="5">
        <v>75.0828463334971</v>
      </c>
      <c r="L189" s="5">
        <v>74.198249112303</v>
      </c>
      <c r="M189" s="5">
        <v>73.2593879093329</v>
      </c>
      <c r="N189" s="5">
        <v>72.0474969019865</v>
      </c>
      <c r="O189" s="5">
        <v>70.7268275715972</v>
      </c>
    </row>
    <row r="190" hidden="1" spans="1:15">
      <c r="A190" s="3" t="s">
        <v>223</v>
      </c>
      <c r="B190" s="4">
        <v>49.1994855235877</v>
      </c>
      <c r="C190">
        <v>167096718</v>
      </c>
      <c r="D190">
        <v>4245253.39453125</v>
      </c>
      <c r="E190">
        <v>2762.29292929293</v>
      </c>
      <c r="F190">
        <v>47310.9380239406</v>
      </c>
      <c r="G190">
        <v>50.9938714599609</v>
      </c>
      <c r="H190">
        <v>2046534</v>
      </c>
      <c r="I190">
        <v>169143252</v>
      </c>
      <c r="J190">
        <v>51.6184240722656</v>
      </c>
      <c r="K190" s="5">
        <v>75.1540870113113</v>
      </c>
      <c r="L190" s="5">
        <v>74.1744269508518</v>
      </c>
      <c r="M190" s="5">
        <v>73.0871016603088</v>
      </c>
      <c r="N190" s="5">
        <v>71.6775324767484</v>
      </c>
      <c r="O190" s="5">
        <v>70.2840376828917</v>
      </c>
    </row>
    <row r="191" hidden="1" spans="1:15">
      <c r="A191" s="3" t="s">
        <v>224</v>
      </c>
      <c r="B191" s="4">
        <v>30.9798741692546</v>
      </c>
      <c r="C191">
        <v>112059513</v>
      </c>
      <c r="D191">
        <v>3050357.6484375</v>
      </c>
      <c r="E191">
        <v>2733.59</v>
      </c>
      <c r="F191">
        <v>33160.2293184826</v>
      </c>
      <c r="G191">
        <v>34.1978494262695</v>
      </c>
      <c r="H191">
        <v>770415</v>
      </c>
      <c r="I191">
        <v>112829928</v>
      </c>
      <c r="J191">
        <v>34.4329614257813</v>
      </c>
      <c r="K191" s="5">
        <v>74.6403793327673</v>
      </c>
      <c r="L191" s="5">
        <v>73.4315492960381</v>
      </c>
      <c r="M191" s="5">
        <v>72.0993981754026</v>
      </c>
      <c r="N191" s="5">
        <v>70.5388486633628</v>
      </c>
      <c r="O191" s="5">
        <v>69.4699251636195</v>
      </c>
    </row>
    <row r="192" hidden="1" spans="1:15">
      <c r="A192" s="3" t="s">
        <v>225</v>
      </c>
      <c r="B192" s="4">
        <v>63.6560985718425</v>
      </c>
      <c r="C192">
        <v>219004441</v>
      </c>
      <c r="D192">
        <v>16079893.9023437</v>
      </c>
      <c r="E192">
        <v>2467.61975435005</v>
      </c>
      <c r="F192">
        <v>56567.3915818191</v>
      </c>
      <c r="G192">
        <v>66.8348513793945</v>
      </c>
      <c r="H192">
        <v>19506948</v>
      </c>
      <c r="I192">
        <v>238511389</v>
      </c>
      <c r="J192">
        <v>72.7878994750977</v>
      </c>
      <c r="K192" s="5">
        <v>73.6934251984909</v>
      </c>
      <c r="L192" s="5">
        <v>72.7852877818794</v>
      </c>
      <c r="M192" s="5">
        <v>71.7508404464994</v>
      </c>
      <c r="N192" s="5">
        <v>70.5474538058535</v>
      </c>
      <c r="O192" s="5">
        <v>69.280785766165</v>
      </c>
    </row>
    <row r="193" hidden="1" spans="1:15">
      <c r="A193" s="3" t="s">
        <v>226</v>
      </c>
      <c r="B193" s="4">
        <v>61.3121885686826</v>
      </c>
      <c r="C193">
        <v>215750662</v>
      </c>
      <c r="D193">
        <v>11103871.0585937</v>
      </c>
      <c r="E193">
        <v>2454.38721136767</v>
      </c>
      <c r="F193">
        <v>58007.0226450755</v>
      </c>
      <c r="G193">
        <v>65.8418768310547</v>
      </c>
      <c r="H193">
        <v>10554513</v>
      </c>
      <c r="I193">
        <v>226305175</v>
      </c>
      <c r="J193">
        <v>69.062858581543</v>
      </c>
      <c r="K193" s="5">
        <v>73.6821529902376</v>
      </c>
      <c r="L193" s="5">
        <v>72.7796991935101</v>
      </c>
      <c r="M193" s="5">
        <v>71.7419649712093</v>
      </c>
      <c r="N193" s="5">
        <v>70.5527634775383</v>
      </c>
      <c r="O193" s="5">
        <v>69.2764000512855</v>
      </c>
    </row>
    <row r="194" hidden="1" spans="1:15">
      <c r="A194" s="3" t="s">
        <v>227</v>
      </c>
      <c r="B194" s="4">
        <v>66.8043165586658</v>
      </c>
      <c r="C194">
        <v>197993932</v>
      </c>
      <c r="D194">
        <v>5558261.76953125</v>
      </c>
      <c r="E194">
        <v>2787.45077720207</v>
      </c>
      <c r="F194">
        <v>55313.3614583063</v>
      </c>
      <c r="G194">
        <v>60.4229528808594</v>
      </c>
      <c r="H194">
        <v>4091848</v>
      </c>
      <c r="I194">
        <v>202085780</v>
      </c>
      <c r="J194">
        <v>61.6716857910156</v>
      </c>
      <c r="K194" s="5">
        <v>73.7106444366792</v>
      </c>
      <c r="L194" s="5">
        <v>72.7399513207276</v>
      </c>
      <c r="M194" s="5">
        <v>71.6278181318678</v>
      </c>
      <c r="N194" s="5">
        <v>70.327934872184</v>
      </c>
      <c r="O194" s="5">
        <v>68.9652656428663</v>
      </c>
    </row>
    <row r="195" hidden="1" spans="1:15">
      <c r="A195" s="3" t="s">
        <v>228</v>
      </c>
      <c r="B195" s="4">
        <v>46.4399257495452</v>
      </c>
      <c r="C195">
        <v>163228794</v>
      </c>
      <c r="D195">
        <v>4340754.8203125</v>
      </c>
      <c r="E195">
        <v>2895.49166666667</v>
      </c>
      <c r="F195">
        <v>47483.3749923545</v>
      </c>
      <c r="G195">
        <v>49.8134747314453</v>
      </c>
      <c r="H195">
        <v>2244358</v>
      </c>
      <c r="I195">
        <v>165473152</v>
      </c>
      <c r="J195">
        <v>50.4983984375</v>
      </c>
      <c r="K195" s="5">
        <v>73.1510072241274</v>
      </c>
      <c r="L195" s="5">
        <v>72.1221018468531</v>
      </c>
      <c r="M195" s="5">
        <v>70.8699746288265</v>
      </c>
      <c r="N195" s="5">
        <v>69.3768223411117</v>
      </c>
      <c r="O195" s="5">
        <v>67.9763257433586</v>
      </c>
    </row>
    <row r="196" hidden="1" spans="1:15">
      <c r="A196" s="3" t="s">
        <v>229</v>
      </c>
      <c r="B196" s="4">
        <v>25.0566856090398</v>
      </c>
      <c r="C196">
        <v>110721544</v>
      </c>
      <c r="D196">
        <v>3803197.9140625</v>
      </c>
      <c r="E196">
        <v>2822.81609195402</v>
      </c>
      <c r="F196">
        <v>35465.7833709199</v>
      </c>
      <c r="G196">
        <v>33.7895336914062</v>
      </c>
      <c r="H196">
        <v>900612</v>
      </c>
      <c r="I196">
        <v>111622156</v>
      </c>
      <c r="J196">
        <v>34.0643786621094</v>
      </c>
      <c r="K196" s="5">
        <v>73.0667936143376</v>
      </c>
      <c r="L196" s="5">
        <v>71.7742260249856</v>
      </c>
      <c r="M196" s="5">
        <v>70.3177118023179</v>
      </c>
      <c r="N196" s="5">
        <v>68.7622970864275</v>
      </c>
      <c r="O196" s="5">
        <v>67.6460063252886</v>
      </c>
    </row>
    <row r="197" hidden="1" spans="1:15">
      <c r="A197" s="3" t="s">
        <v>230</v>
      </c>
      <c r="B197" s="4">
        <v>45.1480355916429</v>
      </c>
      <c r="C197">
        <v>213270876</v>
      </c>
      <c r="D197">
        <v>21703730.8476562</v>
      </c>
      <c r="E197">
        <v>2599.63854545455</v>
      </c>
      <c r="F197">
        <v>55989.4336418214</v>
      </c>
      <c r="G197">
        <v>65.0851062011719</v>
      </c>
      <c r="H197">
        <v>28837308</v>
      </c>
      <c r="I197">
        <v>242108184</v>
      </c>
      <c r="J197">
        <v>73.8855541992187</v>
      </c>
      <c r="K197" s="5">
        <v>76.4145829401516</v>
      </c>
      <c r="L197" s="5">
        <v>75.6415453264094</v>
      </c>
      <c r="M197" s="5">
        <v>74.7491476856096</v>
      </c>
      <c r="N197" s="5">
        <v>73.5461212747053</v>
      </c>
      <c r="O197" s="5">
        <v>72.2874221180166</v>
      </c>
    </row>
    <row r="198" hidden="1" spans="1:15">
      <c r="A198" s="3" t="s">
        <v>231</v>
      </c>
      <c r="B198" s="4">
        <v>42.4863675105185</v>
      </c>
      <c r="C198">
        <v>208456340</v>
      </c>
      <c r="D198">
        <v>17172101.8203125</v>
      </c>
      <c r="E198">
        <v>2376.64961759082</v>
      </c>
      <c r="F198">
        <v>58951.0233351282</v>
      </c>
      <c r="G198">
        <v>63.6158264160156</v>
      </c>
      <c r="H198">
        <v>21308098</v>
      </c>
      <c r="I198">
        <v>229764438</v>
      </c>
      <c r="J198">
        <v>70.1185418701172</v>
      </c>
      <c r="K198" s="5">
        <v>76.3097437184211</v>
      </c>
      <c r="L198" s="5">
        <v>75.5430672280109</v>
      </c>
      <c r="M198" s="5">
        <v>74.6499131435587</v>
      </c>
      <c r="N198" s="5">
        <v>73.414368610443</v>
      </c>
      <c r="O198" s="5">
        <v>72.1669507786866</v>
      </c>
    </row>
    <row r="199" hidden="1" spans="1:15">
      <c r="A199" s="3" t="s">
        <v>232</v>
      </c>
      <c r="B199" s="4">
        <v>40.9687111153459</v>
      </c>
      <c r="C199">
        <v>191650932</v>
      </c>
      <c r="D199">
        <v>7433673.33984375</v>
      </c>
      <c r="E199">
        <v>2767.99045801527</v>
      </c>
      <c r="F199">
        <v>54986.9920727584</v>
      </c>
      <c r="G199">
        <v>58.4872229003906</v>
      </c>
      <c r="H199">
        <v>5010090</v>
      </c>
      <c r="I199">
        <v>196661022</v>
      </c>
      <c r="J199">
        <v>60.0161810302734</v>
      </c>
      <c r="K199" s="5">
        <v>76.4674920056045</v>
      </c>
      <c r="L199" s="5">
        <v>75.6964459220897</v>
      </c>
      <c r="M199" s="5">
        <v>74.7424863402116</v>
      </c>
      <c r="N199" s="5">
        <v>73.4441468332199</v>
      </c>
      <c r="O199" s="5">
        <v>72.114066457849</v>
      </c>
    </row>
    <row r="200" hidden="1" spans="1:15">
      <c r="A200" s="3" t="s">
        <v>233</v>
      </c>
      <c r="B200" s="4">
        <v>32.148336340982</v>
      </c>
      <c r="C200">
        <v>159859044</v>
      </c>
      <c r="D200">
        <v>5773127.40234375</v>
      </c>
      <c r="E200">
        <v>3855.5775862069</v>
      </c>
      <c r="F200">
        <v>44495.0884785562</v>
      </c>
      <c r="G200">
        <v>48.7851086425781</v>
      </c>
      <c r="H200">
        <v>2709006</v>
      </c>
      <c r="I200">
        <v>162568050</v>
      </c>
      <c r="J200">
        <v>49.6118316650391</v>
      </c>
      <c r="K200" s="5">
        <v>76.4115121853263</v>
      </c>
      <c r="L200" s="5">
        <v>75.5315402558597</v>
      </c>
      <c r="M200" s="5">
        <v>74.4352501206278</v>
      </c>
      <c r="N200" s="5">
        <v>72.9485622609087</v>
      </c>
      <c r="O200" s="5">
        <v>71.5692511801977</v>
      </c>
    </row>
    <row r="201" hidden="1" spans="1:15">
      <c r="A201" s="3" t="s">
        <v>234</v>
      </c>
      <c r="B201" s="4">
        <v>20.2208665396319</v>
      </c>
      <c r="C201">
        <v>110873885</v>
      </c>
      <c r="D201">
        <v>4680679.70703125</v>
      </c>
      <c r="E201">
        <v>3504.39527027027</v>
      </c>
      <c r="F201">
        <v>35248.9585206337</v>
      </c>
      <c r="G201">
        <v>33.8360244750977</v>
      </c>
      <c r="H201">
        <v>2310286</v>
      </c>
      <c r="I201">
        <v>113184171</v>
      </c>
      <c r="J201">
        <v>34.5410678100586</v>
      </c>
      <c r="K201" s="5">
        <v>76.7090264737998</v>
      </c>
      <c r="L201" s="5">
        <v>75.6413569624291</v>
      </c>
      <c r="M201" s="5">
        <v>74.2108491172471</v>
      </c>
      <c r="N201" s="5">
        <v>72.6156538074546</v>
      </c>
      <c r="O201" s="5">
        <v>71.5482727695902</v>
      </c>
    </row>
    <row r="202" spans="1:15">
      <c r="A202" s="3" t="s">
        <v>235</v>
      </c>
      <c r="B202" s="4">
        <v>82.9946630826858</v>
      </c>
      <c r="C202">
        <v>292693326</v>
      </c>
      <c r="D202">
        <v>42184315.7226562</v>
      </c>
      <c r="E202">
        <v>3293.49653333333</v>
      </c>
      <c r="F202">
        <v>45546.8706428414</v>
      </c>
      <c r="G202">
        <v>71.4583315429688</v>
      </c>
      <c r="H202">
        <v>107000429</v>
      </c>
      <c r="I202">
        <v>399693755</v>
      </c>
      <c r="J202">
        <v>97.5814831542969</v>
      </c>
      <c r="K202" s="5">
        <v>74.1893813696039</v>
      </c>
      <c r="L202" s="5">
        <v>72.5979218605738</v>
      </c>
      <c r="M202" s="5">
        <v>70.9579120159467</v>
      </c>
      <c r="N202" s="5">
        <v>69.4569998047359</v>
      </c>
      <c r="O202" s="5">
        <v>68.3468801615038</v>
      </c>
    </row>
    <row r="203" spans="1:15">
      <c r="A203" s="3" t="s">
        <v>236</v>
      </c>
      <c r="B203" s="4">
        <v>78.3571135661684</v>
      </c>
      <c r="C203">
        <v>291067232</v>
      </c>
      <c r="D203">
        <v>35846746.0742187</v>
      </c>
      <c r="E203">
        <v>3249.51685393258</v>
      </c>
      <c r="F203">
        <v>48728.5077871058</v>
      </c>
      <c r="G203">
        <v>71.0613359375</v>
      </c>
      <c r="H203">
        <v>93241739</v>
      </c>
      <c r="I203">
        <v>384308971</v>
      </c>
      <c r="J203">
        <v>93.8254323730469</v>
      </c>
      <c r="K203" s="5">
        <v>74.2025241276564</v>
      </c>
      <c r="L203" s="5">
        <v>72.6222905801685</v>
      </c>
      <c r="M203" s="5">
        <v>70.9585581854391</v>
      </c>
      <c r="N203" s="5">
        <v>69.4523980735263</v>
      </c>
      <c r="O203" s="5">
        <v>68.3258411656335</v>
      </c>
    </row>
    <row r="204" spans="1:15">
      <c r="A204" s="3" t="s">
        <v>237</v>
      </c>
      <c r="B204" s="4">
        <v>74.3785484642561</v>
      </c>
      <c r="C204">
        <v>288502750</v>
      </c>
      <c r="D204">
        <v>25470168.5195312</v>
      </c>
      <c r="E204">
        <v>3773.67997382199</v>
      </c>
      <c r="F204">
        <v>54224.4860864038</v>
      </c>
      <c r="G204">
        <v>70.4352416992187</v>
      </c>
      <c r="H204">
        <v>49790772</v>
      </c>
      <c r="I204">
        <v>338293522</v>
      </c>
      <c r="J204">
        <v>82.5911918945312</v>
      </c>
      <c r="K204" s="5">
        <v>74.132953087406</v>
      </c>
      <c r="L204" s="5">
        <v>72.492762563041</v>
      </c>
      <c r="M204" s="5">
        <v>70.7843503333467</v>
      </c>
      <c r="N204" s="5">
        <v>69.1972781250251</v>
      </c>
      <c r="O204" s="5">
        <v>68.0772067922334</v>
      </c>
    </row>
    <row r="205" spans="1:15">
      <c r="A205" s="3" t="s">
        <v>238</v>
      </c>
      <c r="B205" s="4">
        <v>45.3439077295071</v>
      </c>
      <c r="C205">
        <v>246031469</v>
      </c>
      <c r="D205">
        <v>18085280.9257812</v>
      </c>
      <c r="E205">
        <v>3292.63468992248</v>
      </c>
      <c r="F205">
        <v>49447.372995598</v>
      </c>
      <c r="G205">
        <v>60.0662766113281</v>
      </c>
      <c r="H205">
        <v>38706248</v>
      </c>
      <c r="I205">
        <v>284737717</v>
      </c>
      <c r="J205">
        <v>69.5160441894531</v>
      </c>
      <c r="K205" s="5">
        <v>74.2272435032604</v>
      </c>
      <c r="L205" s="5">
        <v>72.4707956660961</v>
      </c>
      <c r="M205" s="5">
        <v>70.666358495184</v>
      </c>
      <c r="N205" s="5">
        <v>69.0422843471595</v>
      </c>
      <c r="O205" s="5">
        <v>67.9382407327806</v>
      </c>
    </row>
    <row r="206" spans="1:15">
      <c r="A206" s="3" t="s">
        <v>239</v>
      </c>
      <c r="B206" s="4">
        <v>29.5718946927245</v>
      </c>
      <c r="C206">
        <v>218331423</v>
      </c>
      <c r="D206">
        <v>15539553.3984375</v>
      </c>
      <c r="E206">
        <v>3857.2776523702</v>
      </c>
      <c r="F206">
        <v>47605.3881487231</v>
      </c>
      <c r="G206">
        <v>53.3035700683594</v>
      </c>
      <c r="H206">
        <v>17087818</v>
      </c>
      <c r="I206">
        <v>235419241</v>
      </c>
      <c r="J206">
        <v>57.4754006347656</v>
      </c>
      <c r="K206" s="5">
        <v>73.7861992182536</v>
      </c>
      <c r="L206" s="5">
        <v>71.7936115461567</v>
      </c>
      <c r="M206" s="5">
        <v>69.8385388266472</v>
      </c>
      <c r="N206" s="5">
        <v>68.2652440142661</v>
      </c>
      <c r="O206" s="5">
        <v>67.3078200020964</v>
      </c>
    </row>
    <row r="207" hidden="1" spans="1:15">
      <c r="A207" s="3" t="s">
        <v>240</v>
      </c>
      <c r="B207" s="4">
        <v>74.4241317439886</v>
      </c>
      <c r="C207">
        <v>276133280</v>
      </c>
      <c r="D207">
        <v>37154726.5859375</v>
      </c>
      <c r="E207">
        <v>2839.45178571429</v>
      </c>
      <c r="F207">
        <v>44090.5003122782</v>
      </c>
      <c r="G207">
        <v>64.8224534254808</v>
      </c>
      <c r="H207">
        <v>105439312</v>
      </c>
      <c r="I207">
        <v>381572592</v>
      </c>
      <c r="J207">
        <v>89.5743952824519</v>
      </c>
      <c r="K207" s="5">
        <v>75.5269637136144</v>
      </c>
      <c r="L207" s="5">
        <v>73.9599079407103</v>
      </c>
      <c r="M207" s="5">
        <v>72.4608271432278</v>
      </c>
      <c r="N207" s="5">
        <v>71.1622952888853</v>
      </c>
      <c r="O207" s="5">
        <v>70.1570663321577</v>
      </c>
    </row>
    <row r="208" hidden="1" spans="1:15">
      <c r="A208" s="3" t="s">
        <v>241</v>
      </c>
      <c r="B208" s="4">
        <v>75.4805784614935</v>
      </c>
      <c r="C208">
        <v>272060856</v>
      </c>
      <c r="D208">
        <v>32100441.7148437</v>
      </c>
      <c r="E208">
        <v>2994.29056047198</v>
      </c>
      <c r="F208">
        <v>45160.3042634651</v>
      </c>
      <c r="G208">
        <v>63.8664494441106</v>
      </c>
      <c r="H208">
        <v>92831651</v>
      </c>
      <c r="I208">
        <v>364892507</v>
      </c>
      <c r="J208">
        <v>85.6587353046124</v>
      </c>
      <c r="K208" s="5">
        <v>75.5682124527507</v>
      </c>
      <c r="L208" s="5">
        <v>74.004119276005</v>
      </c>
      <c r="M208" s="5">
        <v>72.5051489320538</v>
      </c>
      <c r="N208" s="5">
        <v>71.1853345870261</v>
      </c>
      <c r="O208" s="5">
        <v>70.1522813903757</v>
      </c>
    </row>
    <row r="209" hidden="1" spans="1:15">
      <c r="A209" s="3" t="s">
        <v>242</v>
      </c>
      <c r="B209" s="4">
        <v>66.9797108060408</v>
      </c>
      <c r="C209">
        <v>269148864</v>
      </c>
      <c r="D209">
        <v>23404691.8828125</v>
      </c>
      <c r="E209">
        <v>3444.96583442838</v>
      </c>
      <c r="F209">
        <v>48864.3705944604</v>
      </c>
      <c r="G209">
        <v>63.1828575721154</v>
      </c>
      <c r="H209">
        <v>50304893</v>
      </c>
      <c r="I209">
        <v>319453757</v>
      </c>
      <c r="J209">
        <v>74.9919614351713</v>
      </c>
      <c r="K209" s="5">
        <v>75.5588282366043</v>
      </c>
      <c r="L209" s="5">
        <v>73.9388900976838</v>
      </c>
      <c r="M209" s="5">
        <v>72.3894485623382</v>
      </c>
      <c r="N209" s="5">
        <v>71.0133335019981</v>
      </c>
      <c r="O209" s="5">
        <v>69.9852373182644</v>
      </c>
    </row>
    <row r="210" hidden="1" spans="1:15">
      <c r="A210" s="3" t="s">
        <v>243</v>
      </c>
      <c r="B210" s="4">
        <v>38.5722413351005</v>
      </c>
      <c r="C210">
        <v>247772206</v>
      </c>
      <c r="D210">
        <v>15256151.5703125</v>
      </c>
      <c r="E210">
        <v>3738.01501501501</v>
      </c>
      <c r="F210">
        <v>50861.7943667806</v>
      </c>
      <c r="G210">
        <v>58.1646742600661</v>
      </c>
      <c r="H210">
        <v>30831709</v>
      </c>
      <c r="I210">
        <v>278603915</v>
      </c>
      <c r="J210">
        <v>65.4024364764874</v>
      </c>
      <c r="K210" s="5">
        <v>75.3887158597266</v>
      </c>
      <c r="L210" s="5">
        <v>73.7010981279623</v>
      </c>
      <c r="M210" s="5">
        <v>72.030347715124</v>
      </c>
      <c r="N210" s="5">
        <v>70.5956806101813</v>
      </c>
      <c r="O210" s="5">
        <v>69.593324874019</v>
      </c>
    </row>
    <row r="211" hidden="1" spans="1:15">
      <c r="A211" s="3" t="s">
        <v>244</v>
      </c>
      <c r="B211" s="4">
        <v>26.3061026213262</v>
      </c>
      <c r="C211">
        <v>203080274</v>
      </c>
      <c r="D211">
        <v>14289329.2929687</v>
      </c>
      <c r="E211">
        <v>3572.50495049505</v>
      </c>
      <c r="F211">
        <v>46072.5967603</v>
      </c>
      <c r="G211">
        <v>47.6732163649339</v>
      </c>
      <c r="H211">
        <v>17253876</v>
      </c>
      <c r="I211">
        <v>220334150</v>
      </c>
      <c r="J211">
        <v>51.7235741248498</v>
      </c>
      <c r="K211" s="5">
        <v>74.948690217638</v>
      </c>
      <c r="L211" s="5">
        <v>73.1811203364208</v>
      </c>
      <c r="M211" s="5">
        <v>71.3420762122645</v>
      </c>
      <c r="N211" s="5">
        <v>69.9119065742505</v>
      </c>
      <c r="O211" s="5">
        <v>69.0556706721064</v>
      </c>
    </row>
    <row r="212" hidden="1" spans="1:15">
      <c r="A212" s="3" t="s">
        <v>245</v>
      </c>
      <c r="B212" s="4">
        <v>73.6814911222893</v>
      </c>
      <c r="C212">
        <v>291860556</v>
      </c>
      <c r="D212">
        <v>37275329.1914062</v>
      </c>
      <c r="E212">
        <v>2830.44480712166</v>
      </c>
      <c r="F212">
        <v>45988.2622589837</v>
      </c>
      <c r="G212">
        <v>71.2550185546875</v>
      </c>
      <c r="H212">
        <v>95997603</v>
      </c>
      <c r="I212">
        <v>387858159</v>
      </c>
      <c r="J212">
        <v>94.6919333496094</v>
      </c>
      <c r="K212" s="5">
        <v>73.3637619900171</v>
      </c>
      <c r="L212" s="5">
        <v>71.8021693197705</v>
      </c>
      <c r="M212" s="5">
        <v>70.3456919561619</v>
      </c>
      <c r="N212" s="5">
        <v>68.9862966947645</v>
      </c>
      <c r="O212" s="5">
        <v>67.9127206672976</v>
      </c>
    </row>
    <row r="213" hidden="1" spans="1:15">
      <c r="A213" s="3" t="s">
        <v>246</v>
      </c>
      <c r="B213" s="4">
        <v>74.4094330454226</v>
      </c>
      <c r="C213">
        <v>283428412</v>
      </c>
      <c r="D213">
        <v>31040943.1210937</v>
      </c>
      <c r="E213">
        <v>3014.48789173789</v>
      </c>
      <c r="F213">
        <v>48416.8808536674</v>
      </c>
      <c r="G213">
        <v>69.1963896484375</v>
      </c>
      <c r="H213">
        <v>87287472</v>
      </c>
      <c r="I213">
        <v>370715884</v>
      </c>
      <c r="J213">
        <v>90.5068076171875</v>
      </c>
      <c r="K213" s="5">
        <v>73.3921449201169</v>
      </c>
      <c r="L213" s="5">
        <v>71.8126671255087</v>
      </c>
      <c r="M213" s="5">
        <v>70.3262746783809</v>
      </c>
      <c r="N213" s="5">
        <v>68.949783304563</v>
      </c>
      <c r="O213" s="5">
        <v>67.8711862589578</v>
      </c>
    </row>
    <row r="214" hidden="1" spans="1:15">
      <c r="A214" s="3" t="s">
        <v>247</v>
      </c>
      <c r="B214" s="4">
        <v>67.5681585498013</v>
      </c>
      <c r="C214">
        <v>283316640</v>
      </c>
      <c r="D214">
        <v>22333948.3710937</v>
      </c>
      <c r="E214">
        <v>3196.51221166893</v>
      </c>
      <c r="F214">
        <v>53466.9820398647</v>
      </c>
      <c r="G214">
        <v>69.1691015625</v>
      </c>
      <c r="H214">
        <v>51692384</v>
      </c>
      <c r="I214">
        <v>335009024</v>
      </c>
      <c r="J214">
        <v>81.7893125</v>
      </c>
      <c r="K214" s="5">
        <v>73.3011363936381</v>
      </c>
      <c r="L214" s="5">
        <v>71.6729480439952</v>
      </c>
      <c r="M214" s="5">
        <v>70.1308834853828</v>
      </c>
      <c r="N214" s="5">
        <v>68.6925787174334</v>
      </c>
      <c r="O214" s="5">
        <v>67.599152057279</v>
      </c>
    </row>
    <row r="215" hidden="1" spans="1:15">
      <c r="A215" s="3" t="s">
        <v>248</v>
      </c>
      <c r="B215" s="4">
        <v>45.9799069410343</v>
      </c>
      <c r="C215">
        <v>257297775</v>
      </c>
      <c r="D215">
        <v>15815197.734375</v>
      </c>
      <c r="E215">
        <v>3019.94071588367</v>
      </c>
      <c r="F215">
        <v>50874.7280269816</v>
      </c>
      <c r="G215">
        <v>62.8168395996094</v>
      </c>
      <c r="H215">
        <v>28466056</v>
      </c>
      <c r="I215">
        <v>285763831</v>
      </c>
      <c r="J215">
        <v>69.7665603027344</v>
      </c>
      <c r="K215" s="5">
        <v>73.376007916033</v>
      </c>
      <c r="L215" s="5">
        <v>71.6730096143206</v>
      </c>
      <c r="M215" s="5">
        <v>70.0423745054265</v>
      </c>
      <c r="N215" s="5">
        <v>68.5529096542349</v>
      </c>
      <c r="O215" s="5">
        <v>67.4739329294524</v>
      </c>
    </row>
    <row r="216" hidden="1" spans="1:15">
      <c r="A216" s="3" t="s">
        <v>249</v>
      </c>
      <c r="B216" s="4">
        <v>25.916781757512</v>
      </c>
      <c r="C216">
        <v>228183882</v>
      </c>
      <c r="D216">
        <v>11589133.5117187</v>
      </c>
      <c r="E216">
        <v>3641.53169014085</v>
      </c>
      <c r="F216">
        <v>49998.6456032589</v>
      </c>
      <c r="G216">
        <v>55.7089555664063</v>
      </c>
      <c r="H216">
        <v>19989474</v>
      </c>
      <c r="I216">
        <v>248173356</v>
      </c>
      <c r="J216">
        <v>60.5891982421875</v>
      </c>
      <c r="K216" s="5">
        <v>73.0921867297885</v>
      </c>
      <c r="L216" s="5">
        <v>71.2116142427473</v>
      </c>
      <c r="M216" s="5">
        <v>69.4343994891131</v>
      </c>
      <c r="N216" s="5">
        <v>67.9080401445735</v>
      </c>
      <c r="O216" s="5">
        <v>66.9607531067382</v>
      </c>
    </row>
    <row r="217" hidden="1" spans="1:15">
      <c r="A217" s="3" t="s">
        <v>250</v>
      </c>
      <c r="B217" s="4">
        <v>63.4366001187406</v>
      </c>
      <c r="C217">
        <v>281013350</v>
      </c>
      <c r="D217">
        <v>36584127.7460937</v>
      </c>
      <c r="E217">
        <v>2639.99539170507</v>
      </c>
      <c r="F217">
        <v>47344.9793991959</v>
      </c>
      <c r="G217">
        <v>68.6067749023437</v>
      </c>
      <c r="H217">
        <v>110268154</v>
      </c>
      <c r="I217">
        <v>391281504</v>
      </c>
      <c r="J217">
        <v>95.5277109375</v>
      </c>
      <c r="K217" s="5">
        <v>75.9001953703745</v>
      </c>
      <c r="L217" s="5">
        <v>74.4728256956881</v>
      </c>
      <c r="M217" s="5">
        <v>72.9878371763874</v>
      </c>
      <c r="N217" s="5">
        <v>71.6315131411537</v>
      </c>
      <c r="O217" s="5">
        <v>70.5794024559252</v>
      </c>
    </row>
    <row r="218" hidden="1" spans="1:15">
      <c r="A218" s="3" t="s">
        <v>251</v>
      </c>
      <c r="B218" s="4">
        <v>57.463507898885</v>
      </c>
      <c r="C218">
        <v>274815465</v>
      </c>
      <c r="D218">
        <v>32043491.1679687</v>
      </c>
      <c r="E218">
        <v>2759.83585029547</v>
      </c>
      <c r="F218">
        <v>49846.7133083761</v>
      </c>
      <c r="G218">
        <v>67.0936193847656</v>
      </c>
      <c r="H218">
        <v>102074844</v>
      </c>
      <c r="I218">
        <v>376890309</v>
      </c>
      <c r="J218">
        <v>92.0142355957031</v>
      </c>
      <c r="K218" s="5">
        <v>75.8704789443667</v>
      </c>
      <c r="L218" s="5">
        <v>74.4034232441183</v>
      </c>
      <c r="M218" s="5">
        <v>72.9075490313119</v>
      </c>
      <c r="N218" s="5">
        <v>71.5152277741576</v>
      </c>
      <c r="O218" s="5">
        <v>70.4622507406568</v>
      </c>
    </row>
    <row r="219" hidden="1" spans="1:15">
      <c r="A219" s="3" t="s">
        <v>252</v>
      </c>
      <c r="B219" s="4">
        <v>52.7844140223741</v>
      </c>
      <c r="C219">
        <v>272915252</v>
      </c>
      <c r="D219">
        <v>24704649.4179687</v>
      </c>
      <c r="E219">
        <v>2739.36948955916</v>
      </c>
      <c r="F219">
        <v>54036.4086045535</v>
      </c>
      <c r="G219">
        <v>66.6297001953125</v>
      </c>
      <c r="H219">
        <v>63538107</v>
      </c>
      <c r="I219">
        <v>336453359</v>
      </c>
      <c r="J219">
        <v>82.1419333496094</v>
      </c>
      <c r="K219" s="5">
        <v>75.7768858391551</v>
      </c>
      <c r="L219" s="5">
        <v>74.2940408275415</v>
      </c>
      <c r="M219" s="5">
        <v>72.7560281357146</v>
      </c>
      <c r="N219" s="5">
        <v>71.332675906444</v>
      </c>
      <c r="O219" s="5">
        <v>70.2565198037393</v>
      </c>
    </row>
    <row r="220" hidden="1" spans="1:15">
      <c r="A220" s="3" t="s">
        <v>253</v>
      </c>
      <c r="B220" s="4">
        <v>38.7223098731993</v>
      </c>
      <c r="C220">
        <v>250120218</v>
      </c>
      <c r="D220">
        <v>18698384.4375</v>
      </c>
      <c r="E220">
        <v>3122.482421875</v>
      </c>
      <c r="F220">
        <v>53195.1668545983</v>
      </c>
      <c r="G220">
        <v>61.0645063476562</v>
      </c>
      <c r="H220">
        <v>30835437</v>
      </c>
      <c r="I220">
        <v>280955655</v>
      </c>
      <c r="J220">
        <v>68.5926892089844</v>
      </c>
      <c r="K220" s="5">
        <v>75.7421283007929</v>
      </c>
      <c r="L220" s="5">
        <v>74.1521236841911</v>
      </c>
      <c r="M220" s="5">
        <v>72.5374935873536</v>
      </c>
      <c r="N220" s="5">
        <v>71.0458739611637</v>
      </c>
      <c r="O220" s="5">
        <v>69.9984361718793</v>
      </c>
    </row>
    <row r="221" hidden="1" spans="1:15">
      <c r="A221" s="3" t="s">
        <v>254</v>
      </c>
      <c r="B221" s="4">
        <v>27.3197842811896</v>
      </c>
      <c r="C221">
        <v>216722552</v>
      </c>
      <c r="D221">
        <v>15775783.4726562</v>
      </c>
      <c r="E221">
        <v>4207.1189258312</v>
      </c>
      <c r="F221">
        <v>51660.8533261959</v>
      </c>
      <c r="G221">
        <v>52.910779296875</v>
      </c>
      <c r="H221">
        <v>21640793</v>
      </c>
      <c r="I221">
        <v>238363345</v>
      </c>
      <c r="J221">
        <v>58.1941760253906</v>
      </c>
      <c r="K221" s="5">
        <v>75.2420514200181</v>
      </c>
      <c r="L221" s="5">
        <v>73.5095811607791</v>
      </c>
      <c r="M221" s="5">
        <v>71.7965231166519</v>
      </c>
      <c r="N221" s="5">
        <v>70.2818820931275</v>
      </c>
      <c r="O221" s="5">
        <v>69.3788688097653</v>
      </c>
    </row>
    <row r="222" hidden="1" spans="1:15">
      <c r="A222" s="3" t="s">
        <v>255</v>
      </c>
      <c r="B222" s="4">
        <v>41.137854185286</v>
      </c>
      <c r="C222">
        <v>294590000</v>
      </c>
      <c r="D222">
        <v>43869774.5703125</v>
      </c>
      <c r="E222">
        <v>2608.87111007896</v>
      </c>
      <c r="F222">
        <v>44371.8287325495</v>
      </c>
      <c r="G222">
        <v>71.92138671875</v>
      </c>
      <c r="H222">
        <v>114249883</v>
      </c>
      <c r="I222">
        <v>408839883</v>
      </c>
      <c r="J222">
        <v>99.8144245605469</v>
      </c>
      <c r="K222" s="5">
        <v>73.0962648219804</v>
      </c>
      <c r="L222" s="5">
        <v>71.0804141392826</v>
      </c>
      <c r="M222" s="5">
        <v>69.4385070518911</v>
      </c>
      <c r="N222" s="5">
        <v>67.980060629974</v>
      </c>
      <c r="O222" s="5">
        <v>66.8673190693713</v>
      </c>
    </row>
    <row r="223" hidden="1" spans="1:15">
      <c r="A223" s="3" t="s">
        <v>256</v>
      </c>
      <c r="B223" s="4">
        <v>30.4104664601911</v>
      </c>
      <c r="C223">
        <v>282960390</v>
      </c>
      <c r="D223">
        <v>40231485.3632812</v>
      </c>
      <c r="E223">
        <v>2746.99184921039</v>
      </c>
      <c r="F223">
        <v>44291.0194120251</v>
      </c>
      <c r="G223">
        <v>69.0821264648438</v>
      </c>
      <c r="H223">
        <v>112405214</v>
      </c>
      <c r="I223">
        <v>395365604</v>
      </c>
      <c r="J223">
        <v>96.5248056640625</v>
      </c>
      <c r="K223" s="5">
        <v>73.1225486325523</v>
      </c>
      <c r="L223" s="5">
        <v>71.077312019922</v>
      </c>
      <c r="M223" s="5">
        <v>69.4067972839242</v>
      </c>
      <c r="N223" s="5">
        <v>67.9212496163293</v>
      </c>
      <c r="O223" s="5">
        <v>66.7989713301852</v>
      </c>
    </row>
    <row r="224" hidden="1" spans="1:15">
      <c r="A224" s="3" t="s">
        <v>257</v>
      </c>
      <c r="B224" s="4">
        <v>34.6278654865912</v>
      </c>
      <c r="C224">
        <v>297453860</v>
      </c>
      <c r="D224">
        <v>29734576.1796875</v>
      </c>
      <c r="E224">
        <v>2802.54595588235</v>
      </c>
      <c r="F224">
        <v>52922.4860074982</v>
      </c>
      <c r="G224">
        <v>72.6205712890625</v>
      </c>
      <c r="H224">
        <v>74642194</v>
      </c>
      <c r="I224">
        <v>372096054</v>
      </c>
      <c r="J224">
        <v>90.8437631835938</v>
      </c>
      <c r="K224" s="5">
        <v>72.9937345806289</v>
      </c>
      <c r="L224" s="5">
        <v>70.8905323777076</v>
      </c>
      <c r="M224" s="5">
        <v>69.1526530670432</v>
      </c>
      <c r="N224" s="5">
        <v>67.6564416479213</v>
      </c>
      <c r="O224" s="5">
        <v>66.5378149630677</v>
      </c>
    </row>
    <row r="225" hidden="1" spans="1:15">
      <c r="A225" s="3" t="s">
        <v>258</v>
      </c>
      <c r="B225" s="4">
        <v>22.9980183257813</v>
      </c>
      <c r="C225">
        <v>280199259</v>
      </c>
      <c r="D225">
        <v>27827078.2382812</v>
      </c>
      <c r="E225">
        <v>3306.99935400517</v>
      </c>
      <c r="F225">
        <v>54222.4002016107</v>
      </c>
      <c r="G225">
        <v>68.4080222167969</v>
      </c>
      <c r="H225">
        <v>43821873</v>
      </c>
      <c r="I225">
        <v>324021132</v>
      </c>
      <c r="J225">
        <v>79.1067216796875</v>
      </c>
      <c r="K225" s="5">
        <v>73.0671183311193</v>
      </c>
      <c r="L225" s="5">
        <v>70.8953298346038</v>
      </c>
      <c r="M225" s="5">
        <v>69.1109645155588</v>
      </c>
      <c r="N225" s="5">
        <v>67.544845046051</v>
      </c>
      <c r="O225" s="5">
        <v>66.4696523889693</v>
      </c>
    </row>
    <row r="226" hidden="1" spans="1:15">
      <c r="A226" s="3" t="s">
        <v>259</v>
      </c>
      <c r="B226" s="4">
        <v>18.1734161623244</v>
      </c>
      <c r="C226">
        <v>230632852</v>
      </c>
      <c r="D226">
        <v>21189344.40625</v>
      </c>
      <c r="E226">
        <v>2813.07933884298</v>
      </c>
      <c r="F226">
        <v>47957.6570000844</v>
      </c>
      <c r="G226">
        <v>56.3068486328125</v>
      </c>
      <c r="H226">
        <v>29840672</v>
      </c>
      <c r="I226">
        <v>260473524</v>
      </c>
      <c r="J226">
        <v>63.5921689453125</v>
      </c>
      <c r="K226" s="5">
        <v>72.8580790443756</v>
      </c>
      <c r="L226" s="5">
        <v>70.5047724506217</v>
      </c>
      <c r="M226" s="5">
        <v>68.6703937979694</v>
      </c>
      <c r="N226" s="5">
        <v>67.0980744606402</v>
      </c>
      <c r="O226" s="5">
        <v>66.1438437674458</v>
      </c>
    </row>
    <row r="227" spans="1:15">
      <c r="A227" s="3" t="s">
        <v>24</v>
      </c>
      <c r="B227" s="4">
        <v>88.1221213788102</v>
      </c>
      <c r="C227">
        <v>85543548</v>
      </c>
      <c r="D227">
        <v>23474853.0585937</v>
      </c>
      <c r="E227">
        <v>8022.51625615764</v>
      </c>
      <c r="F227">
        <v>28641.8233725003</v>
      </c>
      <c r="G227">
        <v>26.1058190917969</v>
      </c>
      <c r="H227">
        <v>20374535</v>
      </c>
      <c r="I227">
        <v>105918083</v>
      </c>
      <c r="J227">
        <v>32.3236337280273</v>
      </c>
      <c r="K227" s="5">
        <v>80.7716876402129</v>
      </c>
      <c r="L227" s="5">
        <v>78.762493903582</v>
      </c>
      <c r="M227" s="5">
        <v>77.2701266155468</v>
      </c>
      <c r="N227" s="5">
        <v>76.3041855021875</v>
      </c>
      <c r="O227" s="5">
        <v>75.8084033434218</v>
      </c>
    </row>
    <row r="228" spans="1:15">
      <c r="A228" s="3" t="s">
        <v>25</v>
      </c>
      <c r="B228" s="4">
        <v>82.4802671149212</v>
      </c>
      <c r="C228">
        <v>84343631</v>
      </c>
      <c r="D228">
        <v>21435745.3671875</v>
      </c>
      <c r="E228">
        <v>8015.73456790123</v>
      </c>
      <c r="F228">
        <v>29034.2053553067</v>
      </c>
      <c r="G228">
        <v>25.7396334838867</v>
      </c>
      <c r="H228">
        <v>17391144</v>
      </c>
      <c r="I228">
        <v>101734775</v>
      </c>
      <c r="J228">
        <v>31.046989440918</v>
      </c>
      <c r="K228" s="5">
        <v>80.9610491862494</v>
      </c>
      <c r="L228" s="5">
        <v>78.9328344095223</v>
      </c>
      <c r="M228" s="5">
        <v>77.3921127272984</v>
      </c>
      <c r="N228" s="5">
        <v>76.426109716564</v>
      </c>
      <c r="O228" s="5">
        <v>75.9438283490379</v>
      </c>
    </row>
    <row r="229" spans="1:15">
      <c r="A229" s="3" t="s">
        <v>26</v>
      </c>
      <c r="B229" s="4">
        <v>71.1177797962577</v>
      </c>
      <c r="C229">
        <v>76300374</v>
      </c>
      <c r="D229">
        <v>14973497.34375</v>
      </c>
      <c r="E229">
        <v>8395.74368231047</v>
      </c>
      <c r="F229">
        <v>30599.263088163</v>
      </c>
      <c r="G229">
        <v>23.2850262451172</v>
      </c>
      <c r="H229">
        <v>8995595</v>
      </c>
      <c r="I229">
        <v>85295969</v>
      </c>
      <c r="J229">
        <v>26.0302639770508</v>
      </c>
      <c r="K229" s="5">
        <v>81.2624384082566</v>
      </c>
      <c r="L229" s="5">
        <v>79.1406043350535</v>
      </c>
      <c r="M229" s="5">
        <v>77.6296759111494</v>
      </c>
      <c r="N229" s="5">
        <v>76.5870556887612</v>
      </c>
      <c r="O229" s="5">
        <v>76.1111774361787</v>
      </c>
    </row>
    <row r="230" spans="1:15">
      <c r="A230" s="3" t="s">
        <v>27</v>
      </c>
      <c r="B230" s="4">
        <v>45.8567446644031</v>
      </c>
      <c r="C230">
        <v>70639519</v>
      </c>
      <c r="D230">
        <v>10569952.3984375</v>
      </c>
      <c r="E230">
        <v>9228.89408099688</v>
      </c>
      <c r="F230">
        <v>31717.3175509031</v>
      </c>
      <c r="G230">
        <v>21.5574703979492</v>
      </c>
      <c r="H230">
        <v>2217844</v>
      </c>
      <c r="I230">
        <v>72857363</v>
      </c>
      <c r="J230">
        <v>22.2343026733398</v>
      </c>
      <c r="K230" s="5">
        <v>81.5608784541081</v>
      </c>
      <c r="L230" s="5">
        <v>79.4475516870127</v>
      </c>
      <c r="M230" s="5">
        <v>77.8260285202632</v>
      </c>
      <c r="N230" s="5">
        <v>76.7981770150782</v>
      </c>
      <c r="O230" s="5">
        <v>76.3895107844206</v>
      </c>
    </row>
    <row r="231" spans="1:15">
      <c r="A231" s="3" t="s">
        <v>28</v>
      </c>
      <c r="B231" s="4">
        <v>28.6601686568517</v>
      </c>
      <c r="C231">
        <v>46850613</v>
      </c>
      <c r="D231">
        <v>5830072.18359375</v>
      </c>
      <c r="E231">
        <v>6043.8511627907</v>
      </c>
      <c r="F231">
        <v>24702.2726493193</v>
      </c>
      <c r="G231">
        <v>14.2976724243164</v>
      </c>
      <c r="H231">
        <v>1572311</v>
      </c>
      <c r="I231">
        <v>48422924</v>
      </c>
      <c r="J231">
        <v>14.7775036621094</v>
      </c>
      <c r="K231" s="5">
        <v>81.8788773781635</v>
      </c>
      <c r="L231" s="5">
        <v>79.7171157460466</v>
      </c>
      <c r="M231" s="5">
        <v>78.0168836925302</v>
      </c>
      <c r="N231" s="5">
        <v>76.9635320488544</v>
      </c>
      <c r="O231" s="5">
        <v>76.6139283098249</v>
      </c>
    </row>
    <row r="232" hidden="1" spans="1:15">
      <c r="A232" s="3" t="s">
        <v>260</v>
      </c>
      <c r="B232" s="4">
        <v>86.3389663854916</v>
      </c>
      <c r="C232">
        <v>87313051</v>
      </c>
      <c r="D232">
        <v>23801621.5117187</v>
      </c>
      <c r="E232">
        <v>7605.04990671642</v>
      </c>
      <c r="F232">
        <v>29311.0782112504</v>
      </c>
      <c r="G232">
        <v>26.6458285522461</v>
      </c>
      <c r="H232">
        <v>21409885</v>
      </c>
      <c r="I232">
        <v>108722936</v>
      </c>
      <c r="J232">
        <v>33.1796069335938</v>
      </c>
      <c r="K232" s="5">
        <v>79.7659617811205</v>
      </c>
      <c r="L232" s="5">
        <v>77.6263076434563</v>
      </c>
      <c r="M232" s="5">
        <v>76.0672026455527</v>
      </c>
      <c r="N232" s="5">
        <v>75.0809580983915</v>
      </c>
      <c r="O232" s="5">
        <v>74.5677857147613</v>
      </c>
    </row>
    <row r="233" hidden="1" spans="1:15">
      <c r="A233" s="3" t="s">
        <v>261</v>
      </c>
      <c r="B233" s="4">
        <v>80.70324182043</v>
      </c>
      <c r="C233">
        <v>89972943</v>
      </c>
      <c r="D233">
        <v>22925195.4492187</v>
      </c>
      <c r="E233">
        <v>7817.63971340839</v>
      </c>
      <c r="F233">
        <v>30106.1598110331</v>
      </c>
      <c r="G233">
        <v>27.4575631713867</v>
      </c>
      <c r="H233">
        <v>18144375</v>
      </c>
      <c r="I233">
        <v>108117318</v>
      </c>
      <c r="J233">
        <v>32.9947869873047</v>
      </c>
      <c r="K233" s="5">
        <v>79.6922302687806</v>
      </c>
      <c r="L233" s="5">
        <v>77.5805387673487</v>
      </c>
      <c r="M233" s="5">
        <v>76.0360740401558</v>
      </c>
      <c r="N233" s="5">
        <v>74.9962744848415</v>
      </c>
      <c r="O233" s="5">
        <v>74.5240546753251</v>
      </c>
    </row>
    <row r="234" hidden="1" spans="1:15">
      <c r="A234" s="3" t="s">
        <v>262</v>
      </c>
      <c r="B234" s="4">
        <v>68.2600191603283</v>
      </c>
      <c r="C234">
        <v>78765455</v>
      </c>
      <c r="D234">
        <v>15914408.5390625</v>
      </c>
      <c r="E234">
        <v>7714.01938610662</v>
      </c>
      <c r="F234">
        <v>29958.8565179219</v>
      </c>
      <c r="G234">
        <v>24.0373092651367</v>
      </c>
      <c r="H234">
        <v>7376396</v>
      </c>
      <c r="I234">
        <v>86141851</v>
      </c>
      <c r="J234">
        <v>26.2884066772461</v>
      </c>
      <c r="K234" s="5">
        <v>79.9400147043266</v>
      </c>
      <c r="L234" s="5">
        <v>77.7079917738829</v>
      </c>
      <c r="M234" s="5">
        <v>76.1348617556211</v>
      </c>
      <c r="N234" s="5">
        <v>75.0910343297523</v>
      </c>
      <c r="O234" s="5">
        <v>74.6195046030297</v>
      </c>
    </row>
    <row r="235" hidden="1" spans="1:15">
      <c r="A235" s="3" t="s">
        <v>263</v>
      </c>
      <c r="B235" s="4">
        <v>45.0583742981583</v>
      </c>
      <c r="C235">
        <v>69487835</v>
      </c>
      <c r="D235">
        <v>11842351.3671875</v>
      </c>
      <c r="E235">
        <v>7792.68601895735</v>
      </c>
      <c r="F235">
        <v>30289.1986330468</v>
      </c>
      <c r="G235">
        <v>21.2060043334961</v>
      </c>
      <c r="H235">
        <v>3002187</v>
      </c>
      <c r="I235">
        <v>72490022</v>
      </c>
      <c r="J235">
        <v>22.1221990966797</v>
      </c>
      <c r="K235" s="5">
        <v>80.6217229676901</v>
      </c>
      <c r="L235" s="5">
        <v>78.3785944594473</v>
      </c>
      <c r="M235" s="5">
        <v>76.784084856317</v>
      </c>
      <c r="N235" s="5">
        <v>75.7162378898032</v>
      </c>
      <c r="O235" s="5">
        <v>75.2803565377888</v>
      </c>
    </row>
    <row r="236" hidden="1" spans="1:15">
      <c r="A236" s="3" t="s">
        <v>264</v>
      </c>
      <c r="B236" s="4">
        <v>29.0485404663664</v>
      </c>
      <c r="C236">
        <v>46531226</v>
      </c>
      <c r="D236">
        <v>6179109.34765625</v>
      </c>
      <c r="E236">
        <v>6681.02314814815</v>
      </c>
      <c r="F236">
        <v>24487.490186831</v>
      </c>
      <c r="G236">
        <v>14.2002032470703</v>
      </c>
      <c r="H236">
        <v>1555698</v>
      </c>
      <c r="I236">
        <v>48086924</v>
      </c>
      <c r="J236">
        <v>14.6749645996094</v>
      </c>
      <c r="K236" s="5">
        <v>80.8396017940856</v>
      </c>
      <c r="L236" s="5">
        <v>78.4842884642037</v>
      </c>
      <c r="M236" s="5">
        <v>76.9399257682014</v>
      </c>
      <c r="N236" s="5">
        <v>75.9322716747742</v>
      </c>
      <c r="O236" s="5">
        <v>75.5558751865092</v>
      </c>
    </row>
    <row r="237" hidden="1" spans="1:15">
      <c r="A237" s="3" t="s">
        <v>265</v>
      </c>
      <c r="B237" s="4">
        <v>82.84626295608</v>
      </c>
      <c r="C237">
        <v>90687372</v>
      </c>
      <c r="D237">
        <v>22305545.7539062</v>
      </c>
      <c r="E237">
        <v>6666.47459252157</v>
      </c>
      <c r="F237">
        <v>30728.8728414387</v>
      </c>
      <c r="G237">
        <v>27.6755895996094</v>
      </c>
      <c r="H237">
        <v>20384698</v>
      </c>
      <c r="I237">
        <v>111072070</v>
      </c>
      <c r="J237">
        <v>33.8965057373047</v>
      </c>
      <c r="K237" s="5">
        <v>81.9173641300399</v>
      </c>
      <c r="L237" s="5">
        <v>79.7415173657411</v>
      </c>
      <c r="M237" s="5">
        <v>78.146753233538</v>
      </c>
      <c r="N237" s="5">
        <v>77.0470448636893</v>
      </c>
      <c r="O237" s="5">
        <v>76.5539672788969</v>
      </c>
    </row>
    <row r="238" hidden="1" spans="1:15">
      <c r="A238" s="3" t="s">
        <v>266</v>
      </c>
      <c r="B238" s="4">
        <v>79.2661071812107</v>
      </c>
      <c r="C238">
        <v>85729505</v>
      </c>
      <c r="D238">
        <v>22043155.6015625</v>
      </c>
      <c r="E238">
        <v>6559.15670289855</v>
      </c>
      <c r="F238">
        <v>28667.8175755532</v>
      </c>
      <c r="G238">
        <v>26.1625686645508</v>
      </c>
      <c r="H238">
        <v>19895777</v>
      </c>
      <c r="I238">
        <v>105625282</v>
      </c>
      <c r="J238">
        <v>32.2342779541016</v>
      </c>
      <c r="K238" s="5">
        <v>81.8475180328799</v>
      </c>
      <c r="L238" s="5">
        <v>79.6390392435162</v>
      </c>
      <c r="M238" s="5">
        <v>77.9872639019685</v>
      </c>
      <c r="N238" s="5">
        <v>76.9118464381975</v>
      </c>
      <c r="O238" s="5">
        <v>76.4009886750325</v>
      </c>
    </row>
    <row r="239" hidden="1" spans="1:15">
      <c r="A239" s="3" t="s">
        <v>267</v>
      </c>
      <c r="B239" s="4">
        <v>66.3429182575624</v>
      </c>
      <c r="C239">
        <v>81659869</v>
      </c>
      <c r="D239">
        <v>16025448.2617187</v>
      </c>
      <c r="E239">
        <v>6471.97965116279</v>
      </c>
      <c r="F239">
        <v>30602.5699258863</v>
      </c>
      <c r="G239">
        <v>24.9206143188477</v>
      </c>
      <c r="H239">
        <v>9693810</v>
      </c>
      <c r="I239">
        <v>91353679</v>
      </c>
      <c r="J239">
        <v>27.8789303588867</v>
      </c>
      <c r="K239" s="5">
        <v>82.0888151039257</v>
      </c>
      <c r="L239" s="5">
        <v>79.8128775982479</v>
      </c>
      <c r="M239" s="5">
        <v>78.0900846529951</v>
      </c>
      <c r="N239" s="5">
        <v>77.0416137985634</v>
      </c>
      <c r="O239" s="5">
        <v>76.5663118758549</v>
      </c>
    </row>
    <row r="240" hidden="1" spans="1:15">
      <c r="A240" s="3" t="s">
        <v>268</v>
      </c>
      <c r="B240" s="4">
        <v>51.5725625849588</v>
      </c>
      <c r="C240">
        <v>67381658</v>
      </c>
      <c r="D240">
        <v>10854155.3984375</v>
      </c>
      <c r="E240">
        <v>7112.03587962963</v>
      </c>
      <c r="F240">
        <v>29229.4408211321</v>
      </c>
      <c r="G240">
        <v>20.5632501220703</v>
      </c>
      <c r="H240">
        <v>4161663</v>
      </c>
      <c r="I240">
        <v>71543321</v>
      </c>
      <c r="J240">
        <v>21.8332888793945</v>
      </c>
      <c r="K240" s="5">
        <v>82.6197469026425</v>
      </c>
      <c r="L240" s="5">
        <v>80.2643599465699</v>
      </c>
      <c r="M240" s="5">
        <v>78.5088566131618</v>
      </c>
      <c r="N240" s="5">
        <v>77.4150959688716</v>
      </c>
      <c r="O240" s="5">
        <v>76.9812189764768</v>
      </c>
    </row>
    <row r="241" hidden="1" spans="1:15">
      <c r="A241" s="3" t="s">
        <v>269</v>
      </c>
      <c r="B241" s="4">
        <v>28.4127530610651</v>
      </c>
      <c r="C241">
        <v>47306428</v>
      </c>
      <c r="D241">
        <v>7309305.390625</v>
      </c>
      <c r="E241">
        <v>5661.48302469136</v>
      </c>
      <c r="F241">
        <v>24010.3972207662</v>
      </c>
      <c r="G241">
        <v>14.4367761230469</v>
      </c>
      <c r="H241">
        <v>1688533</v>
      </c>
      <c r="I241">
        <v>48994961</v>
      </c>
      <c r="J241">
        <v>14.9520755004883</v>
      </c>
      <c r="K241" s="5">
        <v>82.6869331979494</v>
      </c>
      <c r="L241" s="5">
        <v>80.2232577715236</v>
      </c>
      <c r="M241" s="5">
        <v>78.5180727477319</v>
      </c>
      <c r="N241" s="5">
        <v>77.2932878340401</v>
      </c>
      <c r="O241" s="5">
        <v>76.8718137338131</v>
      </c>
    </row>
    <row r="242" hidden="1" spans="1:15">
      <c r="A242" s="3" t="s">
        <v>270</v>
      </c>
      <c r="B242" s="4">
        <v>51.4201863283925</v>
      </c>
      <c r="C242">
        <v>90505994</v>
      </c>
      <c r="D242">
        <v>23951628.3242187</v>
      </c>
      <c r="E242">
        <v>7364.72431192661</v>
      </c>
      <c r="F242">
        <v>30864.177706652</v>
      </c>
      <c r="G242">
        <v>27.6202374267578</v>
      </c>
      <c r="H242">
        <v>20223661</v>
      </c>
      <c r="I242">
        <v>110729655</v>
      </c>
      <c r="J242">
        <v>33.792008972168</v>
      </c>
      <c r="K242" s="5">
        <v>80.0770691896636</v>
      </c>
      <c r="L242" s="5">
        <v>78.1595360946505</v>
      </c>
      <c r="M242" s="5">
        <v>76.7903653751696</v>
      </c>
      <c r="N242" s="5">
        <v>75.7790916046567</v>
      </c>
      <c r="O242" s="5">
        <v>75.2508510269217</v>
      </c>
    </row>
    <row r="243" hidden="1" spans="1:15">
      <c r="A243" s="3" t="s">
        <v>271</v>
      </c>
      <c r="B243" s="4">
        <v>43.6166582657696</v>
      </c>
      <c r="C243">
        <v>85720737</v>
      </c>
      <c r="D243">
        <v>19930209.7617187</v>
      </c>
      <c r="E243">
        <v>7019.49835345774</v>
      </c>
      <c r="F243">
        <v>30023.5143726591</v>
      </c>
      <c r="G243">
        <v>26.1598928833008</v>
      </c>
      <c r="H243">
        <v>19416830</v>
      </c>
      <c r="I243">
        <v>105137567</v>
      </c>
      <c r="J243">
        <v>32.0854391479492</v>
      </c>
      <c r="K243" s="5">
        <v>80.1382606531143</v>
      </c>
      <c r="L243" s="5">
        <v>78.1781979541294</v>
      </c>
      <c r="M243" s="5">
        <v>76.7769887354553</v>
      </c>
      <c r="N243" s="5">
        <v>75.7836916621745</v>
      </c>
      <c r="O243" s="5">
        <v>75.2696069229451</v>
      </c>
    </row>
    <row r="244" hidden="1" spans="1:15">
      <c r="A244" s="3" t="s">
        <v>272</v>
      </c>
      <c r="B244" s="4">
        <v>44.4510732051414</v>
      </c>
      <c r="C244">
        <v>82651403</v>
      </c>
      <c r="D244">
        <v>13840122.828125</v>
      </c>
      <c r="E244">
        <v>7238.34073359073</v>
      </c>
      <c r="F244">
        <v>32309.6539138717</v>
      </c>
      <c r="G244">
        <v>25.2232064819336</v>
      </c>
      <c r="H244">
        <v>11287052</v>
      </c>
      <c r="I244">
        <v>93938455</v>
      </c>
      <c r="J244">
        <v>28.667741394043</v>
      </c>
      <c r="K244" s="5">
        <v>80.2419473207692</v>
      </c>
      <c r="L244" s="5">
        <v>78.2374760467628</v>
      </c>
      <c r="M244" s="5">
        <v>76.8553787719274</v>
      </c>
      <c r="N244" s="5">
        <v>75.7772275844782</v>
      </c>
      <c r="O244" s="5">
        <v>75.315508028297</v>
      </c>
    </row>
    <row r="245" hidden="1" spans="1:15">
      <c r="A245" s="3" t="s">
        <v>273</v>
      </c>
      <c r="B245" s="4">
        <v>37.3747841475017</v>
      </c>
      <c r="C245">
        <v>67416462</v>
      </c>
      <c r="D245">
        <v>9934844.5078125</v>
      </c>
      <c r="E245">
        <v>6521.69444444444</v>
      </c>
      <c r="F245">
        <v>28246.0709273529</v>
      </c>
      <c r="G245">
        <v>20.5738714599609</v>
      </c>
      <c r="H245">
        <v>3703411</v>
      </c>
      <c r="I245">
        <v>71119873</v>
      </c>
      <c r="J245">
        <v>21.7040628051758</v>
      </c>
      <c r="K245" s="5">
        <v>80.6124757345208</v>
      </c>
      <c r="L245" s="5">
        <v>78.6479580018077</v>
      </c>
      <c r="M245" s="5">
        <v>77.2192720507024</v>
      </c>
      <c r="N245" s="5">
        <v>76.1580481281061</v>
      </c>
      <c r="O245" s="5">
        <v>75.698003522999</v>
      </c>
    </row>
    <row r="246" hidden="1" spans="1:15">
      <c r="A246" s="3" t="s">
        <v>274</v>
      </c>
      <c r="B246" s="4">
        <v>21.70315620403</v>
      </c>
      <c r="C246">
        <v>52737292</v>
      </c>
      <c r="D246">
        <v>6693524.51171875</v>
      </c>
      <c r="E246">
        <v>5706.60658914729</v>
      </c>
      <c r="F246">
        <v>24903.9007950307</v>
      </c>
      <c r="G246">
        <v>16.0941442871094</v>
      </c>
      <c r="H246">
        <v>1639851</v>
      </c>
      <c r="I246">
        <v>54377143</v>
      </c>
      <c r="J246">
        <v>16.594587097168</v>
      </c>
      <c r="K246" s="5">
        <v>81.2026044473441</v>
      </c>
      <c r="L246" s="5">
        <v>79.2045165831458</v>
      </c>
      <c r="M246" s="5">
        <v>77.8468283018547</v>
      </c>
      <c r="N246" s="5">
        <v>76.8221258384739</v>
      </c>
      <c r="O246" s="5">
        <v>76.4246287963375</v>
      </c>
    </row>
    <row r="247" hidden="1" spans="1:15">
      <c r="A247" s="3" t="s">
        <v>275</v>
      </c>
      <c r="B247" s="4">
        <v>24.196564580501</v>
      </c>
      <c r="C247">
        <v>102326819</v>
      </c>
      <c r="D247">
        <v>25346887.5195312</v>
      </c>
      <c r="E247">
        <v>6727.03809141941</v>
      </c>
      <c r="F247">
        <v>32558.7100299914</v>
      </c>
      <c r="G247">
        <v>31.2276669311523</v>
      </c>
      <c r="H247">
        <v>28498698</v>
      </c>
      <c r="I247">
        <v>130825517</v>
      </c>
      <c r="J247">
        <v>39.9247793579102</v>
      </c>
      <c r="K247" s="5">
        <v>80.9445570276208</v>
      </c>
      <c r="L247" s="5">
        <v>78.639917502967</v>
      </c>
      <c r="M247" s="5">
        <v>76.996895096539</v>
      </c>
      <c r="N247" s="5">
        <v>75.948606309989</v>
      </c>
      <c r="O247" s="5">
        <v>75.4076288552385</v>
      </c>
    </row>
    <row r="248" hidden="1" spans="1:15">
      <c r="A248" s="3" t="s">
        <v>276</v>
      </c>
      <c r="B248" s="4">
        <v>21.1658669298971</v>
      </c>
      <c r="C248">
        <v>102616958</v>
      </c>
      <c r="D248">
        <v>24110986.9414062</v>
      </c>
      <c r="E248">
        <v>6519.82647058824</v>
      </c>
      <c r="F248">
        <v>33870.9517370742</v>
      </c>
      <c r="G248">
        <v>31.3162103271484</v>
      </c>
      <c r="H248">
        <v>24880075</v>
      </c>
      <c r="I248">
        <v>127497033</v>
      </c>
      <c r="J248">
        <v>38.909006652832</v>
      </c>
      <c r="K248" s="5">
        <v>80.9530515589825</v>
      </c>
      <c r="L248" s="5">
        <v>78.6601451540812</v>
      </c>
      <c r="M248" s="5">
        <v>76.9996811981151</v>
      </c>
      <c r="N248" s="5">
        <v>75.9115116970577</v>
      </c>
      <c r="O248" s="5">
        <v>75.3790555715472</v>
      </c>
    </row>
    <row r="249" hidden="1" spans="1:15">
      <c r="A249" s="3" t="s">
        <v>277</v>
      </c>
      <c r="B249" s="4">
        <v>22.5685787633621</v>
      </c>
      <c r="C249">
        <v>94673961</v>
      </c>
      <c r="D249">
        <v>17134305.3867187</v>
      </c>
      <c r="E249">
        <v>6619.95692090395</v>
      </c>
      <c r="F249">
        <v>34908.5514407639</v>
      </c>
      <c r="G249">
        <v>28.892200012207</v>
      </c>
      <c r="H249">
        <v>12410383</v>
      </c>
      <c r="I249">
        <v>107084344</v>
      </c>
      <c r="J249">
        <v>32.6795483398437</v>
      </c>
      <c r="K249" s="5">
        <v>81.1026802753968</v>
      </c>
      <c r="L249" s="5">
        <v>78.7327110611806</v>
      </c>
      <c r="M249" s="5">
        <v>77.1249716800217</v>
      </c>
      <c r="N249" s="5">
        <v>76.0294422182849</v>
      </c>
      <c r="O249" s="5">
        <v>75.5354004904079</v>
      </c>
    </row>
    <row r="250" hidden="1" spans="1:15">
      <c r="A250" s="3" t="s">
        <v>278</v>
      </c>
      <c r="B250" s="4">
        <v>22.3550457780907</v>
      </c>
      <c r="C250">
        <v>87305509</v>
      </c>
      <c r="D250">
        <v>12841056.9414062</v>
      </c>
      <c r="E250">
        <v>7635.11016949153</v>
      </c>
      <c r="F250">
        <v>36025.5158817972</v>
      </c>
      <c r="G250">
        <v>26.6435269165039</v>
      </c>
      <c r="H250">
        <v>5682632</v>
      </c>
      <c r="I250">
        <v>92988141</v>
      </c>
      <c r="J250">
        <v>28.3777285766602</v>
      </c>
      <c r="K250" s="5">
        <v>81.0996855414989</v>
      </c>
      <c r="L250" s="5">
        <v>78.8351285932678</v>
      </c>
      <c r="M250" s="5">
        <v>77.1942073151901</v>
      </c>
      <c r="N250" s="5">
        <v>76.0479119140415</v>
      </c>
      <c r="O250" s="5">
        <v>75.5560602032298</v>
      </c>
    </row>
    <row r="251" hidden="1" spans="1:15">
      <c r="A251" s="3" t="s">
        <v>279</v>
      </c>
      <c r="B251" s="4">
        <v>10.8230670565952</v>
      </c>
      <c r="C251">
        <v>67267798</v>
      </c>
      <c r="D251">
        <v>6479266.24609375</v>
      </c>
      <c r="E251">
        <v>6556.86197916667</v>
      </c>
      <c r="F251">
        <v>33746.3282255078</v>
      </c>
      <c r="G251">
        <v>20.5285028076172</v>
      </c>
      <c r="H251">
        <v>1388397</v>
      </c>
      <c r="I251">
        <v>68656195</v>
      </c>
      <c r="J251">
        <v>20.9522079467773</v>
      </c>
      <c r="K251" s="5">
        <v>81.0157688357955</v>
      </c>
      <c r="L251" s="5">
        <v>78.7441113820131</v>
      </c>
      <c r="M251" s="5">
        <v>77.0907401483172</v>
      </c>
      <c r="N251" s="5">
        <v>76.0001294085477</v>
      </c>
      <c r="O251" s="5">
        <v>75.574880955333</v>
      </c>
    </row>
    <row r="252" spans="1:15">
      <c r="A252" s="3" t="s">
        <v>280</v>
      </c>
      <c r="B252" s="4">
        <v>86.672266123523</v>
      </c>
      <c r="C252">
        <v>93832991</v>
      </c>
      <c r="D252">
        <v>22067037.0546875</v>
      </c>
      <c r="E252">
        <v>3096.8268442623</v>
      </c>
      <c r="F252">
        <v>27364.9380913375</v>
      </c>
      <c r="G252">
        <v>28.6355563354492</v>
      </c>
      <c r="H252">
        <v>65566535</v>
      </c>
      <c r="I252">
        <v>159399526</v>
      </c>
      <c r="J252">
        <v>48.6448748779297</v>
      </c>
      <c r="K252" s="5">
        <v>69.5552725628674</v>
      </c>
      <c r="L252" s="5">
        <v>66.9743242102388</v>
      </c>
      <c r="M252" s="5">
        <v>65.3824917726459</v>
      </c>
      <c r="N252" s="5">
        <v>64.4038339247443</v>
      </c>
      <c r="O252" s="5">
        <v>63.9353099380757</v>
      </c>
    </row>
    <row r="253" spans="1:15">
      <c r="A253" s="3" t="s">
        <v>281</v>
      </c>
      <c r="B253" s="4">
        <v>81.6601756291199</v>
      </c>
      <c r="C253">
        <v>95808421</v>
      </c>
      <c r="D253">
        <v>20027991.296875</v>
      </c>
      <c r="E253">
        <v>3041.65191545575</v>
      </c>
      <c r="F253">
        <v>29704.9280326543</v>
      </c>
      <c r="G253">
        <v>29.2384097290039</v>
      </c>
      <c r="H253">
        <v>54952335</v>
      </c>
      <c r="I253">
        <v>150760756</v>
      </c>
      <c r="J253">
        <v>46.0085314941406</v>
      </c>
      <c r="K253" s="5">
        <v>69.4097001789824</v>
      </c>
      <c r="L253" s="5">
        <v>66.8756732583573</v>
      </c>
      <c r="M253" s="5">
        <v>65.2387224967323</v>
      </c>
      <c r="N253" s="5">
        <v>64.2934715409432</v>
      </c>
      <c r="O253" s="5">
        <v>63.8628967883142</v>
      </c>
    </row>
    <row r="254" spans="1:15">
      <c r="A254" s="3" t="s">
        <v>282</v>
      </c>
      <c r="B254" s="4">
        <v>75.1227130538698</v>
      </c>
      <c r="C254">
        <v>109019961</v>
      </c>
      <c r="D254">
        <v>13663921.4648437</v>
      </c>
      <c r="E254">
        <v>2947.81683168317</v>
      </c>
      <c r="F254">
        <v>38716.2973755297</v>
      </c>
      <c r="G254">
        <v>33.2702517700195</v>
      </c>
      <c r="H254">
        <v>16209933</v>
      </c>
      <c r="I254">
        <v>125229894</v>
      </c>
      <c r="J254">
        <v>38.2171307373047</v>
      </c>
      <c r="K254" s="5">
        <v>69.7406233265682</v>
      </c>
      <c r="L254" s="5">
        <v>67.0252533799809</v>
      </c>
      <c r="M254" s="5">
        <v>65.3950672877848</v>
      </c>
      <c r="N254" s="5">
        <v>64.4597978612554</v>
      </c>
      <c r="O254" s="5">
        <v>64.0354764499179</v>
      </c>
    </row>
    <row r="255" spans="1:15">
      <c r="A255" s="3" t="s">
        <v>283</v>
      </c>
      <c r="B255" s="4">
        <v>55.3927389057009</v>
      </c>
      <c r="C255">
        <v>98049072</v>
      </c>
      <c r="D255">
        <v>8630004.12890625</v>
      </c>
      <c r="E255">
        <v>3725.04391891892</v>
      </c>
      <c r="F255">
        <v>39781.8840756826</v>
      </c>
      <c r="G255">
        <v>29.9222021484375</v>
      </c>
      <c r="H255">
        <v>7026841</v>
      </c>
      <c r="I255">
        <v>105075913</v>
      </c>
      <c r="J255">
        <v>32.066623840332</v>
      </c>
      <c r="K255" s="5">
        <v>69.9948936660037</v>
      </c>
      <c r="L255" s="5">
        <v>67.2880611882266</v>
      </c>
      <c r="M255" s="5">
        <v>65.5654246381163</v>
      </c>
      <c r="N255" s="5">
        <v>64.6426065391726</v>
      </c>
      <c r="O255" s="5">
        <v>64.1904214746286</v>
      </c>
    </row>
    <row r="256" spans="1:15">
      <c r="A256" s="3" t="s">
        <v>284</v>
      </c>
      <c r="B256" s="4">
        <v>18.1811390966972</v>
      </c>
      <c r="C256">
        <v>74178697</v>
      </c>
      <c r="D256">
        <v>2919200.640625</v>
      </c>
      <c r="E256">
        <v>2592.5701754386</v>
      </c>
      <c r="F256">
        <v>31089.8685953172</v>
      </c>
      <c r="G256">
        <v>22.637541809082</v>
      </c>
      <c r="H256">
        <v>2616624</v>
      </c>
      <c r="I256">
        <v>76795321</v>
      </c>
      <c r="J256">
        <v>23.4360720825195</v>
      </c>
      <c r="K256" s="5">
        <v>70.5524160371208</v>
      </c>
      <c r="L256" s="5">
        <v>67.4813033341981</v>
      </c>
      <c r="M256" s="5">
        <v>65.7487973995238</v>
      </c>
      <c r="N256" s="5">
        <v>64.7648697462244</v>
      </c>
      <c r="O256" s="5">
        <v>64.3098068608668</v>
      </c>
    </row>
    <row r="257" hidden="1" spans="1:15">
      <c r="A257" s="3" t="s">
        <v>285</v>
      </c>
      <c r="B257" s="4">
        <v>81.1296199104957</v>
      </c>
      <c r="C257">
        <v>85582359</v>
      </c>
      <c r="D257">
        <v>19558084.9101562</v>
      </c>
      <c r="E257">
        <v>3084.78008519702</v>
      </c>
      <c r="F257">
        <v>25712.8487334226</v>
      </c>
      <c r="G257">
        <v>26.117663269043</v>
      </c>
      <c r="H257">
        <v>67594316</v>
      </c>
      <c r="I257">
        <v>153176675</v>
      </c>
      <c r="J257">
        <v>46.7458114624023</v>
      </c>
      <c r="K257" s="5">
        <v>69.2784482299955</v>
      </c>
      <c r="L257" s="5">
        <v>66.2762570547313</v>
      </c>
      <c r="M257" s="5">
        <v>64.8038398875974</v>
      </c>
      <c r="N257" s="5">
        <v>63.6739550524074</v>
      </c>
      <c r="O257" s="5">
        <v>63.1462753031113</v>
      </c>
    </row>
    <row r="258" hidden="1" spans="1:15">
      <c r="A258" s="3" t="s">
        <v>286</v>
      </c>
      <c r="B258" s="4">
        <v>75.9201089485572</v>
      </c>
      <c r="C258">
        <v>97459561</v>
      </c>
      <c r="D258">
        <v>20392704.8242187</v>
      </c>
      <c r="E258">
        <v>3133.60588235294</v>
      </c>
      <c r="F258">
        <v>29357.3168555591</v>
      </c>
      <c r="G258">
        <v>29.742297668457</v>
      </c>
      <c r="H258">
        <v>52476305</v>
      </c>
      <c r="I258">
        <v>149935866</v>
      </c>
      <c r="J258">
        <v>45.7567950439453</v>
      </c>
      <c r="K258" s="5">
        <v>69.2095255101518</v>
      </c>
      <c r="L258" s="5">
        <v>66.1562154287131</v>
      </c>
      <c r="M258" s="5">
        <v>64.7075703024385</v>
      </c>
      <c r="N258" s="5">
        <v>63.6477454308299</v>
      </c>
      <c r="O258" s="5">
        <v>63.0796553365704</v>
      </c>
    </row>
    <row r="259" hidden="1" spans="1:15">
      <c r="A259" s="3" t="s">
        <v>287</v>
      </c>
      <c r="B259" s="4">
        <v>73.9189226184303</v>
      </c>
      <c r="C259">
        <v>106935911</v>
      </c>
      <c r="D259">
        <v>13054630.0976562</v>
      </c>
      <c r="E259">
        <v>2737.12654320988</v>
      </c>
      <c r="F259">
        <v>37722.182143276</v>
      </c>
      <c r="G259">
        <v>32.6342501831055</v>
      </c>
      <c r="H259">
        <v>17456763</v>
      </c>
      <c r="I259">
        <v>124392674</v>
      </c>
      <c r="J259">
        <v>37.9616314697266</v>
      </c>
      <c r="K259" s="5">
        <v>69.3539127424083</v>
      </c>
      <c r="L259" s="5">
        <v>66.2226422857845</v>
      </c>
      <c r="M259" s="5">
        <v>64.7226296533097</v>
      </c>
      <c r="N259" s="5">
        <v>63.6609920546911</v>
      </c>
      <c r="O259" s="5">
        <v>63.1826639440244</v>
      </c>
    </row>
    <row r="260" hidden="1" spans="1:15">
      <c r="A260" s="3" t="s">
        <v>288</v>
      </c>
      <c r="B260" s="4">
        <v>49.4863446691799</v>
      </c>
      <c r="C260">
        <v>96048058</v>
      </c>
      <c r="D260">
        <v>8188156.08203125</v>
      </c>
      <c r="E260">
        <v>3580.81845238095</v>
      </c>
      <c r="F260">
        <v>38026.0051979469</v>
      </c>
      <c r="G260">
        <v>29.3115411376953</v>
      </c>
      <c r="H260">
        <v>9367430</v>
      </c>
      <c r="I260">
        <v>105415488</v>
      </c>
      <c r="J260">
        <v>32.17025390625</v>
      </c>
      <c r="K260" s="5">
        <v>69.8284657288231</v>
      </c>
      <c r="L260" s="5">
        <v>66.6525742314021</v>
      </c>
      <c r="M260" s="5">
        <v>65.1414194125094</v>
      </c>
      <c r="N260" s="5">
        <v>64.0846360535337</v>
      </c>
      <c r="O260" s="5">
        <v>63.5027494901552</v>
      </c>
    </row>
    <row r="261" hidden="1" spans="1:15">
      <c r="A261" s="3" t="s">
        <v>289</v>
      </c>
      <c r="B261" s="4">
        <v>18.1322033703335</v>
      </c>
      <c r="C261">
        <v>76206760</v>
      </c>
      <c r="D261">
        <v>3505306</v>
      </c>
      <c r="E261">
        <v>2189.65</v>
      </c>
      <c r="F261">
        <v>31054.0800972697</v>
      </c>
      <c r="G261">
        <v>23.2564575195312</v>
      </c>
      <c r="H261">
        <v>2371588</v>
      </c>
      <c r="I261">
        <v>78578348</v>
      </c>
      <c r="J261">
        <v>23.9802087402344</v>
      </c>
      <c r="K261" s="5">
        <v>70.3558089636286</v>
      </c>
      <c r="L261" s="5">
        <v>66.8920294721264</v>
      </c>
      <c r="M261" s="5">
        <v>65.3792349802091</v>
      </c>
      <c r="N261" s="5">
        <v>64.2986155497726</v>
      </c>
      <c r="O261" s="5">
        <v>63.7597933320927</v>
      </c>
    </row>
    <row r="262" hidden="1" spans="1:15">
      <c r="A262" s="3" t="s">
        <v>290</v>
      </c>
      <c r="B262" s="4">
        <v>80.150765895002</v>
      </c>
      <c r="C262">
        <v>91933791</v>
      </c>
      <c r="D262">
        <v>20079042</v>
      </c>
      <c r="E262">
        <v>3027.75517241379</v>
      </c>
      <c r="F262">
        <v>27621.5662701808</v>
      </c>
      <c r="G262">
        <v>28.0559664916992</v>
      </c>
      <c r="H262">
        <v>66365959</v>
      </c>
      <c r="I262">
        <v>158299750</v>
      </c>
      <c r="J262">
        <v>48.3092498779297</v>
      </c>
      <c r="K262" s="5">
        <v>70.6411780911462</v>
      </c>
      <c r="L262" s="5">
        <v>67.7701257896256</v>
      </c>
      <c r="M262" s="5">
        <v>66.095631511083</v>
      </c>
      <c r="N262" s="5">
        <v>65.0095661448037</v>
      </c>
      <c r="O262" s="5">
        <v>64.4876087016218</v>
      </c>
    </row>
    <row r="263" hidden="1" spans="1:15">
      <c r="A263" s="3" t="s">
        <v>291</v>
      </c>
      <c r="B263" s="4">
        <v>77.9410495162391</v>
      </c>
      <c r="C263">
        <v>93115054</v>
      </c>
      <c r="D263">
        <v>18611448.2734375</v>
      </c>
      <c r="E263">
        <v>3022.20786516854</v>
      </c>
      <c r="F263">
        <v>29397.1269476992</v>
      </c>
      <c r="G263">
        <v>28.4164593505859</v>
      </c>
      <c r="H263">
        <v>54435845</v>
      </c>
      <c r="I263">
        <v>147550899</v>
      </c>
      <c r="J263">
        <v>45.0289608764648</v>
      </c>
      <c r="K263" s="5">
        <v>70.6280774939657</v>
      </c>
      <c r="L263" s="5">
        <v>67.8544814023617</v>
      </c>
      <c r="M263" s="5">
        <v>66.107710702963</v>
      </c>
      <c r="N263" s="5">
        <v>65.0040393191248</v>
      </c>
      <c r="O263" s="5">
        <v>64.4620772081928</v>
      </c>
    </row>
    <row r="264" hidden="1" spans="1:15">
      <c r="A264" s="3" t="s">
        <v>292</v>
      </c>
      <c r="B264" s="4">
        <v>72.2474691624037</v>
      </c>
      <c r="C264">
        <v>115098285</v>
      </c>
      <c r="D264">
        <v>13091954.0273437</v>
      </c>
      <c r="E264">
        <v>2900.96678321678</v>
      </c>
      <c r="F264">
        <v>40594.8726739809</v>
      </c>
      <c r="G264">
        <v>35.1252090454102</v>
      </c>
      <c r="H264">
        <v>11780585</v>
      </c>
      <c r="I264">
        <v>126878870</v>
      </c>
      <c r="J264">
        <v>38.7203582763672</v>
      </c>
      <c r="K264" s="5">
        <v>70.5417314131509</v>
      </c>
      <c r="L264" s="5">
        <v>67.6032824306153</v>
      </c>
      <c r="M264" s="5">
        <v>65.9333271624562</v>
      </c>
      <c r="N264" s="5">
        <v>64.9027941345721</v>
      </c>
      <c r="O264" s="5">
        <v>64.4128029065428</v>
      </c>
    </row>
    <row r="265" hidden="1" spans="1:15">
      <c r="A265" s="3" t="s">
        <v>293</v>
      </c>
      <c r="B265" s="4">
        <v>49.6296525236874</v>
      </c>
      <c r="C265">
        <v>92987037</v>
      </c>
      <c r="D265">
        <v>7511674.01953125</v>
      </c>
      <c r="E265">
        <v>2910.05033557047</v>
      </c>
      <c r="F265">
        <v>36078.9565685893</v>
      </c>
      <c r="G265">
        <v>28.3773916625977</v>
      </c>
      <c r="H265">
        <v>7515744</v>
      </c>
      <c r="I265">
        <v>100502781</v>
      </c>
      <c r="J265">
        <v>30.6710147094727</v>
      </c>
      <c r="K265" s="5">
        <v>70.5538928946171</v>
      </c>
      <c r="L265" s="5">
        <v>67.7321519046039</v>
      </c>
      <c r="M265" s="5">
        <v>65.9840599590723</v>
      </c>
      <c r="N265" s="5">
        <v>64.9400314550155</v>
      </c>
      <c r="O265" s="5">
        <v>64.4061986607267</v>
      </c>
    </row>
    <row r="266" hidden="1" spans="1:15">
      <c r="A266" s="3" t="s">
        <v>294</v>
      </c>
      <c r="B266" s="4">
        <v>19.9510673266029</v>
      </c>
      <c r="C266">
        <v>77480916</v>
      </c>
      <c r="D266">
        <v>2841545.42578125</v>
      </c>
      <c r="E266">
        <v>2424.96739130435</v>
      </c>
      <c r="F266">
        <v>30888.346789521</v>
      </c>
      <c r="G266">
        <v>23.6452990722656</v>
      </c>
      <c r="H266">
        <v>2850259</v>
      </c>
      <c r="I266">
        <v>80331175</v>
      </c>
      <c r="J266">
        <v>24.5151290893555</v>
      </c>
      <c r="K266" s="5">
        <v>71.6560556362246</v>
      </c>
      <c r="L266" s="5">
        <v>68.5883813077679</v>
      </c>
      <c r="M266" s="5">
        <v>66.7084882136175</v>
      </c>
      <c r="N266" s="5">
        <v>65.6349931800021</v>
      </c>
      <c r="O266" s="5">
        <v>65.1802426895253</v>
      </c>
    </row>
    <row r="267" hidden="1" spans="1:15">
      <c r="A267" s="3" t="s">
        <v>295</v>
      </c>
      <c r="B267" s="4">
        <v>66.7109163101796</v>
      </c>
      <c r="C267">
        <v>91749787</v>
      </c>
      <c r="D267">
        <v>20552740.984375</v>
      </c>
      <c r="E267">
        <v>3083.7523659306</v>
      </c>
      <c r="F267">
        <v>27699.851369869</v>
      </c>
      <c r="G267">
        <v>27.9998129272461</v>
      </c>
      <c r="H267">
        <v>60448932</v>
      </c>
      <c r="I267">
        <v>152198719</v>
      </c>
      <c r="J267">
        <v>46.4473629760742</v>
      </c>
      <c r="K267" s="5">
        <v>71.4343064484136</v>
      </c>
      <c r="L267" s="5">
        <v>69.1786109338313</v>
      </c>
      <c r="M267" s="5">
        <v>67.7729467701488</v>
      </c>
      <c r="N267" s="5">
        <v>66.7385927405986</v>
      </c>
      <c r="O267" s="5">
        <v>66.1879298713816</v>
      </c>
    </row>
    <row r="268" hidden="1" spans="1:15">
      <c r="A268" s="3" t="s">
        <v>296</v>
      </c>
      <c r="B268" s="4">
        <v>75.2233786482452</v>
      </c>
      <c r="C268">
        <v>92523780</v>
      </c>
      <c r="D268">
        <v>18288182.7304687</v>
      </c>
      <c r="E268">
        <v>3043.29598893499</v>
      </c>
      <c r="F268">
        <v>28965.7272618749</v>
      </c>
      <c r="G268">
        <v>28.2360168457031</v>
      </c>
      <c r="H268">
        <v>47816508</v>
      </c>
      <c r="I268">
        <v>140340288</v>
      </c>
      <c r="J268">
        <v>42.82845703125</v>
      </c>
      <c r="K268" s="5">
        <v>71.5076598593769</v>
      </c>
      <c r="L268" s="5">
        <v>69.1614102164353</v>
      </c>
      <c r="M268" s="5">
        <v>67.7415288600562</v>
      </c>
      <c r="N268" s="5">
        <v>66.7280639618078</v>
      </c>
      <c r="O268" s="5">
        <v>66.2125725957289</v>
      </c>
    </row>
    <row r="269" hidden="1" spans="1:15">
      <c r="A269" s="3" t="s">
        <v>297</v>
      </c>
      <c r="B269" s="4">
        <v>58.3335462036824</v>
      </c>
      <c r="C269">
        <v>105572237</v>
      </c>
      <c r="D269">
        <v>12227509.9414062</v>
      </c>
      <c r="E269">
        <v>2971.3556231003</v>
      </c>
      <c r="F269">
        <v>37911.799895754</v>
      </c>
      <c r="G269">
        <v>32.2180899047852</v>
      </c>
      <c r="H269">
        <v>18043327</v>
      </c>
      <c r="I269">
        <v>123615564</v>
      </c>
      <c r="J269">
        <v>37.7244763183594</v>
      </c>
      <c r="K269" s="5">
        <v>71.5899873393785</v>
      </c>
      <c r="L269" s="5">
        <v>69.2111973099181</v>
      </c>
      <c r="M269" s="5">
        <v>67.7662606417969</v>
      </c>
      <c r="N269" s="5">
        <v>66.7981485872649</v>
      </c>
      <c r="O269" s="5">
        <v>66.2904016895841</v>
      </c>
    </row>
    <row r="270" hidden="1" spans="1:15">
      <c r="A270" s="3" t="s">
        <v>298</v>
      </c>
      <c r="B270" s="4">
        <v>38.83122793611</v>
      </c>
      <c r="C270">
        <v>95033116</v>
      </c>
      <c r="D270">
        <v>7491965.25390625</v>
      </c>
      <c r="E270">
        <v>3424.8503649635</v>
      </c>
      <c r="F270">
        <v>37298.1529181379</v>
      </c>
      <c r="G270">
        <v>29.0018054199219</v>
      </c>
      <c r="H270">
        <v>7356673</v>
      </c>
      <c r="I270">
        <v>102389789</v>
      </c>
      <c r="J270">
        <v>31.2468838500977</v>
      </c>
      <c r="K270" s="5">
        <v>71.9349633009476</v>
      </c>
      <c r="L270" s="5">
        <v>69.4102771371539</v>
      </c>
      <c r="M270" s="5">
        <v>68.0299478252333</v>
      </c>
      <c r="N270" s="5">
        <v>66.9782509968743</v>
      </c>
      <c r="O270" s="5">
        <v>66.4698846805909</v>
      </c>
    </row>
    <row r="271" hidden="1" spans="1:15">
      <c r="A271" s="3" t="s">
        <v>299</v>
      </c>
      <c r="B271" s="4">
        <v>20.4124799700375</v>
      </c>
      <c r="C271">
        <v>74080133</v>
      </c>
      <c r="D271">
        <v>3724680.921875</v>
      </c>
      <c r="E271">
        <v>2416.67441860465</v>
      </c>
      <c r="F271">
        <v>29805.0117747293</v>
      </c>
      <c r="G271">
        <v>22.6074624633789</v>
      </c>
      <c r="H271">
        <v>3267125</v>
      </c>
      <c r="I271">
        <v>77347258</v>
      </c>
      <c r="J271">
        <v>23.6045098876953</v>
      </c>
      <c r="K271" s="5">
        <v>72.7273376286036</v>
      </c>
      <c r="L271" s="5">
        <v>70.1558333912457</v>
      </c>
      <c r="M271" s="5">
        <v>68.6002968952026</v>
      </c>
      <c r="N271" s="5">
        <v>67.5985367361649</v>
      </c>
      <c r="O271" s="5">
        <v>67.1291794029508</v>
      </c>
    </row>
    <row r="272" hidden="1" spans="1:15">
      <c r="A272" s="3" t="s">
        <v>300</v>
      </c>
      <c r="B272" s="4">
        <v>50.1438339455108</v>
      </c>
      <c r="C272">
        <v>89433295</v>
      </c>
      <c r="D272">
        <v>21231607.3984375</v>
      </c>
      <c r="E272">
        <v>3275.79853862213</v>
      </c>
      <c r="F272">
        <v>25940.4540822421</v>
      </c>
      <c r="G272">
        <v>27.2928756713867</v>
      </c>
      <c r="H272">
        <v>65006603</v>
      </c>
      <c r="I272">
        <v>154439898</v>
      </c>
      <c r="J272">
        <v>47.1313165283203</v>
      </c>
      <c r="K272" s="5">
        <v>73.3851670848491</v>
      </c>
      <c r="L272" s="5">
        <v>70.5056010181</v>
      </c>
      <c r="M272" s="5">
        <v>68.8545514964491</v>
      </c>
      <c r="N272" s="5">
        <v>67.6240211224382</v>
      </c>
      <c r="O272" s="5">
        <v>67.0309965906544</v>
      </c>
    </row>
    <row r="273" hidden="1" spans="1:15">
      <c r="A273" s="3" t="s">
        <v>301</v>
      </c>
      <c r="B273" s="4">
        <v>51.0935017707511</v>
      </c>
      <c r="C273">
        <v>94187723</v>
      </c>
      <c r="D273">
        <v>18157273.7304687</v>
      </c>
      <c r="E273">
        <v>2905.19281045752</v>
      </c>
      <c r="F273">
        <v>29305.7598018564</v>
      </c>
      <c r="G273">
        <v>28.7438119506836</v>
      </c>
      <c r="H273">
        <v>50851480</v>
      </c>
      <c r="I273">
        <v>145039203</v>
      </c>
      <c r="J273">
        <v>44.2624520874023</v>
      </c>
      <c r="K273" s="5">
        <v>73.5779341924936</v>
      </c>
      <c r="L273" s="5">
        <v>70.6176720578981</v>
      </c>
      <c r="M273" s="5">
        <v>68.894236068314</v>
      </c>
      <c r="N273" s="5">
        <v>67.6710231061987</v>
      </c>
      <c r="O273" s="5">
        <v>67.1168315433676</v>
      </c>
    </row>
    <row r="274" hidden="1" spans="1:15">
      <c r="A274" s="3" t="s">
        <v>302</v>
      </c>
      <c r="B274" s="4">
        <v>43.7634292641115</v>
      </c>
      <c r="C274">
        <v>110780783</v>
      </c>
      <c r="D274">
        <v>11806589.4101562</v>
      </c>
      <c r="E274">
        <v>3407.50621118012</v>
      </c>
      <c r="F274">
        <v>38807.9440324171</v>
      </c>
      <c r="G274">
        <v>33.8076119995117</v>
      </c>
      <c r="H274">
        <v>18050309</v>
      </c>
      <c r="I274">
        <v>128831092</v>
      </c>
      <c r="J274">
        <v>39.3161291503906</v>
      </c>
      <c r="K274" s="5">
        <v>73.1439385471578</v>
      </c>
      <c r="L274" s="5">
        <v>70.0402615865935</v>
      </c>
      <c r="M274" s="5">
        <v>68.3454759835407</v>
      </c>
      <c r="N274" s="5">
        <v>67.0827093177381</v>
      </c>
      <c r="O274" s="5">
        <v>66.5199521468788</v>
      </c>
    </row>
    <row r="275" hidden="1" spans="1:15">
      <c r="A275" s="3" t="s">
        <v>303</v>
      </c>
      <c r="B275" s="4">
        <v>36.0202386037898</v>
      </c>
      <c r="C275">
        <v>100902755</v>
      </c>
      <c r="D275">
        <v>8070623.26953125</v>
      </c>
      <c r="E275">
        <v>2687.77848101266</v>
      </c>
      <c r="F275">
        <v>36853.2100254486</v>
      </c>
      <c r="G275">
        <v>30.7930770874023</v>
      </c>
      <c r="H275">
        <v>8426128</v>
      </c>
      <c r="I275">
        <v>109328883</v>
      </c>
      <c r="J275">
        <v>33.3645272827148</v>
      </c>
      <c r="K275" s="5">
        <v>74.0675656118285</v>
      </c>
      <c r="L275" s="5">
        <v>70.9114543545124</v>
      </c>
      <c r="M275" s="5">
        <v>69.1672253008186</v>
      </c>
      <c r="N275" s="5">
        <v>67.9448175571862</v>
      </c>
      <c r="O275" s="5">
        <v>67.3762313665092</v>
      </c>
    </row>
    <row r="276" hidden="1" spans="1:15">
      <c r="A276" s="3" t="s">
        <v>304</v>
      </c>
      <c r="B276" s="4">
        <v>15.1891231803439</v>
      </c>
      <c r="C276">
        <v>77200594</v>
      </c>
      <c r="D276">
        <v>4129186.52734375</v>
      </c>
      <c r="E276">
        <v>2339.71710526316</v>
      </c>
      <c r="F276">
        <v>30596.4777438698</v>
      </c>
      <c r="G276">
        <v>23.5597515869141</v>
      </c>
      <c r="H276">
        <v>2404358</v>
      </c>
      <c r="I276">
        <v>79604952</v>
      </c>
      <c r="J276">
        <v>24.2935034179688</v>
      </c>
      <c r="K276" s="5">
        <v>74.1880124688828</v>
      </c>
      <c r="L276" s="5">
        <v>70.7541482479164</v>
      </c>
      <c r="M276" s="5">
        <v>69.0352788578898</v>
      </c>
      <c r="N276" s="5">
        <v>67.9008221478693</v>
      </c>
      <c r="O276" s="5">
        <v>67.3178403363529</v>
      </c>
    </row>
    <row r="277" spans="1:15">
      <c r="A277" s="3" t="s">
        <v>29</v>
      </c>
      <c r="B277" s="4">
        <v>85.6797306876862</v>
      </c>
      <c r="C277">
        <v>391384122</v>
      </c>
      <c r="D277">
        <v>21918714.7265625</v>
      </c>
      <c r="E277">
        <v>2320.81692307692</v>
      </c>
      <c r="F277">
        <v>75125.0175619635</v>
      </c>
      <c r="G277">
        <v>95.5527641601562</v>
      </c>
      <c r="H277">
        <v>19929851</v>
      </c>
      <c r="I277">
        <v>411313973</v>
      </c>
      <c r="J277">
        <v>100.418450439453</v>
      </c>
      <c r="K277" s="5">
        <v>78.0862166070543</v>
      </c>
      <c r="L277" s="5">
        <v>76.0633280195158</v>
      </c>
      <c r="M277" s="5">
        <v>74.2464410278683</v>
      </c>
      <c r="N277" s="5">
        <v>72.6736234938304</v>
      </c>
      <c r="O277" s="5">
        <v>71.3148373479956</v>
      </c>
    </row>
    <row r="278" spans="1:15">
      <c r="A278" s="3" t="s">
        <v>30</v>
      </c>
      <c r="B278" s="4">
        <v>84.0575020682865</v>
      </c>
      <c r="C278">
        <v>396269483</v>
      </c>
      <c r="D278">
        <v>15419868.78125</v>
      </c>
      <c r="E278">
        <v>2711.67278797997</v>
      </c>
      <c r="F278">
        <v>77426.1750749853</v>
      </c>
      <c r="G278">
        <v>96.7454792480469</v>
      </c>
      <c r="H278">
        <v>13097347</v>
      </c>
      <c r="I278">
        <v>409366830</v>
      </c>
      <c r="J278">
        <v>99.9430737304688</v>
      </c>
      <c r="K278" s="5">
        <v>77.984602151767</v>
      </c>
      <c r="L278" s="5">
        <v>75.9551397060225</v>
      </c>
      <c r="M278" s="5">
        <v>74.1268850444771</v>
      </c>
      <c r="N278" s="5">
        <v>72.5480103331965</v>
      </c>
      <c r="O278" s="5">
        <v>71.1750174924819</v>
      </c>
    </row>
    <row r="279" spans="1:15">
      <c r="A279" s="3" t="s">
        <v>31</v>
      </c>
      <c r="B279" s="4">
        <v>82.6893022012845</v>
      </c>
      <c r="C279">
        <v>362510640</v>
      </c>
      <c r="D279">
        <v>8555685.46875</v>
      </c>
      <c r="E279">
        <v>2223.38131313131</v>
      </c>
      <c r="F279">
        <v>69803.8766183502</v>
      </c>
      <c r="G279">
        <v>88.50357421875</v>
      </c>
      <c r="H279">
        <v>5315154</v>
      </c>
      <c r="I279">
        <v>367825794</v>
      </c>
      <c r="J279">
        <v>89.8012192382812</v>
      </c>
      <c r="K279" s="5">
        <v>77.8187445094003</v>
      </c>
      <c r="L279" s="5">
        <v>75.7879893099461</v>
      </c>
      <c r="M279" s="5">
        <v>73.9257562896169</v>
      </c>
      <c r="N279" s="5">
        <v>72.307975551916</v>
      </c>
      <c r="O279" s="5">
        <v>70.8933141682377</v>
      </c>
    </row>
    <row r="280" spans="1:15">
      <c r="A280" s="3" t="s">
        <v>32</v>
      </c>
      <c r="B280" s="4">
        <v>60.5164131006847</v>
      </c>
      <c r="C280">
        <v>311904630</v>
      </c>
      <c r="D280">
        <v>7581055.921875</v>
      </c>
      <c r="E280">
        <v>2140.8093220339</v>
      </c>
      <c r="F280">
        <v>62935.9833110306</v>
      </c>
      <c r="G280">
        <v>76.1485913085938</v>
      </c>
      <c r="H280">
        <v>2363660</v>
      </c>
      <c r="I280">
        <v>314268290</v>
      </c>
      <c r="J280">
        <v>76.7256567382812</v>
      </c>
      <c r="K280" s="5">
        <v>77.761352787748</v>
      </c>
      <c r="L280" s="5">
        <v>75.6362698025586</v>
      </c>
      <c r="M280" s="5">
        <v>73.7092457833251</v>
      </c>
      <c r="N280" s="5">
        <v>71.9626677208177</v>
      </c>
      <c r="O280" s="5">
        <v>70.4818250098237</v>
      </c>
    </row>
    <row r="281" spans="1:15">
      <c r="A281" s="3" t="s">
        <v>33</v>
      </c>
      <c r="B281" s="4">
        <v>38.4069266362926</v>
      </c>
      <c r="C281">
        <v>229791447</v>
      </c>
      <c r="D281">
        <v>5664924.15234375</v>
      </c>
      <c r="E281">
        <v>2064.6375</v>
      </c>
      <c r="F281">
        <v>48793.879807288</v>
      </c>
      <c r="G281">
        <v>56.1014274902344</v>
      </c>
      <c r="H281">
        <v>1765435</v>
      </c>
      <c r="I281">
        <v>231556882</v>
      </c>
      <c r="J281">
        <v>56.5324418945313</v>
      </c>
      <c r="K281" s="5">
        <v>77.9419365256656</v>
      </c>
      <c r="L281" s="5">
        <v>75.6859400529173</v>
      </c>
      <c r="M281" s="5">
        <v>73.5159381533116</v>
      </c>
      <c r="N281" s="5">
        <v>71.5696225489741</v>
      </c>
      <c r="O281" s="5">
        <v>70.0290954401442</v>
      </c>
    </row>
    <row r="282" hidden="1" spans="1:15">
      <c r="A282" s="3" t="s">
        <v>305</v>
      </c>
      <c r="B282" s="4">
        <v>85.0321273433135</v>
      </c>
      <c r="C282">
        <v>386272370</v>
      </c>
      <c r="D282">
        <v>21279308.6796875</v>
      </c>
      <c r="E282">
        <v>2364.07265774379</v>
      </c>
      <c r="F282">
        <v>69182.8205109977</v>
      </c>
      <c r="G282">
        <v>94.3047778320312</v>
      </c>
      <c r="H282">
        <v>19663736</v>
      </c>
      <c r="I282">
        <v>405936106</v>
      </c>
      <c r="J282">
        <v>99.1054946289063</v>
      </c>
      <c r="K282" s="5">
        <v>74.973611048818</v>
      </c>
      <c r="L282" s="5">
        <v>72.8330453525101</v>
      </c>
      <c r="M282" s="5">
        <v>70.7698856795294</v>
      </c>
      <c r="N282" s="5">
        <v>69.1206376516478</v>
      </c>
      <c r="O282" s="5">
        <v>67.6918857792442</v>
      </c>
    </row>
    <row r="283" hidden="1" spans="1:15">
      <c r="A283" s="3" t="s">
        <v>306</v>
      </c>
      <c r="B283" s="4">
        <v>88.5719700923363</v>
      </c>
      <c r="C283">
        <v>389337827</v>
      </c>
      <c r="D283">
        <v>17615178.3007812</v>
      </c>
      <c r="E283">
        <v>2338.56957928803</v>
      </c>
      <c r="F283">
        <v>68642.7304097849</v>
      </c>
      <c r="G283">
        <v>95.0531804199219</v>
      </c>
      <c r="H283">
        <v>12433715</v>
      </c>
      <c r="I283">
        <v>401771542</v>
      </c>
      <c r="J283">
        <v>98.0887553710938</v>
      </c>
      <c r="K283" s="5">
        <v>74.7692243822414</v>
      </c>
      <c r="L283" s="5">
        <v>72.5612234055581</v>
      </c>
      <c r="M283" s="5">
        <v>70.5462807513284</v>
      </c>
      <c r="N283" s="5">
        <v>68.9260229229505</v>
      </c>
      <c r="O283" s="5">
        <v>67.5100915080496</v>
      </c>
    </row>
    <row r="284" hidden="1" spans="1:15">
      <c r="A284" s="3" t="s">
        <v>307</v>
      </c>
      <c r="B284" s="4">
        <v>77.8052490030523</v>
      </c>
      <c r="C284">
        <v>369092818</v>
      </c>
      <c r="D284">
        <v>10867937.9804687</v>
      </c>
      <c r="E284">
        <v>2331.57788944724</v>
      </c>
      <c r="F284">
        <v>68447.0049353945</v>
      </c>
      <c r="G284">
        <v>90.1105512695313</v>
      </c>
      <c r="H284">
        <v>3443084</v>
      </c>
      <c r="I284">
        <v>372535902</v>
      </c>
      <c r="J284">
        <v>90.9511479492188</v>
      </c>
      <c r="K284" s="5">
        <v>74.605299559658</v>
      </c>
      <c r="L284" s="5">
        <v>72.330230739057</v>
      </c>
      <c r="M284" s="5">
        <v>70.2223961127054</v>
      </c>
      <c r="N284" s="5">
        <v>68.4916799384602</v>
      </c>
      <c r="O284" s="5">
        <v>67.0365845302187</v>
      </c>
    </row>
    <row r="285" hidden="1" spans="1:15">
      <c r="A285" s="3" t="s">
        <v>308</v>
      </c>
      <c r="B285" s="4">
        <v>64.8531659794935</v>
      </c>
      <c r="C285">
        <v>305811040</v>
      </c>
      <c r="D285">
        <v>9780079.19921875</v>
      </c>
      <c r="E285">
        <v>2582.352</v>
      </c>
      <c r="F285">
        <v>57031.906292883</v>
      </c>
      <c r="G285">
        <v>74.6608984375</v>
      </c>
      <c r="H285">
        <v>2064992</v>
      </c>
      <c r="I285">
        <v>307876032</v>
      </c>
      <c r="J285">
        <v>75.165046875</v>
      </c>
      <c r="K285" s="5">
        <v>74.4248026510447</v>
      </c>
      <c r="L285" s="5">
        <v>72.1575101075616</v>
      </c>
      <c r="M285" s="5">
        <v>69.9979330694029</v>
      </c>
      <c r="N285" s="5">
        <v>68.1396392514051</v>
      </c>
      <c r="O285" s="5">
        <v>66.5922270870579</v>
      </c>
    </row>
    <row r="286" hidden="1" spans="1:15">
      <c r="A286" s="3" t="s">
        <v>309</v>
      </c>
      <c r="B286" s="4">
        <v>39.6026988472363</v>
      </c>
      <c r="C286">
        <v>228791195</v>
      </c>
      <c r="D286">
        <v>5981171.85546875</v>
      </c>
      <c r="E286">
        <v>1989.5</v>
      </c>
      <c r="F286">
        <v>46035.5175761115</v>
      </c>
      <c r="G286">
        <v>55.8572253417969</v>
      </c>
      <c r="H286">
        <v>949353</v>
      </c>
      <c r="I286">
        <v>229740548</v>
      </c>
      <c r="J286">
        <v>56.0890009765625</v>
      </c>
      <c r="K286" s="5">
        <v>73.8153283934949</v>
      </c>
      <c r="L286" s="5">
        <v>71.2867694487878</v>
      </c>
      <c r="M286" s="5">
        <v>68.9072750491004</v>
      </c>
      <c r="N286" s="5">
        <v>66.956642687966</v>
      </c>
      <c r="O286" s="5">
        <v>65.3859102716119</v>
      </c>
    </row>
    <row r="287" hidden="1" spans="1:15">
      <c r="A287" s="3" t="s">
        <v>310</v>
      </c>
      <c r="B287" s="4">
        <v>86.0415380078248</v>
      </c>
      <c r="C287">
        <v>379457116</v>
      </c>
      <c r="D287">
        <v>21647940.8242187</v>
      </c>
      <c r="E287">
        <v>2280.11405197305</v>
      </c>
      <c r="F287">
        <v>72736.6433088393</v>
      </c>
      <c r="G287">
        <v>92.6408974609375</v>
      </c>
      <c r="H287">
        <v>21705864</v>
      </c>
      <c r="I287">
        <v>401162980</v>
      </c>
      <c r="J287">
        <v>97.9401806640625</v>
      </c>
      <c r="K287" s="5">
        <v>76.0891724051573</v>
      </c>
      <c r="L287" s="5">
        <v>74.0637303964251</v>
      </c>
      <c r="M287" s="5">
        <v>72.1854060086525</v>
      </c>
      <c r="N287" s="5">
        <v>70.5743438787024</v>
      </c>
      <c r="O287" s="5">
        <v>69.133109603566</v>
      </c>
    </row>
    <row r="288" hidden="1" spans="1:15">
      <c r="A288" s="3" t="s">
        <v>311</v>
      </c>
      <c r="B288" s="4">
        <v>84.4708241734545</v>
      </c>
      <c r="C288">
        <v>390248739</v>
      </c>
      <c r="D288">
        <v>16755924.9726562</v>
      </c>
      <c r="E288">
        <v>2295.02682563338</v>
      </c>
      <c r="F288">
        <v>74475.2983025759</v>
      </c>
      <c r="G288">
        <v>95.2755710449219</v>
      </c>
      <c r="H288">
        <v>12413765</v>
      </c>
      <c r="I288">
        <v>402662504</v>
      </c>
      <c r="J288">
        <v>98.306275390625</v>
      </c>
      <c r="K288" s="5">
        <v>75.8746186956149</v>
      </c>
      <c r="L288" s="5">
        <v>73.8664343837316</v>
      </c>
      <c r="M288" s="5">
        <v>71.9519409565881</v>
      </c>
      <c r="N288" s="5">
        <v>70.3793337832605</v>
      </c>
      <c r="O288" s="5">
        <v>68.9627205304862</v>
      </c>
    </row>
    <row r="289" hidden="1" spans="1:15">
      <c r="A289" s="3" t="s">
        <v>312</v>
      </c>
      <c r="B289" s="4">
        <v>81.520687390327</v>
      </c>
      <c r="C289">
        <v>357885646</v>
      </c>
      <c r="D289">
        <v>10656353.1835937</v>
      </c>
      <c r="E289">
        <v>2530.93191489362</v>
      </c>
      <c r="F289">
        <v>69047.1969223585</v>
      </c>
      <c r="G289">
        <v>87.3744252929688</v>
      </c>
      <c r="H289">
        <v>3929440</v>
      </c>
      <c r="I289">
        <v>361815086</v>
      </c>
      <c r="J289">
        <v>88.3337612304688</v>
      </c>
      <c r="K289" s="5">
        <v>75.4591899385778</v>
      </c>
      <c r="L289" s="5">
        <v>73.3263284245868</v>
      </c>
      <c r="M289" s="5">
        <v>71.3807113202117</v>
      </c>
      <c r="N289" s="5">
        <v>69.7834463203585</v>
      </c>
      <c r="O289" s="5">
        <v>68.3557284864802</v>
      </c>
    </row>
    <row r="290" hidden="1" spans="1:15">
      <c r="A290" s="3" t="s">
        <v>313</v>
      </c>
      <c r="B290" s="4">
        <v>61.8271823541526</v>
      </c>
      <c r="C290">
        <v>297497064</v>
      </c>
      <c r="D290">
        <v>9007057.6171875</v>
      </c>
      <c r="E290">
        <v>2469.86363636364</v>
      </c>
      <c r="F290">
        <v>58522.0777457204</v>
      </c>
      <c r="G290">
        <v>72.631119140625</v>
      </c>
      <c r="H290">
        <v>536387</v>
      </c>
      <c r="I290">
        <v>298033451</v>
      </c>
      <c r="J290">
        <v>72.7620729980469</v>
      </c>
      <c r="K290" s="5">
        <v>75.6279543280926</v>
      </c>
      <c r="L290" s="5">
        <v>73.4559350554836</v>
      </c>
      <c r="M290" s="5">
        <v>71.4234034342087</v>
      </c>
      <c r="N290" s="5">
        <v>69.6764833780873</v>
      </c>
      <c r="O290" s="5">
        <v>68.1659177770855</v>
      </c>
    </row>
    <row r="291" hidden="1" spans="1:15">
      <c r="A291" s="3" t="s">
        <v>314</v>
      </c>
      <c r="B291" s="4">
        <v>39.4965433966174</v>
      </c>
      <c r="C291">
        <v>230897648</v>
      </c>
      <c r="D291">
        <v>5944853.01171875</v>
      </c>
      <c r="E291">
        <v>2311.5</v>
      </c>
      <c r="F291">
        <v>47011.5063883572</v>
      </c>
      <c r="G291">
        <v>56.37149609375</v>
      </c>
      <c r="H291">
        <v>1188388</v>
      </c>
      <c r="I291">
        <v>232086036</v>
      </c>
      <c r="J291">
        <v>56.6616298828125</v>
      </c>
      <c r="K291" s="5">
        <v>75.4135678551517</v>
      </c>
      <c r="L291" s="5">
        <v>73.1238793446928</v>
      </c>
      <c r="M291" s="5">
        <v>70.873808547796</v>
      </c>
      <c r="N291" s="5">
        <v>68.9955574803199</v>
      </c>
      <c r="O291" s="5">
        <v>67.4601614269455</v>
      </c>
    </row>
    <row r="292" hidden="1" spans="1:15">
      <c r="A292" s="3" t="s">
        <v>315</v>
      </c>
      <c r="B292" s="4">
        <v>78.1491477639869</v>
      </c>
      <c r="C292">
        <v>384898792</v>
      </c>
      <c r="D292">
        <v>21088594.4335937</v>
      </c>
      <c r="E292">
        <v>2406.20265151515</v>
      </c>
      <c r="F292">
        <v>76290.6100447737</v>
      </c>
      <c r="G292">
        <v>97.884824625651</v>
      </c>
      <c r="H292">
        <v>20794629</v>
      </c>
      <c r="I292">
        <v>405693421</v>
      </c>
      <c r="J292">
        <v>103.173172251383</v>
      </c>
      <c r="K292" s="5">
        <v>76.0787204303802</v>
      </c>
      <c r="L292" s="5">
        <v>74.56313571551</v>
      </c>
      <c r="M292" s="5">
        <v>73.0992423404673</v>
      </c>
      <c r="N292" s="5">
        <v>71.522568777681</v>
      </c>
      <c r="O292" s="5">
        <v>69.9911263576567</v>
      </c>
    </row>
    <row r="293" hidden="1" spans="1:15">
      <c r="A293" s="3" t="s">
        <v>316</v>
      </c>
      <c r="B293" s="4">
        <v>72.9819510269695</v>
      </c>
      <c r="C293">
        <v>396346444</v>
      </c>
      <c r="D293">
        <v>13370396.9335937</v>
      </c>
      <c r="E293">
        <v>2761.59247311828</v>
      </c>
      <c r="F293">
        <v>80019.2778851744</v>
      </c>
      <c r="G293">
        <v>100.796113077799</v>
      </c>
      <c r="H293">
        <v>12772337</v>
      </c>
      <c r="I293">
        <v>409118781</v>
      </c>
      <c r="J293">
        <v>104.044286346436</v>
      </c>
      <c r="K293" s="5">
        <v>75.8724235333681</v>
      </c>
      <c r="L293" s="5">
        <v>74.3626255017302</v>
      </c>
      <c r="M293" s="5">
        <v>72.8809550515418</v>
      </c>
      <c r="N293" s="5">
        <v>71.3183436420125</v>
      </c>
      <c r="O293" s="5">
        <v>69.8193618715658</v>
      </c>
    </row>
    <row r="294" hidden="1" spans="1:15">
      <c r="A294" s="3" t="s">
        <v>317</v>
      </c>
      <c r="B294" s="4">
        <v>74.2174637099902</v>
      </c>
      <c r="C294">
        <v>372138771</v>
      </c>
      <c r="D294">
        <v>7301462.34375</v>
      </c>
      <c r="E294">
        <v>2434.47457627119</v>
      </c>
      <c r="F294">
        <v>74119.2407677954</v>
      </c>
      <c r="G294">
        <v>94.6397834777832</v>
      </c>
      <c r="H294">
        <v>3344769</v>
      </c>
      <c r="I294">
        <v>375483540</v>
      </c>
      <c r="J294">
        <v>95.4904022216797</v>
      </c>
      <c r="K294" s="5">
        <v>75.7301958581216</v>
      </c>
      <c r="L294" s="5">
        <v>74.2018856731876</v>
      </c>
      <c r="M294" s="5">
        <v>72.6625734264202</v>
      </c>
      <c r="N294" s="5">
        <v>71.0388532830159</v>
      </c>
      <c r="O294" s="5">
        <v>69.4779152069322</v>
      </c>
    </row>
    <row r="295" hidden="1" spans="1:15">
      <c r="A295" s="3" t="s">
        <v>318</v>
      </c>
      <c r="B295" s="4">
        <v>57.8220859053638</v>
      </c>
      <c r="C295">
        <v>312984651</v>
      </c>
      <c r="D295">
        <v>6467353.8984375</v>
      </c>
      <c r="E295">
        <v>2160.89622641509</v>
      </c>
      <c r="F295">
        <v>64556.9529210185</v>
      </c>
      <c r="G295">
        <v>79.5961128234863</v>
      </c>
      <c r="H295">
        <v>1648434</v>
      </c>
      <c r="I295">
        <v>314633085</v>
      </c>
      <c r="J295">
        <v>80.0153312683105</v>
      </c>
      <c r="K295" s="5">
        <v>75.6886767266889</v>
      </c>
      <c r="L295" s="5">
        <v>74.164161371163</v>
      </c>
      <c r="M295" s="5">
        <v>72.5906769423596</v>
      </c>
      <c r="N295" s="5">
        <v>70.8843584941875</v>
      </c>
      <c r="O295" s="5">
        <v>69.2371079492342</v>
      </c>
    </row>
    <row r="296" hidden="1" spans="1:15">
      <c r="A296" s="3" t="s">
        <v>319</v>
      </c>
      <c r="B296" s="4">
        <v>37.6364266011594</v>
      </c>
      <c r="C296">
        <v>234053551</v>
      </c>
      <c r="D296">
        <v>5500361.7578125</v>
      </c>
      <c r="E296">
        <v>2284.03048780488</v>
      </c>
      <c r="F296">
        <v>51322.0189818348</v>
      </c>
      <c r="G296">
        <v>59.5228960673014</v>
      </c>
      <c r="H296">
        <v>1605746</v>
      </c>
      <c r="I296">
        <v>235659297</v>
      </c>
      <c r="J296">
        <v>59.931258392334</v>
      </c>
      <c r="K296" s="5">
        <v>75.2862783091424</v>
      </c>
      <c r="L296" s="5">
        <v>73.6997264781679</v>
      </c>
      <c r="M296" s="5">
        <v>71.9003381329728</v>
      </c>
      <c r="N296" s="5">
        <v>70.067410214778</v>
      </c>
      <c r="O296" s="5">
        <v>68.410284473489</v>
      </c>
    </row>
    <row r="297" hidden="1" spans="1:15">
      <c r="A297" s="3" t="s">
        <v>320</v>
      </c>
      <c r="B297" s="4">
        <v>53.413132586885</v>
      </c>
      <c r="C297">
        <v>383021727</v>
      </c>
      <c r="D297">
        <v>25035993.5039062</v>
      </c>
      <c r="E297">
        <v>2341.25543916197</v>
      </c>
      <c r="F297">
        <v>75168.9200525058</v>
      </c>
      <c r="G297">
        <v>97.407462310791</v>
      </c>
      <c r="H297">
        <v>23153605</v>
      </c>
      <c r="I297">
        <v>406175332</v>
      </c>
      <c r="J297">
        <v>103.295728556315</v>
      </c>
      <c r="K297" s="5">
        <v>76.4935268018583</v>
      </c>
      <c r="L297" s="5">
        <v>74.8847379352368</v>
      </c>
      <c r="M297" s="5">
        <v>73.1524089469347</v>
      </c>
      <c r="N297" s="5">
        <v>71.3582301831839</v>
      </c>
      <c r="O297" s="5">
        <v>69.8223427905633</v>
      </c>
    </row>
    <row r="298" hidden="1" spans="1:15">
      <c r="A298" s="3" t="s">
        <v>321</v>
      </c>
      <c r="B298" s="4">
        <v>57.0804062349182</v>
      </c>
      <c r="C298">
        <v>391196885</v>
      </c>
      <c r="D298">
        <v>16160681.6445312</v>
      </c>
      <c r="E298">
        <v>2319.27413793103</v>
      </c>
      <c r="F298">
        <v>78719.4237856002</v>
      </c>
      <c r="G298">
        <v>99.4865125020345</v>
      </c>
      <c r="H298">
        <v>12674510</v>
      </c>
      <c r="I298">
        <v>403871395</v>
      </c>
      <c r="J298">
        <v>102.709807078044</v>
      </c>
      <c r="K298" s="5">
        <v>76.3280241502719</v>
      </c>
      <c r="L298" s="5">
        <v>74.7404472672736</v>
      </c>
      <c r="M298" s="5">
        <v>73.0061550468835</v>
      </c>
      <c r="N298" s="5">
        <v>71.2535093809287</v>
      </c>
      <c r="O298" s="5">
        <v>69.6830156819197</v>
      </c>
    </row>
    <row r="299" hidden="1" spans="1:15">
      <c r="A299" s="3" t="s">
        <v>322</v>
      </c>
      <c r="B299" s="4">
        <v>49.0428045276401</v>
      </c>
      <c r="C299">
        <v>372044673</v>
      </c>
      <c r="D299">
        <v>9225898.96875</v>
      </c>
      <c r="E299">
        <v>2316.57394366197</v>
      </c>
      <c r="F299">
        <v>74413.9179931337</v>
      </c>
      <c r="G299">
        <v>94.6158531188965</v>
      </c>
      <c r="H299">
        <v>2706292</v>
      </c>
      <c r="I299">
        <v>374750965</v>
      </c>
      <c r="J299">
        <v>95.3040987650553</v>
      </c>
      <c r="K299" s="5">
        <v>76.2510175229364</v>
      </c>
      <c r="L299" s="5">
        <v>74.769113468448</v>
      </c>
      <c r="M299" s="5">
        <v>73.0948255451202</v>
      </c>
      <c r="N299" s="5">
        <v>71.2858645446336</v>
      </c>
      <c r="O299" s="5">
        <v>69.7289268755072</v>
      </c>
    </row>
    <row r="300" hidden="1" spans="1:15">
      <c r="A300" s="3" t="s">
        <v>323</v>
      </c>
      <c r="B300" s="4">
        <v>43.362884299797</v>
      </c>
      <c r="C300">
        <v>303350486</v>
      </c>
      <c r="D300">
        <v>7698779.84375</v>
      </c>
      <c r="E300">
        <v>2204.26991150442</v>
      </c>
      <c r="F300">
        <v>60915.2908634731</v>
      </c>
      <c r="G300">
        <v>77.146017964681</v>
      </c>
      <c r="H300">
        <v>1729611</v>
      </c>
      <c r="I300">
        <v>305080097</v>
      </c>
      <c r="J300">
        <v>77.5858807881673</v>
      </c>
      <c r="K300" s="5">
        <v>76.220115164528</v>
      </c>
      <c r="L300" s="5">
        <v>74.5647109875299</v>
      </c>
      <c r="M300" s="5">
        <v>72.6689860476485</v>
      </c>
      <c r="N300" s="5">
        <v>70.7582093228967</v>
      </c>
      <c r="O300" s="5">
        <v>69.1551004955526</v>
      </c>
    </row>
    <row r="301" hidden="1" spans="1:15">
      <c r="A301" s="3" t="s">
        <v>324</v>
      </c>
      <c r="B301" s="4">
        <v>29.5968484103763</v>
      </c>
      <c r="C301">
        <v>228534556</v>
      </c>
      <c r="D301">
        <v>5682428.1484375</v>
      </c>
      <c r="E301">
        <v>2739.12037037037</v>
      </c>
      <c r="F301">
        <v>50179.8658001247</v>
      </c>
      <c r="G301">
        <v>58.1193430582682</v>
      </c>
      <c r="H301">
        <v>1188433</v>
      </c>
      <c r="I301">
        <v>229722989</v>
      </c>
      <c r="J301">
        <v>58.4215771993001</v>
      </c>
      <c r="K301" s="5">
        <v>75.690261319266</v>
      </c>
      <c r="L301" s="5">
        <v>73.7535505865559</v>
      </c>
      <c r="M301" s="5">
        <v>71.7380675420329</v>
      </c>
      <c r="N301" s="5">
        <v>69.5806947259517</v>
      </c>
      <c r="O301" s="5">
        <v>67.9800170907561</v>
      </c>
    </row>
    <row r="302" spans="1:15">
      <c r="A302" s="3" t="s">
        <v>34</v>
      </c>
      <c r="B302" s="4">
        <v>81.035910120332</v>
      </c>
      <c r="C302">
        <v>117462198</v>
      </c>
      <c r="D302">
        <v>27533495.6601562</v>
      </c>
      <c r="E302">
        <v>5290.50242326333</v>
      </c>
      <c r="F302">
        <v>26150.6034531008</v>
      </c>
      <c r="G302">
        <v>35.8466180419922</v>
      </c>
      <c r="H302">
        <v>81322816</v>
      </c>
      <c r="I302">
        <v>198785014</v>
      </c>
      <c r="J302">
        <v>60.6643719482422</v>
      </c>
      <c r="K302" s="5">
        <v>73.6716353592002</v>
      </c>
      <c r="L302" s="5">
        <v>71.0571851084321</v>
      </c>
      <c r="M302" s="5">
        <v>69.3146004977286</v>
      </c>
      <c r="N302" s="5">
        <v>67.9887379714183</v>
      </c>
      <c r="O302" s="5">
        <v>67.2481030102326</v>
      </c>
    </row>
    <row r="303" spans="1:15">
      <c r="A303" s="3" t="s">
        <v>35</v>
      </c>
      <c r="B303" s="4">
        <v>82.468630473102</v>
      </c>
      <c r="C303">
        <v>120713505</v>
      </c>
      <c r="D303">
        <v>25367344.6640625</v>
      </c>
      <c r="E303">
        <v>4849.89785407725</v>
      </c>
      <c r="F303">
        <v>28159.1228479451</v>
      </c>
      <c r="G303">
        <v>36.8388381958008</v>
      </c>
      <c r="H303">
        <v>70170841</v>
      </c>
      <c r="I303">
        <v>190884346</v>
      </c>
      <c r="J303">
        <v>58.2532794189453</v>
      </c>
      <c r="K303" s="5">
        <v>73.8710913564829</v>
      </c>
      <c r="L303" s="5">
        <v>71.1468594638099</v>
      </c>
      <c r="M303" s="5">
        <v>69.3555682561727</v>
      </c>
      <c r="N303" s="5">
        <v>67.9978237707954</v>
      </c>
      <c r="O303" s="5">
        <v>67.2695539299974</v>
      </c>
    </row>
    <row r="304" spans="1:15">
      <c r="A304" s="3" t="s">
        <v>36</v>
      </c>
      <c r="B304" s="4">
        <v>80.0548913847154</v>
      </c>
      <c r="C304">
        <v>118403074</v>
      </c>
      <c r="D304">
        <v>24847144.6445312</v>
      </c>
      <c r="E304">
        <v>6419.03588235294</v>
      </c>
      <c r="F304">
        <v>29902.9659974184</v>
      </c>
      <c r="G304">
        <v>36.1337506103516</v>
      </c>
      <c r="H304">
        <v>44077765</v>
      </c>
      <c r="I304">
        <v>162480839</v>
      </c>
      <c r="J304">
        <v>49.5852169799805</v>
      </c>
      <c r="K304" s="5">
        <v>74.6539448256503</v>
      </c>
      <c r="L304" s="5">
        <v>72.0805480148511</v>
      </c>
      <c r="M304" s="5">
        <v>70.3097863660315</v>
      </c>
      <c r="N304" s="5">
        <v>68.9889845113495</v>
      </c>
      <c r="O304" s="5">
        <v>68.2076980545892</v>
      </c>
    </row>
    <row r="305" spans="1:15">
      <c r="A305" s="3" t="s">
        <v>37</v>
      </c>
      <c r="B305" s="4">
        <v>79.0465386686734</v>
      </c>
      <c r="C305">
        <v>117343026</v>
      </c>
      <c r="D305">
        <v>16163015.9882812</v>
      </c>
      <c r="E305">
        <v>4371.68416666667</v>
      </c>
      <c r="F305">
        <v>31383.1303957232</v>
      </c>
      <c r="G305">
        <v>35.8102496337891</v>
      </c>
      <c r="H305">
        <v>18795365</v>
      </c>
      <c r="I305">
        <v>136138391</v>
      </c>
      <c r="J305">
        <v>41.546139831543</v>
      </c>
      <c r="K305" s="5">
        <v>74.4438289676838</v>
      </c>
      <c r="L305" s="5">
        <v>71.800422001068</v>
      </c>
      <c r="M305" s="5">
        <v>69.9887604036278</v>
      </c>
      <c r="N305" s="5">
        <v>68.645613716817</v>
      </c>
      <c r="O305" s="5">
        <v>67.9196586526619</v>
      </c>
    </row>
    <row r="306" spans="1:15">
      <c r="A306" s="3" t="s">
        <v>38</v>
      </c>
      <c r="B306" s="4">
        <v>63.2373156344223</v>
      </c>
      <c r="C306">
        <v>101277098</v>
      </c>
      <c r="D306">
        <v>13670843.3046875</v>
      </c>
      <c r="E306">
        <v>3839.75858951175</v>
      </c>
      <c r="F306">
        <v>28475.3351462885</v>
      </c>
      <c r="G306">
        <v>30.9073175048828</v>
      </c>
      <c r="H306">
        <v>11243572</v>
      </c>
      <c r="I306">
        <v>112520670</v>
      </c>
      <c r="J306">
        <v>34.3385833740234</v>
      </c>
      <c r="K306" s="5">
        <v>74.3721598087423</v>
      </c>
      <c r="L306" s="5">
        <v>71.7781853405729</v>
      </c>
      <c r="M306" s="5">
        <v>70.0192018769395</v>
      </c>
      <c r="N306" s="5">
        <v>68.630246014614</v>
      </c>
      <c r="O306" s="5">
        <v>67.9099838016863</v>
      </c>
    </row>
    <row r="307" hidden="1" spans="1:15">
      <c r="A307" s="3" t="s">
        <v>325</v>
      </c>
      <c r="B307" s="4">
        <v>80.6988433620275</v>
      </c>
      <c r="C307">
        <v>109868184</v>
      </c>
      <c r="D307">
        <v>27413033.1210937</v>
      </c>
      <c r="E307">
        <v>5362.22918350849</v>
      </c>
      <c r="F307">
        <v>23920.9907775467</v>
      </c>
      <c r="G307">
        <v>33.5291088867188</v>
      </c>
      <c r="H307">
        <v>71116710</v>
      </c>
      <c r="I307">
        <v>180984894</v>
      </c>
      <c r="J307">
        <v>55.2322064208984</v>
      </c>
      <c r="K307" s="5">
        <v>76.9783319775157</v>
      </c>
      <c r="L307" s="5">
        <v>74.4659680352506</v>
      </c>
      <c r="M307" s="5">
        <v>72.655097586754</v>
      </c>
      <c r="N307" s="5">
        <v>71.2800041617011</v>
      </c>
      <c r="O307" s="5">
        <v>70.5944801466426</v>
      </c>
    </row>
    <row r="308" hidden="1" spans="1:15">
      <c r="A308" s="3" t="s">
        <v>326</v>
      </c>
      <c r="B308" s="4">
        <v>82.1937127373733</v>
      </c>
      <c r="C308">
        <v>110298558</v>
      </c>
      <c r="D308">
        <v>23672613.2578125</v>
      </c>
      <c r="E308">
        <v>4626.64638609332</v>
      </c>
      <c r="F308">
        <v>25198.5004177675</v>
      </c>
      <c r="G308">
        <v>33.6604486083984</v>
      </c>
      <c r="H308">
        <v>66383615</v>
      </c>
      <c r="I308">
        <v>176682173</v>
      </c>
      <c r="J308">
        <v>53.9191201782227</v>
      </c>
      <c r="K308" s="5">
        <v>76.8538187686233</v>
      </c>
      <c r="L308" s="5">
        <v>74.4132706108539</v>
      </c>
      <c r="M308" s="5">
        <v>72.6000904223246</v>
      </c>
      <c r="N308" s="5">
        <v>71.2056980806262</v>
      </c>
      <c r="O308" s="5">
        <v>70.4738835325219</v>
      </c>
    </row>
    <row r="309" hidden="1" spans="1:15">
      <c r="A309" s="3" t="s">
        <v>327</v>
      </c>
      <c r="B309" s="4">
        <v>77.2931230020664</v>
      </c>
      <c r="C309">
        <v>123603946</v>
      </c>
      <c r="D309">
        <v>20860377.9882812</v>
      </c>
      <c r="E309">
        <v>4565.34181141439</v>
      </c>
      <c r="F309">
        <v>29116.8918174797</v>
      </c>
      <c r="G309">
        <v>37.7209307861328</v>
      </c>
      <c r="H309">
        <v>38978551</v>
      </c>
      <c r="I309">
        <v>162582497</v>
      </c>
      <c r="J309">
        <v>49.6162405395508</v>
      </c>
      <c r="K309" s="5">
        <v>76.8141907275138</v>
      </c>
      <c r="L309" s="5">
        <v>74.3505582288729</v>
      </c>
      <c r="M309" s="5">
        <v>72.5307759412852</v>
      </c>
      <c r="N309" s="5">
        <v>71.0919778472389</v>
      </c>
      <c r="O309" s="5">
        <v>70.3487669317412</v>
      </c>
    </row>
    <row r="310" hidden="1" spans="1:15">
      <c r="A310" s="3" t="s">
        <v>328</v>
      </c>
      <c r="B310" s="4">
        <v>68.0398798065479</v>
      </c>
      <c r="C310">
        <v>104722935</v>
      </c>
      <c r="D310">
        <v>16068825.3046875</v>
      </c>
      <c r="E310">
        <v>4444.33129370629</v>
      </c>
      <c r="F310">
        <v>27226.3457591154</v>
      </c>
      <c r="G310">
        <v>31.958903503418</v>
      </c>
      <c r="H310">
        <v>18912095</v>
      </c>
      <c r="I310">
        <v>123635030</v>
      </c>
      <c r="J310">
        <v>37.7304168701172</v>
      </c>
      <c r="K310" s="5">
        <v>76.7265022425204</v>
      </c>
      <c r="L310" s="5">
        <v>74.418455043113</v>
      </c>
      <c r="M310" s="5">
        <v>72.5923985135626</v>
      </c>
      <c r="N310" s="5">
        <v>71.1760057631282</v>
      </c>
      <c r="O310" s="5">
        <v>70.4754619194435</v>
      </c>
    </row>
    <row r="311" hidden="1" spans="1:15">
      <c r="A311" s="3" t="s">
        <v>329</v>
      </c>
      <c r="B311" s="4">
        <v>60.5796807701531</v>
      </c>
      <c r="C311">
        <v>97227121</v>
      </c>
      <c r="D311">
        <v>12685526.4648437</v>
      </c>
      <c r="E311">
        <v>3930.875</v>
      </c>
      <c r="F311">
        <v>26891.1256761312</v>
      </c>
      <c r="G311">
        <v>29.6713626098633</v>
      </c>
      <c r="H311">
        <v>11482438</v>
      </c>
      <c r="I311">
        <v>108709559</v>
      </c>
      <c r="J311">
        <v>33.175524597168</v>
      </c>
      <c r="K311" s="5">
        <v>76.7038422350627</v>
      </c>
      <c r="L311" s="5">
        <v>74.2723675700264</v>
      </c>
      <c r="M311" s="5">
        <v>72.3978784435637</v>
      </c>
      <c r="N311" s="5">
        <v>71.0151784052966</v>
      </c>
      <c r="O311" s="5">
        <v>70.3046358769918</v>
      </c>
    </row>
    <row r="312" hidden="1" spans="1:15">
      <c r="A312" s="3" t="s">
        <v>330</v>
      </c>
      <c r="B312" s="4">
        <v>69.577674625756</v>
      </c>
      <c r="C312">
        <v>122713824</v>
      </c>
      <c r="D312">
        <v>24535744.5585937</v>
      </c>
      <c r="E312">
        <v>4344.22999191593</v>
      </c>
      <c r="F312">
        <v>29024.9634156954</v>
      </c>
      <c r="G312">
        <v>37.449287109375</v>
      </c>
      <c r="H312">
        <v>76449138</v>
      </c>
      <c r="I312">
        <v>199162962</v>
      </c>
      <c r="J312">
        <v>60.7797125244141</v>
      </c>
      <c r="K312" s="5">
        <v>72.7431609053219</v>
      </c>
      <c r="L312" s="5">
        <v>70.3664247849083</v>
      </c>
      <c r="M312" s="5">
        <v>68.7656472592777</v>
      </c>
      <c r="N312" s="5">
        <v>67.3773228931344</v>
      </c>
      <c r="O312" s="5">
        <v>66.6559927634063</v>
      </c>
    </row>
    <row r="313" hidden="1" spans="1:15">
      <c r="A313" s="3" t="s">
        <v>331</v>
      </c>
      <c r="B313" s="4">
        <v>72.1470660614088</v>
      </c>
      <c r="C313">
        <v>118463762</v>
      </c>
      <c r="D313">
        <v>22051354.8007812</v>
      </c>
      <c r="E313">
        <v>4467.50600858369</v>
      </c>
      <c r="F313">
        <v>29967.5954016324</v>
      </c>
      <c r="G313">
        <v>36.1522711181641</v>
      </c>
      <c r="H313">
        <v>74041639</v>
      </c>
      <c r="I313">
        <v>192505401</v>
      </c>
      <c r="J313">
        <v>58.7479861450195</v>
      </c>
      <c r="K313" s="5">
        <v>72.8219383017479</v>
      </c>
      <c r="L313" s="5">
        <v>70.4084519227369</v>
      </c>
      <c r="M313" s="5">
        <v>68.7723441360771</v>
      </c>
      <c r="N313" s="5">
        <v>67.4098360545614</v>
      </c>
      <c r="O313" s="5">
        <v>66.7030678574885</v>
      </c>
    </row>
    <row r="314" hidden="1" spans="1:15">
      <c r="A314" s="3" t="s">
        <v>332</v>
      </c>
      <c r="B314" s="4">
        <v>61.37845093828</v>
      </c>
      <c r="C314">
        <v>127616917</v>
      </c>
      <c r="D314">
        <v>20034747.3789062</v>
      </c>
      <c r="E314">
        <v>4353.02035928144</v>
      </c>
      <c r="F314">
        <v>32706.7894663057</v>
      </c>
      <c r="G314">
        <v>38.9455923461914</v>
      </c>
      <c r="H314">
        <v>44109591</v>
      </c>
      <c r="I314">
        <v>171726508</v>
      </c>
      <c r="J314">
        <v>52.4067712402344</v>
      </c>
      <c r="K314" s="5">
        <v>72.793037536423</v>
      </c>
      <c r="L314" s="5">
        <v>70.3420868749591</v>
      </c>
      <c r="M314" s="5">
        <v>68.6993132607808</v>
      </c>
      <c r="N314" s="5">
        <v>67.3226821811005</v>
      </c>
      <c r="O314" s="5">
        <v>66.6114578807471</v>
      </c>
    </row>
    <row r="315" hidden="1" spans="1:15">
      <c r="A315" s="3" t="s">
        <v>333</v>
      </c>
      <c r="B315" s="4">
        <v>61.7667373747437</v>
      </c>
      <c r="C315">
        <v>119640228</v>
      </c>
      <c r="D315">
        <v>14501803.8398437</v>
      </c>
      <c r="E315">
        <v>4706.80970873786</v>
      </c>
      <c r="F315">
        <v>33792.4266141782</v>
      </c>
      <c r="G315">
        <v>36.5113000488281</v>
      </c>
      <c r="H315">
        <v>18930014</v>
      </c>
      <c r="I315">
        <v>138570242</v>
      </c>
      <c r="J315">
        <v>42.2882818603516</v>
      </c>
      <c r="K315" s="5">
        <v>72.769155506437</v>
      </c>
      <c r="L315" s="5">
        <v>70.3474587527753</v>
      </c>
      <c r="M315" s="5">
        <v>68.6617896629784</v>
      </c>
      <c r="N315" s="5">
        <v>67.2763707144852</v>
      </c>
      <c r="O315" s="5">
        <v>66.6005571946239</v>
      </c>
    </row>
    <row r="316" hidden="1" spans="1:15">
      <c r="A316" s="3" t="s">
        <v>334</v>
      </c>
      <c r="B316" s="4">
        <v>53.2512049487266</v>
      </c>
      <c r="C316">
        <v>116945714</v>
      </c>
      <c r="D316">
        <v>13991095.6015625</v>
      </c>
      <c r="E316">
        <v>4687.97810858144</v>
      </c>
      <c r="F316">
        <v>34905.046400358</v>
      </c>
      <c r="G316">
        <v>35.6889996337891</v>
      </c>
      <c r="H316">
        <v>11821221</v>
      </c>
      <c r="I316">
        <v>128766935</v>
      </c>
      <c r="J316">
        <v>39.296549987793</v>
      </c>
      <c r="K316" s="5">
        <v>72.5709535311576</v>
      </c>
      <c r="L316" s="5">
        <v>70.14438198531</v>
      </c>
      <c r="M316" s="5">
        <v>68.480654662774</v>
      </c>
      <c r="N316" s="5">
        <v>67.1084985531619</v>
      </c>
      <c r="O316" s="5">
        <v>66.421324643003</v>
      </c>
    </row>
    <row r="317" hidden="1" spans="1:15">
      <c r="A317" s="3" t="s">
        <v>335</v>
      </c>
      <c r="B317" s="4">
        <v>44.516641775233</v>
      </c>
      <c r="C317">
        <v>146077944</v>
      </c>
      <c r="D317">
        <v>32211228.46875</v>
      </c>
      <c r="E317">
        <v>4936.95202020202</v>
      </c>
      <c r="F317">
        <v>33871.9558755829</v>
      </c>
      <c r="G317">
        <v>44.5794506835937</v>
      </c>
      <c r="H317">
        <v>76783026</v>
      </c>
      <c r="I317">
        <v>222860970</v>
      </c>
      <c r="J317">
        <v>68.0117706298828</v>
      </c>
      <c r="K317" s="5">
        <v>74.131791593969</v>
      </c>
      <c r="L317" s="5">
        <v>71.7634224214964</v>
      </c>
      <c r="M317" s="5">
        <v>70.2062131474808</v>
      </c>
      <c r="N317" s="5">
        <v>68.9613961283881</v>
      </c>
      <c r="O317" s="5">
        <v>68.3357126714475</v>
      </c>
    </row>
    <row r="318" hidden="1" spans="1:15">
      <c r="A318" s="3" t="s">
        <v>336</v>
      </c>
      <c r="B318" s="4">
        <v>45.0345661391176</v>
      </c>
      <c r="C318">
        <v>139119540</v>
      </c>
      <c r="D318">
        <v>28662229.4296875</v>
      </c>
      <c r="E318">
        <v>4801.53460972018</v>
      </c>
      <c r="F318">
        <v>33805.284410556</v>
      </c>
      <c r="G318">
        <v>42.4559143066406</v>
      </c>
      <c r="H318">
        <v>69796550</v>
      </c>
      <c r="I318">
        <v>208916090</v>
      </c>
      <c r="J318">
        <v>63.7561309814453</v>
      </c>
      <c r="K318" s="5">
        <v>74.1905204668502</v>
      </c>
      <c r="L318" s="5">
        <v>71.8345288451683</v>
      </c>
      <c r="M318" s="5">
        <v>70.2694295976306</v>
      </c>
      <c r="N318" s="5">
        <v>69.044801540998</v>
      </c>
      <c r="O318" s="5">
        <v>68.4153346285101</v>
      </c>
    </row>
    <row r="319" hidden="1" spans="1:15">
      <c r="A319" s="3" t="s">
        <v>337</v>
      </c>
      <c r="B319" s="4">
        <v>40.744326171963</v>
      </c>
      <c r="C319">
        <v>151068673</v>
      </c>
      <c r="D319">
        <v>29150709.7421875</v>
      </c>
      <c r="E319">
        <v>4934.17644276254</v>
      </c>
      <c r="F319">
        <v>35363.2853218171</v>
      </c>
      <c r="G319">
        <v>46.1025003051758</v>
      </c>
      <c r="H319">
        <v>47739576</v>
      </c>
      <c r="I319">
        <v>198808249</v>
      </c>
      <c r="J319">
        <v>60.6714627075195</v>
      </c>
      <c r="K319" s="5">
        <v>74.2149523870817</v>
      </c>
      <c r="L319" s="5">
        <v>71.8355202262406</v>
      </c>
      <c r="M319" s="5">
        <v>70.2131653030246</v>
      </c>
      <c r="N319" s="5">
        <v>68.9787912394476</v>
      </c>
      <c r="O319" s="5">
        <v>68.3433994361566</v>
      </c>
    </row>
    <row r="320" hidden="1" spans="1:15">
      <c r="A320" s="3" t="s">
        <v>338</v>
      </c>
      <c r="B320" s="4">
        <v>38.3380561014561</v>
      </c>
      <c r="C320">
        <v>157567313</v>
      </c>
      <c r="D320">
        <v>23798789.6210937</v>
      </c>
      <c r="E320">
        <v>5172.94829683698</v>
      </c>
      <c r="F320">
        <v>43244.9304282027</v>
      </c>
      <c r="G320">
        <v>48.0857278442383</v>
      </c>
      <c r="H320">
        <v>23564196</v>
      </c>
      <c r="I320">
        <v>181131509</v>
      </c>
      <c r="J320">
        <v>55.2769497680664</v>
      </c>
      <c r="K320" s="5">
        <v>74.0960986934682</v>
      </c>
      <c r="L320" s="5">
        <v>71.6979896407499</v>
      </c>
      <c r="M320" s="5">
        <v>70.0995375176746</v>
      </c>
      <c r="N320" s="5">
        <v>68.8442980377126</v>
      </c>
      <c r="O320" s="5">
        <v>68.2060401708406</v>
      </c>
    </row>
    <row r="321" hidden="1" spans="1:15">
      <c r="A321" s="3" t="s">
        <v>339</v>
      </c>
      <c r="B321" s="4">
        <v>38.166170453624</v>
      </c>
      <c r="C321">
        <v>137592409</v>
      </c>
      <c r="D321">
        <v>16946833.1054687</v>
      </c>
      <c r="E321">
        <v>4267.8125</v>
      </c>
      <c r="F321">
        <v>39846.9741969577</v>
      </c>
      <c r="G321">
        <v>41.9898709106445</v>
      </c>
      <c r="H321">
        <v>15284672</v>
      </c>
      <c r="I321">
        <v>152877081</v>
      </c>
      <c r="J321">
        <v>46.6543826293945</v>
      </c>
      <c r="K321" s="5">
        <v>74.2138093153122</v>
      </c>
      <c r="L321" s="5">
        <v>71.8702902732494</v>
      </c>
      <c r="M321" s="5">
        <v>70.3198235962625</v>
      </c>
      <c r="N321" s="5">
        <v>69.0553932168633</v>
      </c>
      <c r="O321" s="5">
        <v>68.4301773412672</v>
      </c>
    </row>
    <row r="322" hidden="1" spans="1:15">
      <c r="A322" s="3" t="s">
        <v>340</v>
      </c>
      <c r="B322" s="4">
        <v>24.8158151856322</v>
      </c>
      <c r="C322">
        <v>127743366</v>
      </c>
      <c r="D322">
        <v>31031138.3554687</v>
      </c>
      <c r="E322">
        <v>4446.73910296905</v>
      </c>
      <c r="F322">
        <v>26942.3705578595</v>
      </c>
      <c r="G322">
        <v>38.9841815185547</v>
      </c>
      <c r="H322">
        <v>88259239</v>
      </c>
      <c r="I322">
        <v>216002605</v>
      </c>
      <c r="J322">
        <v>65.9187637329102</v>
      </c>
      <c r="K322" s="5">
        <v>74.2982413263126</v>
      </c>
      <c r="L322" s="5">
        <v>71.7749971114285</v>
      </c>
      <c r="M322" s="5">
        <v>70.1480599047104</v>
      </c>
      <c r="N322" s="5">
        <v>68.9458758552743</v>
      </c>
      <c r="O322" s="5">
        <v>68.2750124950666</v>
      </c>
    </row>
    <row r="323" hidden="1" spans="1:15">
      <c r="A323" s="3" t="s">
        <v>341</v>
      </c>
      <c r="B323" s="4">
        <v>30.6737525961312</v>
      </c>
      <c r="C323">
        <v>126292621</v>
      </c>
      <c r="D323">
        <v>29122309.3984375</v>
      </c>
      <c r="E323">
        <v>4083.30131826742</v>
      </c>
      <c r="F323">
        <v>27483.025240024</v>
      </c>
      <c r="G323">
        <v>38.5414492797852</v>
      </c>
      <c r="H323">
        <v>81761616</v>
      </c>
      <c r="I323">
        <v>208054237</v>
      </c>
      <c r="J323">
        <v>63.4931143188477</v>
      </c>
      <c r="K323" s="5">
        <v>74.3019734643484</v>
      </c>
      <c r="L323" s="5">
        <v>71.7747180280494</v>
      </c>
      <c r="M323" s="5">
        <v>70.1832170528547</v>
      </c>
      <c r="N323" s="5">
        <v>68.9369046001291</v>
      </c>
      <c r="O323" s="5">
        <v>68.2868447729392</v>
      </c>
    </row>
    <row r="324" hidden="1" spans="1:15">
      <c r="A324" s="3" t="s">
        <v>342</v>
      </c>
      <c r="B324" s="4">
        <v>29.9571244681736</v>
      </c>
      <c r="C324">
        <v>139130253</v>
      </c>
      <c r="D324">
        <v>26896251.7851562</v>
      </c>
      <c r="E324">
        <v>4158.39203084833</v>
      </c>
      <c r="F324">
        <v>30860.3891005601</v>
      </c>
      <c r="G324">
        <v>42.4591836547852</v>
      </c>
      <c r="H324">
        <v>55204853</v>
      </c>
      <c r="I324">
        <v>194335106</v>
      </c>
      <c r="J324">
        <v>59.3063677978516</v>
      </c>
      <c r="K324" s="5">
        <v>74.2403969646021</v>
      </c>
      <c r="L324" s="5">
        <v>71.7598005322958</v>
      </c>
      <c r="M324" s="5">
        <v>70.1328167255272</v>
      </c>
      <c r="N324" s="5">
        <v>68.8877957522127</v>
      </c>
      <c r="O324" s="5">
        <v>68.240573912241</v>
      </c>
    </row>
    <row r="325" hidden="1" spans="1:15">
      <c r="A325" s="3" t="s">
        <v>343</v>
      </c>
      <c r="B325" s="4">
        <v>23.512145436183</v>
      </c>
      <c r="C325">
        <v>139135148</v>
      </c>
      <c r="D325">
        <v>21471745.5078125</v>
      </c>
      <c r="E325">
        <v>4200.6198156682</v>
      </c>
      <c r="F325">
        <v>34563.5678296247</v>
      </c>
      <c r="G325">
        <v>42.4606774902344</v>
      </c>
      <c r="H325">
        <v>28277155</v>
      </c>
      <c r="I325">
        <v>167412303</v>
      </c>
      <c r="J325">
        <v>51.0901803588867</v>
      </c>
      <c r="K325" s="5">
        <v>74.3310698845227</v>
      </c>
      <c r="L325" s="5">
        <v>71.7870042327928</v>
      </c>
      <c r="M325" s="5">
        <v>70.1965563482219</v>
      </c>
      <c r="N325" s="5">
        <v>68.9919013799523</v>
      </c>
      <c r="O325" s="5">
        <v>68.3396931169148</v>
      </c>
    </row>
    <row r="326" hidden="1" spans="1:15">
      <c r="A326" s="3" t="s">
        <v>344</v>
      </c>
      <c r="B326" s="4">
        <v>27.4996290255062</v>
      </c>
      <c r="C326">
        <v>117162378</v>
      </c>
      <c r="D326">
        <v>18056919.0234375</v>
      </c>
      <c r="E326">
        <v>3890.50356294537</v>
      </c>
      <c r="F326">
        <v>31140.9322776912</v>
      </c>
      <c r="G326">
        <v>35.7551202392578</v>
      </c>
      <c r="H326">
        <v>19587353</v>
      </c>
      <c r="I326">
        <v>136749731</v>
      </c>
      <c r="J326">
        <v>41.7327059936523</v>
      </c>
      <c r="K326" s="5">
        <v>74.0802587122752</v>
      </c>
      <c r="L326" s="5">
        <v>71.5924830339083</v>
      </c>
      <c r="M326" s="5">
        <v>69.9708347311549</v>
      </c>
      <c r="N326" s="5">
        <v>68.6852843452209</v>
      </c>
      <c r="O326" s="5">
        <v>68.0437263054548</v>
      </c>
    </row>
    <row r="327" spans="1:15">
      <c r="A327" s="3" t="s">
        <v>39</v>
      </c>
      <c r="B327" s="4">
        <v>81.8794712378311</v>
      </c>
      <c r="C327">
        <v>496417795</v>
      </c>
      <c r="D327">
        <v>50041218.390625</v>
      </c>
      <c r="E327">
        <v>3117.21971066908</v>
      </c>
      <c r="F327">
        <v>76777.8994884589</v>
      </c>
      <c r="G327">
        <v>116.534375704252</v>
      </c>
      <c r="H327">
        <v>122827493</v>
      </c>
      <c r="I327">
        <v>619245288</v>
      </c>
      <c r="J327">
        <v>145.368203500601</v>
      </c>
      <c r="K327" s="5">
        <v>73.7431438022317</v>
      </c>
      <c r="L327" s="5">
        <v>71.734292137091</v>
      </c>
      <c r="M327" s="5">
        <v>69.8497819012902</v>
      </c>
      <c r="N327" s="5">
        <v>68.0940001894849</v>
      </c>
      <c r="O327" s="5">
        <v>66.6894814343076</v>
      </c>
    </row>
    <row r="328" spans="1:15">
      <c r="A328" s="3" t="s">
        <v>40</v>
      </c>
      <c r="B328" s="4">
        <v>84.8042611852422</v>
      </c>
      <c r="C328">
        <v>501314482</v>
      </c>
      <c r="D328">
        <v>43304163.2734375</v>
      </c>
      <c r="E328">
        <v>3178.45872801083</v>
      </c>
      <c r="F328">
        <v>81193.773416721</v>
      </c>
      <c r="G328">
        <v>117.683875920222</v>
      </c>
      <c r="H328">
        <v>105722973</v>
      </c>
      <c r="I328">
        <v>607037455</v>
      </c>
      <c r="J328">
        <v>142.502407367413</v>
      </c>
      <c r="K328" s="5">
        <v>73.7694900694597</v>
      </c>
      <c r="L328" s="5">
        <v>71.7606668260389</v>
      </c>
      <c r="M328" s="5">
        <v>69.8609176126611</v>
      </c>
      <c r="N328" s="5">
        <v>68.0899156392864</v>
      </c>
      <c r="O328" s="5">
        <v>66.7013384211905</v>
      </c>
    </row>
    <row r="329" spans="1:15">
      <c r="A329" s="3" t="s">
        <v>41</v>
      </c>
      <c r="B329" s="4">
        <v>79.1732771357509</v>
      </c>
      <c r="C329">
        <v>498743144</v>
      </c>
      <c r="D329">
        <v>33941210.046875</v>
      </c>
      <c r="E329">
        <v>3622.80324074074</v>
      </c>
      <c r="F329">
        <v>87054.7196600961</v>
      </c>
      <c r="G329">
        <v>117.080252779447</v>
      </c>
      <c r="H329">
        <v>68840841</v>
      </c>
      <c r="I329">
        <v>567583985</v>
      </c>
      <c r="J329">
        <v>133.240681574895</v>
      </c>
      <c r="K329" s="5">
        <v>73.7813343670242</v>
      </c>
      <c r="L329" s="5">
        <v>71.7746473578173</v>
      </c>
      <c r="M329" s="5">
        <v>69.840582807196</v>
      </c>
      <c r="N329" s="5">
        <v>68.0803557003048</v>
      </c>
      <c r="O329" s="5">
        <v>66.6730029421939</v>
      </c>
    </row>
    <row r="330" spans="1:15">
      <c r="A330" s="3" t="s">
        <v>42</v>
      </c>
      <c r="B330" s="4">
        <v>71.3511705519045</v>
      </c>
      <c r="C330">
        <v>495973392</v>
      </c>
      <c r="D330">
        <v>26972686.3242187</v>
      </c>
      <c r="E330">
        <v>5353.59420289855</v>
      </c>
      <c r="F330">
        <v>91195.1249868063</v>
      </c>
      <c r="G330">
        <v>116.430051832933</v>
      </c>
      <c r="H330">
        <v>31681139</v>
      </c>
      <c r="I330">
        <v>527654531</v>
      </c>
      <c r="J330">
        <v>123.867218252329</v>
      </c>
      <c r="K330" s="5">
        <v>73.823525999054</v>
      </c>
      <c r="L330" s="5">
        <v>71.7879320798558</v>
      </c>
      <c r="M330" s="5">
        <v>69.8201126485672</v>
      </c>
      <c r="N330" s="5">
        <v>68.0228227715473</v>
      </c>
      <c r="O330" s="5">
        <v>66.5641618358221</v>
      </c>
    </row>
    <row r="331" spans="1:15">
      <c r="A331" s="3" t="s">
        <v>43</v>
      </c>
      <c r="B331" s="4">
        <v>41.2383143842644</v>
      </c>
      <c r="C331">
        <v>415653988</v>
      </c>
      <c r="D331">
        <v>21022080.765625</v>
      </c>
      <c r="E331">
        <v>6040.47668393782</v>
      </c>
      <c r="F331">
        <v>80686.6956950701</v>
      </c>
      <c r="G331">
        <v>97.5750234750601</v>
      </c>
      <c r="H331">
        <v>19140818</v>
      </c>
      <c r="I331">
        <v>434794806</v>
      </c>
      <c r="J331">
        <v>102.068342003456</v>
      </c>
      <c r="K331" s="5">
        <v>74.047979962799</v>
      </c>
      <c r="L331" s="5">
        <v>71.9358509437177</v>
      </c>
      <c r="M331" s="5">
        <v>69.8606391906608</v>
      </c>
      <c r="N331" s="5">
        <v>67.8841613496402</v>
      </c>
      <c r="O331" s="5">
        <v>66.3210962560602</v>
      </c>
    </row>
    <row r="332" hidden="1" spans="1:15">
      <c r="A332" s="3" t="s">
        <v>345</v>
      </c>
      <c r="B332" s="4">
        <v>76.8837211835341</v>
      </c>
      <c r="C332">
        <v>469970693</v>
      </c>
      <c r="D332">
        <v>46025573.0351562</v>
      </c>
      <c r="E332">
        <v>2592.87911025145</v>
      </c>
      <c r="F332">
        <v>72610.3024344183</v>
      </c>
      <c r="G332">
        <v>110.325902616061</v>
      </c>
      <c r="H332">
        <v>132901004</v>
      </c>
      <c r="I332">
        <v>602871697</v>
      </c>
      <c r="J332">
        <v>141.524493173453</v>
      </c>
      <c r="K332" s="5">
        <v>74.5534242275247</v>
      </c>
      <c r="L332" s="5">
        <v>72.641104859186</v>
      </c>
      <c r="M332" s="5">
        <v>70.7208304650101</v>
      </c>
      <c r="N332" s="5">
        <v>68.9699405358942</v>
      </c>
      <c r="O332" s="5">
        <v>67.5213658670084</v>
      </c>
    </row>
    <row r="333" hidden="1" spans="1:15">
      <c r="A333" s="3" t="s">
        <v>346</v>
      </c>
      <c r="B333" s="4">
        <v>78.68848886098</v>
      </c>
      <c r="C333">
        <v>478153209</v>
      </c>
      <c r="D333">
        <v>40413405.9609375</v>
      </c>
      <c r="E333">
        <v>3263.64426633785</v>
      </c>
      <c r="F333">
        <v>78564.4096843572</v>
      </c>
      <c r="G333">
        <v>112.246753164438</v>
      </c>
      <c r="H333">
        <v>109189189</v>
      </c>
      <c r="I333">
        <v>587342398</v>
      </c>
      <c r="J333">
        <v>137.878980900691</v>
      </c>
      <c r="K333" s="5">
        <v>74.5330898756222</v>
      </c>
      <c r="L333" s="5">
        <v>72.6330405376649</v>
      </c>
      <c r="M333" s="5">
        <v>70.6913816928391</v>
      </c>
      <c r="N333" s="5">
        <v>68.9218401299669</v>
      </c>
      <c r="O333" s="5">
        <v>67.4576151467178</v>
      </c>
    </row>
    <row r="334" hidden="1" spans="1:15">
      <c r="A334" s="3" t="s">
        <v>347</v>
      </c>
      <c r="B334" s="4">
        <v>80.2159678490897</v>
      </c>
      <c r="C334">
        <v>506676691</v>
      </c>
      <c r="D334">
        <v>33391158.1796875</v>
      </c>
      <c r="E334">
        <v>3878.14265129683</v>
      </c>
      <c r="F334">
        <v>87408.6079921688</v>
      </c>
      <c r="G334">
        <v>118.942657705454</v>
      </c>
      <c r="H334">
        <v>60479413</v>
      </c>
      <c r="I334">
        <v>567156104</v>
      </c>
      <c r="J334">
        <v>133.140236253005</v>
      </c>
      <c r="K334" s="5">
        <v>74.4102454917007</v>
      </c>
      <c r="L334" s="5">
        <v>72.4743673700615</v>
      </c>
      <c r="M334" s="5">
        <v>70.548952971483</v>
      </c>
      <c r="N334" s="5">
        <v>68.7589192840941</v>
      </c>
      <c r="O334" s="5">
        <v>67.2812708655373</v>
      </c>
    </row>
    <row r="335" hidden="1" spans="1:15">
      <c r="A335" s="3" t="s">
        <v>348</v>
      </c>
      <c r="B335" s="4">
        <v>69.9851013530373</v>
      </c>
      <c r="C335">
        <v>487377975</v>
      </c>
      <c r="D335">
        <v>23628700.8398437</v>
      </c>
      <c r="E335">
        <v>4706.92741935484</v>
      </c>
      <c r="F335">
        <v>89747.2923546363</v>
      </c>
      <c r="G335">
        <v>114.412272526668</v>
      </c>
      <c r="H335">
        <v>26686933</v>
      </c>
      <c r="I335">
        <v>514064908</v>
      </c>
      <c r="J335">
        <v>120.677046086238</v>
      </c>
      <c r="K335" s="5">
        <v>74.414303117932</v>
      </c>
      <c r="L335" s="5">
        <v>72.4499900391507</v>
      </c>
      <c r="M335" s="5">
        <v>70.4729622758697</v>
      </c>
      <c r="N335" s="5">
        <v>68.655422752509</v>
      </c>
      <c r="O335" s="5">
        <v>67.1437566751579</v>
      </c>
    </row>
    <row r="336" hidden="1" spans="1:15">
      <c r="A336" s="3" t="s">
        <v>349</v>
      </c>
      <c r="B336" s="4">
        <v>41.833369857789</v>
      </c>
      <c r="C336">
        <v>424310227</v>
      </c>
      <c r="D336">
        <v>19487500.9609375</v>
      </c>
      <c r="E336">
        <v>7910.66766467066</v>
      </c>
      <c r="F336">
        <v>82627.0877900807</v>
      </c>
      <c r="G336">
        <v>99.6070807823768</v>
      </c>
      <c r="H336">
        <v>14164551</v>
      </c>
      <c r="I336">
        <v>438474778</v>
      </c>
      <c r="J336">
        <v>102.932217641977</v>
      </c>
      <c r="K336" s="5">
        <v>74.4046924045911</v>
      </c>
      <c r="L336" s="5">
        <v>72.4196244615161</v>
      </c>
      <c r="M336" s="5">
        <v>70.3476192862705</v>
      </c>
      <c r="N336" s="5">
        <v>68.3912067888444</v>
      </c>
      <c r="O336" s="5">
        <v>66.8052107917873</v>
      </c>
    </row>
    <row r="337" hidden="1" spans="1:15">
      <c r="A337" s="3" t="s">
        <v>350</v>
      </c>
      <c r="B337" s="4">
        <v>54.7798196325252</v>
      </c>
      <c r="C337">
        <v>471887802</v>
      </c>
      <c r="D337">
        <v>50633532.1054687</v>
      </c>
      <c r="E337">
        <v>3243.44798206278</v>
      </c>
      <c r="F337">
        <v>71914.0288886209</v>
      </c>
      <c r="G337">
        <v>106.673132324219</v>
      </c>
      <c r="H337">
        <v>134156894</v>
      </c>
      <c r="I337">
        <v>606044696</v>
      </c>
      <c r="J337">
        <v>137.000121166088</v>
      </c>
      <c r="K337" s="5">
        <v>73.1979956252244</v>
      </c>
      <c r="L337" s="5">
        <v>71.5907861268139</v>
      </c>
      <c r="M337" s="5">
        <v>69.8392888665712</v>
      </c>
      <c r="N337" s="5">
        <v>68.0505297447628</v>
      </c>
      <c r="O337" s="5">
        <v>66.7529751320938</v>
      </c>
    </row>
    <row r="338" hidden="1" spans="1:15">
      <c r="A338" s="3" t="s">
        <v>351</v>
      </c>
      <c r="B338" s="4">
        <v>54.7299140229632</v>
      </c>
      <c r="C338">
        <v>473713607</v>
      </c>
      <c r="D338">
        <v>41918039.0117187</v>
      </c>
      <c r="E338">
        <v>3498.72702702703</v>
      </c>
      <c r="F338">
        <v>76529.4714921398</v>
      </c>
      <c r="G338">
        <v>107.08586674443</v>
      </c>
      <c r="H338">
        <v>117605866</v>
      </c>
      <c r="I338">
        <v>591319473</v>
      </c>
      <c r="J338">
        <v>133.671394178602</v>
      </c>
      <c r="K338" s="5">
        <v>73.1728432174027</v>
      </c>
      <c r="L338" s="5">
        <v>71.5448879168389</v>
      </c>
      <c r="M338" s="5">
        <v>69.7774595652874</v>
      </c>
      <c r="N338" s="5">
        <v>67.9876157588907</v>
      </c>
      <c r="O338" s="5">
        <v>66.6890172014747</v>
      </c>
    </row>
    <row r="339" hidden="1" spans="1:15">
      <c r="A339" s="3" t="s">
        <v>352</v>
      </c>
      <c r="B339" s="4">
        <v>55.6703376615614</v>
      </c>
      <c r="C339">
        <v>514062066</v>
      </c>
      <c r="D339">
        <v>32776586.6953125</v>
      </c>
      <c r="E339">
        <v>3943.27009646302</v>
      </c>
      <c r="F339">
        <v>90501.8679127798</v>
      </c>
      <c r="G339">
        <v>116.206883409288</v>
      </c>
      <c r="H339">
        <v>57621719</v>
      </c>
      <c r="I339">
        <v>571683785</v>
      </c>
      <c r="J339">
        <v>129.232626455801</v>
      </c>
      <c r="K339" s="5">
        <v>73.0990963364481</v>
      </c>
      <c r="L339" s="5">
        <v>71.4599216381343</v>
      </c>
      <c r="M339" s="5">
        <v>69.6740614643121</v>
      </c>
      <c r="N339" s="5">
        <v>67.8760549116631</v>
      </c>
      <c r="O339" s="5">
        <v>66.5660549460773</v>
      </c>
    </row>
    <row r="340" hidden="1" spans="1:15">
      <c r="A340" s="3" t="s">
        <v>353</v>
      </c>
      <c r="B340" s="4">
        <v>52.6896968243611</v>
      </c>
      <c r="C340">
        <v>481646951</v>
      </c>
      <c r="D340">
        <v>23597986.7304687</v>
      </c>
      <c r="E340">
        <v>8308.42258064516</v>
      </c>
      <c r="F340">
        <v>92422.5198022735</v>
      </c>
      <c r="G340">
        <v>108.879247820819</v>
      </c>
      <c r="H340">
        <v>24922060</v>
      </c>
      <c r="I340">
        <v>506569011</v>
      </c>
      <c r="J340">
        <v>114.513032362196</v>
      </c>
      <c r="K340" s="5">
        <v>73.182873260856</v>
      </c>
      <c r="L340" s="5">
        <v>71.5216940509335</v>
      </c>
      <c r="M340" s="5">
        <v>69.6684569926584</v>
      </c>
      <c r="N340" s="5">
        <v>67.8376385423822</v>
      </c>
      <c r="O340" s="5">
        <v>66.4933192954099</v>
      </c>
    </row>
    <row r="341" hidden="1" spans="1:15">
      <c r="A341" s="3" t="s">
        <v>354</v>
      </c>
      <c r="B341" s="4">
        <v>34.6351268230559</v>
      </c>
      <c r="C341">
        <v>410499520</v>
      </c>
      <c r="D341">
        <v>20291940.2617187</v>
      </c>
      <c r="E341">
        <v>7502.66176470588</v>
      </c>
      <c r="F341">
        <v>81616.5860146584</v>
      </c>
      <c r="G341">
        <v>92.7959346064815</v>
      </c>
      <c r="H341">
        <v>22205484</v>
      </c>
      <c r="I341">
        <v>432705004</v>
      </c>
      <c r="J341">
        <v>97.8156204788773</v>
      </c>
      <c r="K341" s="5">
        <v>73.2351499492485</v>
      </c>
      <c r="L341" s="5">
        <v>71.5425846312406</v>
      </c>
      <c r="M341" s="5">
        <v>69.6006312563303</v>
      </c>
      <c r="N341" s="5">
        <v>67.6662654674036</v>
      </c>
      <c r="O341" s="5">
        <v>66.262364385742</v>
      </c>
    </row>
    <row r="342" hidden="1" spans="1:15">
      <c r="A342" s="3" t="s">
        <v>355</v>
      </c>
      <c r="B342" s="4">
        <v>39.8674494568643</v>
      </c>
      <c r="C342">
        <v>481394717</v>
      </c>
      <c r="D342">
        <v>56332968.3125</v>
      </c>
      <c r="E342">
        <v>3500.66024096386</v>
      </c>
      <c r="F342">
        <v>73957.6363818593</v>
      </c>
      <c r="G342">
        <v>113.00769911546</v>
      </c>
      <c r="H342">
        <v>154657228</v>
      </c>
      <c r="I342">
        <v>636051945</v>
      </c>
      <c r="J342">
        <v>149.313576331505</v>
      </c>
      <c r="K342" s="5">
        <v>73.3224343700855</v>
      </c>
      <c r="L342" s="5">
        <v>71.354763742734</v>
      </c>
      <c r="M342" s="5">
        <v>69.4987635006039</v>
      </c>
      <c r="N342" s="5">
        <v>67.7778637403743</v>
      </c>
      <c r="O342" s="5">
        <v>66.3917664425835</v>
      </c>
    </row>
    <row r="343" hidden="1" spans="1:15">
      <c r="A343" s="3" t="s">
        <v>356</v>
      </c>
      <c r="B343" s="4">
        <v>41.187271759578</v>
      </c>
      <c r="C343">
        <v>476057093</v>
      </c>
      <c r="D343">
        <v>48453152.375</v>
      </c>
      <c r="E343">
        <v>4005.76688453159</v>
      </c>
      <c r="F343">
        <v>77642.529427962</v>
      </c>
      <c r="G343">
        <v>111.754688673753</v>
      </c>
      <c r="H343">
        <v>138287588</v>
      </c>
      <c r="I343">
        <v>614344681</v>
      </c>
      <c r="J343">
        <v>144.217783062275</v>
      </c>
      <c r="K343" s="5">
        <v>73.2867843160105</v>
      </c>
      <c r="L343" s="5">
        <v>71.3267791973085</v>
      </c>
      <c r="M343" s="5">
        <v>69.4491636781368</v>
      </c>
      <c r="N343" s="5">
        <v>67.7382376265085</v>
      </c>
      <c r="O343" s="5">
        <v>66.3480410083291</v>
      </c>
    </row>
    <row r="344" hidden="1" spans="1:15">
      <c r="A344" s="3" t="s">
        <v>357</v>
      </c>
      <c r="B344" s="4">
        <v>38.505524386033</v>
      </c>
      <c r="C344">
        <v>501058223</v>
      </c>
      <c r="D344">
        <v>34235734.0976562</v>
      </c>
      <c r="E344">
        <v>4548.22928176796</v>
      </c>
      <c r="F344">
        <v>89524.2019319272</v>
      </c>
      <c r="G344">
        <v>117.623718965971</v>
      </c>
      <c r="H344">
        <v>71165153</v>
      </c>
      <c r="I344">
        <v>572223376</v>
      </c>
      <c r="J344">
        <v>134.32978140024</v>
      </c>
      <c r="K344" s="5">
        <v>73.248328657474</v>
      </c>
      <c r="L344" s="5">
        <v>71.2512082853941</v>
      </c>
      <c r="M344" s="5">
        <v>69.3577197222843</v>
      </c>
      <c r="N344" s="5">
        <v>67.6422680853309</v>
      </c>
      <c r="O344" s="5">
        <v>66.2488234443699</v>
      </c>
    </row>
    <row r="345" hidden="1" spans="1:15">
      <c r="A345" s="3" t="s">
        <v>358</v>
      </c>
      <c r="B345" s="4">
        <v>30.4210350621087</v>
      </c>
      <c r="C345">
        <v>493034238</v>
      </c>
      <c r="D345">
        <v>24338183.7890625</v>
      </c>
      <c r="E345">
        <v>4375.47859922179</v>
      </c>
      <c r="F345">
        <v>92498.0267723209</v>
      </c>
      <c r="G345">
        <v>115.740083665114</v>
      </c>
      <c r="H345">
        <v>34501317</v>
      </c>
      <c r="I345">
        <v>527535555</v>
      </c>
      <c r="J345">
        <v>123.839288564829</v>
      </c>
      <c r="K345" s="5">
        <v>73.2670459260134</v>
      </c>
      <c r="L345" s="5">
        <v>71.2750369034463</v>
      </c>
      <c r="M345" s="5">
        <v>69.3138371313111</v>
      </c>
      <c r="N345" s="5">
        <v>67.5532640028422</v>
      </c>
      <c r="O345" s="5">
        <v>66.1174362010835</v>
      </c>
    </row>
    <row r="346" hidden="1" spans="1:15">
      <c r="A346" s="3" t="s">
        <v>359</v>
      </c>
      <c r="B346" s="4">
        <v>20.4082738569585</v>
      </c>
      <c r="C346">
        <v>418036441</v>
      </c>
      <c r="D346">
        <v>20116056.0859375</v>
      </c>
      <c r="E346">
        <v>5992.33695652174</v>
      </c>
      <c r="F346">
        <v>84360.0025043579</v>
      </c>
      <c r="G346">
        <v>98.1343057485727</v>
      </c>
      <c r="H346">
        <v>26183680</v>
      </c>
      <c r="I346">
        <v>444220121</v>
      </c>
      <c r="J346">
        <v>104.280940363957</v>
      </c>
      <c r="K346" s="5">
        <v>73.4763326202896</v>
      </c>
      <c r="L346" s="5">
        <v>71.3963543183557</v>
      </c>
      <c r="M346" s="5">
        <v>69.3093660680196</v>
      </c>
      <c r="N346" s="5">
        <v>67.4066169503568</v>
      </c>
      <c r="O346" s="5">
        <v>65.9019890663818</v>
      </c>
    </row>
    <row r="347" hidden="1" spans="1:15">
      <c r="A347" s="3" t="s">
        <v>360</v>
      </c>
      <c r="B347" s="4">
        <v>28.2928741128495</v>
      </c>
      <c r="C347">
        <v>488318930</v>
      </c>
      <c r="D347">
        <v>67439740.390625</v>
      </c>
      <c r="E347">
        <v>2990.12758397933</v>
      </c>
      <c r="F347">
        <v>68727.0409530301</v>
      </c>
      <c r="G347">
        <v>119.218488769531</v>
      </c>
      <c r="H347">
        <v>203684116</v>
      </c>
      <c r="I347">
        <v>692003046</v>
      </c>
      <c r="J347">
        <v>168.946056152344</v>
      </c>
      <c r="K347" s="5">
        <v>74.3937839435515</v>
      </c>
      <c r="L347" s="5">
        <v>72.7094723040146</v>
      </c>
      <c r="M347" s="5">
        <v>70.8449076957036</v>
      </c>
      <c r="N347" s="5">
        <v>68.9868662766242</v>
      </c>
      <c r="O347" s="5">
        <v>67.5203158781447</v>
      </c>
    </row>
    <row r="348" hidden="1" spans="1:15">
      <c r="A348" s="3" t="s">
        <v>361</v>
      </c>
      <c r="B348" s="4">
        <v>29.7762666462375</v>
      </c>
      <c r="C348">
        <v>487277397</v>
      </c>
      <c r="D348">
        <v>61146041.0976562</v>
      </c>
      <c r="E348">
        <v>3443.61823035851</v>
      </c>
      <c r="F348">
        <v>73357.5585196835</v>
      </c>
      <c r="G348">
        <v>118.964208251953</v>
      </c>
      <c r="H348">
        <v>184294648</v>
      </c>
      <c r="I348">
        <v>671572045</v>
      </c>
      <c r="J348">
        <v>163.958018798828</v>
      </c>
      <c r="K348" s="5">
        <v>74.3918423498519</v>
      </c>
      <c r="L348" s="5">
        <v>72.704662940344</v>
      </c>
      <c r="M348" s="5">
        <v>70.8522250513106</v>
      </c>
      <c r="N348" s="5">
        <v>68.9895160459283</v>
      </c>
      <c r="O348" s="5">
        <v>67.5028955904408</v>
      </c>
    </row>
    <row r="349" hidden="1" spans="1:15">
      <c r="A349" s="3" t="s">
        <v>362</v>
      </c>
      <c r="B349" s="4">
        <v>26.5538699650244</v>
      </c>
      <c r="C349">
        <v>545420661</v>
      </c>
      <c r="D349">
        <v>49687639.9453125</v>
      </c>
      <c r="E349">
        <v>5089.46595744681</v>
      </c>
      <c r="F349">
        <v>92159.6383866764</v>
      </c>
      <c r="G349">
        <v>133.159341064453</v>
      </c>
      <c r="H349">
        <v>95226550</v>
      </c>
      <c r="I349">
        <v>640647211</v>
      </c>
      <c r="J349">
        <v>156.408010498047</v>
      </c>
      <c r="K349" s="5">
        <v>74.3798616464924</v>
      </c>
      <c r="L349" s="5">
        <v>72.6655416009044</v>
      </c>
      <c r="M349" s="5">
        <v>70.7615634725916</v>
      </c>
      <c r="N349" s="5">
        <v>68.8857157960546</v>
      </c>
      <c r="O349" s="5">
        <v>67.4146420295758</v>
      </c>
    </row>
    <row r="350" hidden="1" spans="1:15">
      <c r="A350" s="3" t="s">
        <v>363</v>
      </c>
      <c r="B350" s="4">
        <v>17.9569398548007</v>
      </c>
      <c r="C350">
        <v>524504414</v>
      </c>
      <c r="D350">
        <v>35393930.0585937</v>
      </c>
      <c r="E350">
        <v>5554.97966101695</v>
      </c>
      <c r="F350">
        <v>95942.767280957</v>
      </c>
      <c r="G350">
        <v>128.052835449219</v>
      </c>
      <c r="H350">
        <v>43260454</v>
      </c>
      <c r="I350">
        <v>567764868</v>
      </c>
      <c r="J350">
        <v>138.614469726563</v>
      </c>
      <c r="K350" s="5">
        <v>74.3692740571111</v>
      </c>
      <c r="L350" s="5">
        <v>72.6312278977353</v>
      </c>
      <c r="M350" s="5">
        <v>70.7106240028913</v>
      </c>
      <c r="N350" s="5">
        <v>68.7859168331015</v>
      </c>
      <c r="O350" s="5">
        <v>67.2540526748729</v>
      </c>
    </row>
    <row r="351" hidden="1" spans="1:15">
      <c r="A351" s="3" t="s">
        <v>364</v>
      </c>
      <c r="B351" s="4">
        <v>16.0683016569295</v>
      </c>
      <c r="C351">
        <v>438613797</v>
      </c>
      <c r="D351">
        <v>26618493.796875</v>
      </c>
      <c r="E351">
        <v>6460.03921568627</v>
      </c>
      <c r="F351">
        <v>86378.264583416</v>
      </c>
      <c r="G351">
        <v>107.083446533203</v>
      </c>
      <c r="H351">
        <v>32959269</v>
      </c>
      <c r="I351">
        <v>471573066</v>
      </c>
      <c r="J351">
        <v>115.130143066406</v>
      </c>
      <c r="K351" s="5">
        <v>74.4408760382949</v>
      </c>
      <c r="L351" s="5">
        <v>72.6423009424674</v>
      </c>
      <c r="M351" s="5">
        <v>70.5963142829415</v>
      </c>
      <c r="N351" s="5">
        <v>68.5148214036105</v>
      </c>
      <c r="O351" s="5">
        <v>66.9357806152077</v>
      </c>
    </row>
    <row r="352" spans="1:15">
      <c r="A352" s="3" t="s">
        <v>365</v>
      </c>
      <c r="B352" s="4">
        <v>87.3998010059472</v>
      </c>
      <c r="C352">
        <v>433508645</v>
      </c>
      <c r="D352">
        <v>71635267.1445312</v>
      </c>
      <c r="E352">
        <v>2340.55599682288</v>
      </c>
      <c r="F352">
        <v>61697.5111678872</v>
      </c>
      <c r="G352">
        <v>105.837071533203</v>
      </c>
      <c r="H352">
        <v>274068348</v>
      </c>
      <c r="I352">
        <v>707576993</v>
      </c>
      <c r="J352">
        <v>172.748289306641</v>
      </c>
      <c r="K352" s="5">
        <v>65.6853510649236</v>
      </c>
      <c r="L352" s="5">
        <v>63.7555737248131</v>
      </c>
      <c r="M352" s="5">
        <v>62.3986745631899</v>
      </c>
      <c r="N352" s="5">
        <v>61.317159463393</v>
      </c>
      <c r="O352" s="5">
        <v>60.4971417656131</v>
      </c>
    </row>
    <row r="353" spans="1:15">
      <c r="A353" s="3" t="s">
        <v>366</v>
      </c>
      <c r="B353" s="4">
        <v>90.7632509804008</v>
      </c>
      <c r="C353">
        <v>411587184</v>
      </c>
      <c r="D353">
        <v>53040474.2460937</v>
      </c>
      <c r="E353">
        <v>2237.69371428571</v>
      </c>
      <c r="F353">
        <v>70630.033985804</v>
      </c>
      <c r="G353">
        <v>100.48515234375</v>
      </c>
      <c r="H353">
        <v>206379186</v>
      </c>
      <c r="I353">
        <v>617966370</v>
      </c>
      <c r="J353">
        <v>150.870695800781</v>
      </c>
      <c r="K353" s="5">
        <v>65.6059054774314</v>
      </c>
      <c r="L353" s="5">
        <v>63.6695091716585</v>
      </c>
      <c r="M353" s="5">
        <v>62.2932159920843</v>
      </c>
      <c r="N353" s="5">
        <v>61.1867644359991</v>
      </c>
      <c r="O353" s="5">
        <v>60.3005415123039</v>
      </c>
    </row>
    <row r="354" spans="1:15">
      <c r="A354" s="3" t="s">
        <v>367</v>
      </c>
      <c r="B354" s="4">
        <v>85.3619198230678</v>
      </c>
      <c r="C354">
        <v>392501671</v>
      </c>
      <c r="D354">
        <v>10016227.3515625</v>
      </c>
      <c r="E354">
        <v>4917.16666666667</v>
      </c>
      <c r="F354">
        <v>88973.9821401333</v>
      </c>
      <c r="G354">
        <v>95.8256032714844</v>
      </c>
      <c r="H354">
        <v>10438370</v>
      </c>
      <c r="I354">
        <v>402940041</v>
      </c>
      <c r="J354">
        <v>98.3740334472656</v>
      </c>
      <c r="K354" s="5">
        <v>65.4306642683804</v>
      </c>
      <c r="L354" s="5">
        <v>63.4714281147238</v>
      </c>
      <c r="M354" s="5">
        <v>62.0860879449046</v>
      </c>
      <c r="N354" s="5">
        <v>60.9470199572439</v>
      </c>
      <c r="O354" s="5">
        <v>59.9567210739207</v>
      </c>
    </row>
    <row r="355" spans="1:15">
      <c r="A355" s="3" t="s">
        <v>368</v>
      </c>
      <c r="B355" s="4">
        <v>59.3338839611864</v>
      </c>
      <c r="C355">
        <v>315549641</v>
      </c>
      <c r="D355">
        <v>3890055.79296875</v>
      </c>
      <c r="E355">
        <v>6553.8125</v>
      </c>
      <c r="F355">
        <v>71200.0497265726</v>
      </c>
      <c r="G355">
        <v>77.0384865722656</v>
      </c>
      <c r="H355">
        <v>1623382</v>
      </c>
      <c r="I355">
        <v>317173023</v>
      </c>
      <c r="J355">
        <v>77.4348200683594</v>
      </c>
      <c r="K355" s="5">
        <v>65.1683507170323</v>
      </c>
      <c r="L355" s="5">
        <v>63.1497959761414</v>
      </c>
      <c r="M355" s="5">
        <v>61.6304346468992</v>
      </c>
      <c r="N355" s="5">
        <v>60.2715964718903</v>
      </c>
      <c r="O355" s="5">
        <v>59.0570772463598</v>
      </c>
    </row>
    <row r="356" spans="1:15">
      <c r="A356" s="3" t="s">
        <v>369</v>
      </c>
      <c r="B356" s="4">
        <v>26.0664820659739</v>
      </c>
      <c r="C356">
        <v>189583785</v>
      </c>
      <c r="D356">
        <v>3111202.60546875</v>
      </c>
      <c r="E356">
        <v>1989.5</v>
      </c>
      <c r="F356">
        <v>42694.1573881102</v>
      </c>
      <c r="G356">
        <v>46.2851037597656</v>
      </c>
      <c r="H356">
        <v>1014175</v>
      </c>
      <c r="I356">
        <v>190597960</v>
      </c>
      <c r="J356">
        <v>46.532705078125</v>
      </c>
      <c r="K356" s="5">
        <v>64.321068875993</v>
      </c>
      <c r="L356" s="5">
        <v>62.0210863597193</v>
      </c>
      <c r="M356" s="5">
        <v>60.1632156469817</v>
      </c>
      <c r="N356" s="5">
        <v>58.4789554085496</v>
      </c>
      <c r="O356" s="5">
        <v>57.197330435338</v>
      </c>
    </row>
    <row r="357" hidden="1" spans="1:15">
      <c r="A357" s="3" t="s">
        <v>370</v>
      </c>
      <c r="B357" s="4">
        <v>83.9154359689679</v>
      </c>
      <c r="C357">
        <v>438522764</v>
      </c>
      <c r="D357">
        <v>72921788.1054687</v>
      </c>
      <c r="E357">
        <v>2242.46378931968</v>
      </c>
      <c r="F357">
        <v>61254.3069808715</v>
      </c>
      <c r="G357">
        <v>107.061221679688</v>
      </c>
      <c r="H357">
        <v>263619337</v>
      </c>
      <c r="I357">
        <v>702142101</v>
      </c>
      <c r="J357">
        <v>171.421411376953</v>
      </c>
      <c r="K357" s="5">
        <v>66.6350238799295</v>
      </c>
      <c r="L357" s="5">
        <v>64.5738962060068</v>
      </c>
      <c r="M357" s="5">
        <v>63.1264201774499</v>
      </c>
      <c r="N357" s="5">
        <v>62.0581174835132</v>
      </c>
      <c r="O357" s="5">
        <v>61.1674807315044</v>
      </c>
    </row>
    <row r="358" hidden="1" spans="1:15">
      <c r="A358" s="3" t="s">
        <v>371</v>
      </c>
      <c r="B358" s="4">
        <v>89.2785746765068</v>
      </c>
      <c r="C358">
        <v>377997324</v>
      </c>
      <c r="D358">
        <v>51865220.1796875</v>
      </c>
      <c r="E358">
        <v>2276.70388349515</v>
      </c>
      <c r="F358">
        <v>63943.4811352107</v>
      </c>
      <c r="G358">
        <v>92.2845029296875</v>
      </c>
      <c r="H358">
        <v>251554528</v>
      </c>
      <c r="I358">
        <v>629551852</v>
      </c>
      <c r="J358">
        <v>153.699182617187</v>
      </c>
      <c r="K358" s="5">
        <v>66.5846862137442</v>
      </c>
      <c r="L358" s="5">
        <v>64.4745732398834</v>
      </c>
      <c r="M358" s="5">
        <v>63.0413146035193</v>
      </c>
      <c r="N358" s="5">
        <v>61.8990490102452</v>
      </c>
      <c r="O358" s="5">
        <v>60.952666190864</v>
      </c>
    </row>
    <row r="359" hidden="1" spans="1:15">
      <c r="A359" s="3" t="s">
        <v>372</v>
      </c>
      <c r="B359" s="4">
        <v>82.1227986742955</v>
      </c>
      <c r="C359">
        <v>393276419</v>
      </c>
      <c r="D359">
        <v>10927963.5546875</v>
      </c>
      <c r="E359">
        <v>2945.95714285714</v>
      </c>
      <c r="F359">
        <v>85516.466564209</v>
      </c>
      <c r="G359">
        <v>96.0147507324219</v>
      </c>
      <c r="H359">
        <v>15855093</v>
      </c>
      <c r="I359">
        <v>409131512</v>
      </c>
      <c r="J359">
        <v>99.885623046875</v>
      </c>
      <c r="K359" s="5">
        <v>66.7170683350856</v>
      </c>
      <c r="L359" s="5">
        <v>64.6218470134473</v>
      </c>
      <c r="M359" s="5">
        <v>63.1733980020264</v>
      </c>
      <c r="N359" s="5">
        <v>62.0057433318577</v>
      </c>
      <c r="O359" s="5">
        <v>60.99535789041</v>
      </c>
    </row>
    <row r="360" hidden="1" spans="1:15">
      <c r="A360" s="3" t="s">
        <v>373</v>
      </c>
      <c r="B360" s="4">
        <v>55.291783442155</v>
      </c>
      <c r="C360">
        <v>314451268</v>
      </c>
      <c r="D360">
        <v>4420495.5390625</v>
      </c>
      <c r="E360">
        <v>10523.7333333333</v>
      </c>
      <c r="F360">
        <v>76327.7267920992</v>
      </c>
      <c r="G360">
        <v>76.7703291015625</v>
      </c>
      <c r="H360">
        <v>1988004</v>
      </c>
      <c r="I360">
        <v>316439272</v>
      </c>
      <c r="J360">
        <v>77.255681640625</v>
      </c>
      <c r="K360" s="5">
        <v>66.0693260701241</v>
      </c>
      <c r="L360" s="5">
        <v>63.8609406316578</v>
      </c>
      <c r="M360" s="5">
        <v>62.2067417038401</v>
      </c>
      <c r="N360" s="5">
        <v>60.8081060956463</v>
      </c>
      <c r="O360" s="5">
        <v>59.5539906730718</v>
      </c>
    </row>
    <row r="361" hidden="1" spans="1:15">
      <c r="A361" s="3" t="s">
        <v>374</v>
      </c>
      <c r="B361" s="4">
        <v>27.9286922449291</v>
      </c>
      <c r="C361">
        <v>194232545</v>
      </c>
      <c r="D361">
        <v>2476015.61328125</v>
      </c>
      <c r="E361">
        <v>1989.5</v>
      </c>
      <c r="F361">
        <v>44171.6365644424</v>
      </c>
      <c r="G361">
        <v>47.4200549316406</v>
      </c>
      <c r="H361">
        <v>100201</v>
      </c>
      <c r="I361">
        <v>194332746</v>
      </c>
      <c r="J361">
        <v>47.4445180664063</v>
      </c>
      <c r="K361" s="5">
        <v>65.0476294199287</v>
      </c>
      <c r="L361" s="5">
        <v>62.6015546975251</v>
      </c>
      <c r="M361" s="5">
        <v>60.6390632849649</v>
      </c>
      <c r="N361" s="5">
        <v>58.9122937197032</v>
      </c>
      <c r="O361" s="5">
        <v>57.5976735333019</v>
      </c>
    </row>
    <row r="362" hidden="1" spans="1:15">
      <c r="A362" s="3" t="s">
        <v>375</v>
      </c>
      <c r="B362" s="4">
        <v>85.2463958388876</v>
      </c>
      <c r="C362">
        <v>429042294</v>
      </c>
      <c r="D362">
        <v>67663804.640625</v>
      </c>
      <c r="E362">
        <v>2218.78294892916</v>
      </c>
      <c r="F362">
        <v>62277.9855841127</v>
      </c>
      <c r="G362">
        <v>104.746653808594</v>
      </c>
      <c r="H362">
        <v>247156188</v>
      </c>
      <c r="I362">
        <v>676198482</v>
      </c>
      <c r="J362">
        <v>165.087520019531</v>
      </c>
      <c r="K362" s="5">
        <v>66.8414523097094</v>
      </c>
      <c r="L362" s="5">
        <v>64.7229010875642</v>
      </c>
      <c r="M362" s="5">
        <v>63.1946436692957</v>
      </c>
      <c r="N362" s="5">
        <v>61.9764257645835</v>
      </c>
      <c r="O362" s="5">
        <v>61.0342465691711</v>
      </c>
    </row>
    <row r="363" hidden="1" spans="1:15">
      <c r="A363" s="3" t="s">
        <v>376</v>
      </c>
      <c r="B363" s="4">
        <v>83.1828145921659</v>
      </c>
      <c r="C363">
        <v>412107360</v>
      </c>
      <c r="D363">
        <v>61206599.953125</v>
      </c>
      <c r="E363">
        <v>2224.57149240393</v>
      </c>
      <c r="F363">
        <v>61364.4458765779</v>
      </c>
      <c r="G363">
        <v>100.6121484375</v>
      </c>
      <c r="H363">
        <v>210271628</v>
      </c>
      <c r="I363">
        <v>622378988</v>
      </c>
      <c r="J363">
        <v>151.947995117188</v>
      </c>
      <c r="K363" s="5">
        <v>66.9154033603707</v>
      </c>
      <c r="L363" s="5">
        <v>64.7554025970758</v>
      </c>
      <c r="M363" s="5">
        <v>63.2118520593088</v>
      </c>
      <c r="N363" s="5">
        <v>61.9740273065237</v>
      </c>
      <c r="O363" s="5">
        <v>61.0016943690752</v>
      </c>
    </row>
    <row r="364" hidden="1" spans="1:15">
      <c r="A364" s="3" t="s">
        <v>377</v>
      </c>
      <c r="B364" s="4">
        <v>78.2409542563056</v>
      </c>
      <c r="C364">
        <v>400666090</v>
      </c>
      <c r="D364">
        <v>11286268.1523437</v>
      </c>
      <c r="E364">
        <v>2827.70689655172</v>
      </c>
      <c r="F364">
        <v>85773.7143532026</v>
      </c>
      <c r="G364">
        <v>97.8188696289063</v>
      </c>
      <c r="H364">
        <v>10625136</v>
      </c>
      <c r="I364">
        <v>411291226</v>
      </c>
      <c r="J364">
        <v>100.412896972656</v>
      </c>
      <c r="K364" s="5">
        <v>66.5557932265741</v>
      </c>
      <c r="L364" s="5">
        <v>64.4062678808841</v>
      </c>
      <c r="M364" s="5">
        <v>62.8247456392685</v>
      </c>
      <c r="N364" s="5">
        <v>61.5403546546316</v>
      </c>
      <c r="O364" s="5">
        <v>60.4734566377453</v>
      </c>
    </row>
    <row r="365" hidden="1" spans="1:15">
      <c r="A365" s="3" t="s">
        <v>378</v>
      </c>
      <c r="B365" s="4">
        <v>54.9560661770754</v>
      </c>
      <c r="C365">
        <v>318718210</v>
      </c>
      <c r="D365">
        <v>5335109.8515625</v>
      </c>
      <c r="E365">
        <v>1989.5</v>
      </c>
      <c r="F365">
        <v>68569.2019522509</v>
      </c>
      <c r="G365">
        <v>77.8120629882813</v>
      </c>
      <c r="H365">
        <v>951374</v>
      </c>
      <c r="I365">
        <v>319669584</v>
      </c>
      <c r="J365">
        <v>78.04433203125</v>
      </c>
      <c r="K365" s="5">
        <v>66.3264633388457</v>
      </c>
      <c r="L365" s="5">
        <v>64.0762690179448</v>
      </c>
      <c r="M365" s="5">
        <v>62.3686254108546</v>
      </c>
      <c r="N365" s="5">
        <v>60.8653708229964</v>
      </c>
      <c r="O365" s="5">
        <v>59.5570450725237</v>
      </c>
    </row>
    <row r="366" hidden="1" spans="1:15">
      <c r="A366" s="3" t="s">
        <v>379</v>
      </c>
      <c r="B366" s="4">
        <v>20.4934270826501</v>
      </c>
      <c r="C366">
        <v>202176387</v>
      </c>
      <c r="D366">
        <v>3064834.3828125</v>
      </c>
      <c r="E366">
        <v>1989.5</v>
      </c>
      <c r="F366">
        <v>46219.0133048492</v>
      </c>
      <c r="G366">
        <v>49.3594694824219</v>
      </c>
      <c r="H366">
        <v>929964</v>
      </c>
      <c r="I366">
        <v>203106351</v>
      </c>
      <c r="J366">
        <v>49.5865114746094</v>
      </c>
      <c r="K366" s="5">
        <v>65.5306118460265</v>
      </c>
      <c r="L366" s="5">
        <v>63.0487027589979</v>
      </c>
      <c r="M366" s="5">
        <v>61.0630244712023</v>
      </c>
      <c r="N366" s="5">
        <v>59.1903477888246</v>
      </c>
      <c r="O366" s="5">
        <v>57.8814402489749</v>
      </c>
    </row>
    <row r="367" hidden="1" spans="1:15">
      <c r="A367" s="3" t="s">
        <v>380</v>
      </c>
      <c r="B367" s="4">
        <v>75.6844791726697</v>
      </c>
      <c r="C367">
        <v>410425334</v>
      </c>
      <c r="D367">
        <v>61278574.8359375</v>
      </c>
      <c r="E367">
        <v>2198.70860655738</v>
      </c>
      <c r="F367">
        <v>71466.195342637</v>
      </c>
      <c r="G367">
        <v>104.376559956868</v>
      </c>
      <c r="H367">
        <v>229001638</v>
      </c>
      <c r="I367">
        <v>639426972</v>
      </c>
      <c r="J367">
        <v>162.614688110352</v>
      </c>
      <c r="K367" s="5">
        <v>65.4921385622117</v>
      </c>
      <c r="L367" s="5">
        <v>64.3509692706257</v>
      </c>
      <c r="M367" s="5">
        <v>63.3237582555284</v>
      </c>
      <c r="N367" s="5">
        <v>62.4091386725485</v>
      </c>
      <c r="O367" s="5">
        <v>61.4698681819637</v>
      </c>
    </row>
    <row r="368" hidden="1" spans="1:15">
      <c r="A368" s="3" t="s">
        <v>381</v>
      </c>
      <c r="B368" s="4">
        <v>66.2137626257801</v>
      </c>
      <c r="C368">
        <v>383934721</v>
      </c>
      <c r="D368">
        <v>48138687.8125</v>
      </c>
      <c r="E368">
        <v>2086.18361244019</v>
      </c>
      <c r="F368">
        <v>74306.9364595533</v>
      </c>
      <c r="G368">
        <v>97.6396486918131</v>
      </c>
      <c r="H368">
        <v>179062351</v>
      </c>
      <c r="I368">
        <v>562997072</v>
      </c>
      <c r="J368">
        <v>143.177559407552</v>
      </c>
      <c r="K368" s="5">
        <v>65.4299536468997</v>
      </c>
      <c r="L368" s="5">
        <v>64.2838216568631</v>
      </c>
      <c r="M368" s="5">
        <v>63.2148807314331</v>
      </c>
      <c r="N368" s="5">
        <v>62.2695917167856</v>
      </c>
      <c r="O368" s="5">
        <v>61.2772475273662</v>
      </c>
    </row>
    <row r="369" hidden="1" spans="1:15">
      <c r="A369" s="3" t="s">
        <v>382</v>
      </c>
      <c r="B369" s="4">
        <v>63.7104619112645</v>
      </c>
      <c r="C369">
        <v>379765623</v>
      </c>
      <c r="D369">
        <v>9907126.88671875</v>
      </c>
      <c r="E369">
        <v>4137.25</v>
      </c>
      <c r="F369">
        <v>96703.1207563916</v>
      </c>
      <c r="G369">
        <v>96.5793922424316</v>
      </c>
      <c r="H369">
        <v>9954938</v>
      </c>
      <c r="I369">
        <v>389720561</v>
      </c>
      <c r="J369">
        <v>99.1110638936361</v>
      </c>
      <c r="K369" s="5">
        <v>65.2106718106139</v>
      </c>
      <c r="L369" s="5">
        <v>64.0337122089468</v>
      </c>
      <c r="M369" s="5">
        <v>62.9349891013331</v>
      </c>
      <c r="N369" s="5">
        <v>61.9246076495544</v>
      </c>
      <c r="O369" s="5">
        <v>60.8505380156512</v>
      </c>
    </row>
    <row r="370" hidden="1" spans="1:15">
      <c r="A370" s="3" t="s">
        <v>383</v>
      </c>
      <c r="B370" s="4">
        <v>49.2666797637598</v>
      </c>
      <c r="C370">
        <v>305167602</v>
      </c>
      <c r="D370">
        <v>4255640.296875</v>
      </c>
      <c r="E370">
        <v>3750.60714285714</v>
      </c>
      <c r="F370">
        <v>78402.2992269502</v>
      </c>
      <c r="G370">
        <v>77.6081344604492</v>
      </c>
      <c r="H370">
        <v>1012589</v>
      </c>
      <c r="I370">
        <v>306180191</v>
      </c>
      <c r="J370">
        <v>77.8656491597494</v>
      </c>
      <c r="K370" s="5">
        <v>64.9076598362245</v>
      </c>
      <c r="L370" s="5">
        <v>63.6868024233365</v>
      </c>
      <c r="M370" s="5">
        <v>62.4588095914061</v>
      </c>
      <c r="N370" s="5">
        <v>61.1911739470634</v>
      </c>
      <c r="O370" s="5">
        <v>59.9044330281015</v>
      </c>
    </row>
    <row r="371" hidden="1" spans="1:15">
      <c r="A371" s="3" t="s">
        <v>384</v>
      </c>
      <c r="B371" s="4">
        <v>24.2229280217069</v>
      </c>
      <c r="C371">
        <v>192409681</v>
      </c>
      <c r="D371">
        <v>2906336.265625</v>
      </c>
      <c r="E371">
        <v>6026.3125</v>
      </c>
      <c r="F371">
        <v>53103.7175561263</v>
      </c>
      <c r="G371">
        <v>48.9323122660319</v>
      </c>
      <c r="H371">
        <v>428080</v>
      </c>
      <c r="I371">
        <v>192837761</v>
      </c>
      <c r="J371">
        <v>49.0411786397298</v>
      </c>
      <c r="K371" s="5">
        <v>64.1136249850046</v>
      </c>
      <c r="L371" s="5">
        <v>62.6674138346508</v>
      </c>
      <c r="M371" s="5">
        <v>61.058046157289</v>
      </c>
      <c r="N371" s="5">
        <v>59.535929956042</v>
      </c>
      <c r="O371" s="5">
        <v>58.168293942425</v>
      </c>
    </row>
    <row r="372" hidden="1" spans="1:15">
      <c r="A372" s="3" t="s">
        <v>385</v>
      </c>
      <c r="B372" s="4">
        <v>46.7661985195374</v>
      </c>
      <c r="C372">
        <v>394736118</v>
      </c>
      <c r="D372">
        <v>64146904.5234375</v>
      </c>
      <c r="E372">
        <v>2195.56093057607</v>
      </c>
      <c r="F372">
        <v>62549.4626384723</v>
      </c>
      <c r="G372">
        <v>100.386585998535</v>
      </c>
      <c r="H372">
        <v>227868689</v>
      </c>
      <c r="I372">
        <v>622604807</v>
      </c>
      <c r="J372">
        <v>158.336590321859</v>
      </c>
      <c r="K372" s="5">
        <v>64.6741578434403</v>
      </c>
      <c r="L372" s="5">
        <v>63.5194938166608</v>
      </c>
      <c r="M372" s="5">
        <v>62.4260237380017</v>
      </c>
      <c r="N372" s="5">
        <v>61.3631547458664</v>
      </c>
      <c r="O372" s="5">
        <v>60.3506385573998</v>
      </c>
    </row>
    <row r="373" hidden="1" spans="1:15">
      <c r="A373" s="3" t="s">
        <v>386</v>
      </c>
      <c r="B373" s="4">
        <v>48.2150275406964</v>
      </c>
      <c r="C373">
        <v>393199468</v>
      </c>
      <c r="D373">
        <v>57570253.1992187</v>
      </c>
      <c r="E373">
        <v>2182.98611111111</v>
      </c>
      <c r="F373">
        <v>65043.9335282078</v>
      </c>
      <c r="G373">
        <v>99.995795694987</v>
      </c>
      <c r="H373">
        <v>173114108</v>
      </c>
      <c r="I373">
        <v>566313576</v>
      </c>
      <c r="J373">
        <v>144.020989990234</v>
      </c>
      <c r="K373" s="5">
        <v>64.6331601932233</v>
      </c>
      <c r="L373" s="5">
        <v>63.425349992173</v>
      </c>
      <c r="M373" s="5">
        <v>62.3073262339704</v>
      </c>
      <c r="N373" s="5">
        <v>61.2243050217547</v>
      </c>
      <c r="O373" s="5">
        <v>60.1772390290149</v>
      </c>
    </row>
    <row r="374" hidden="1" spans="1:15">
      <c r="A374" s="3" t="s">
        <v>387</v>
      </c>
      <c r="B374" s="4">
        <v>42.3964072109414</v>
      </c>
      <c r="C374">
        <v>388090657</v>
      </c>
      <c r="D374">
        <v>12968401.9375</v>
      </c>
      <c r="E374">
        <v>2279.8</v>
      </c>
      <c r="F374">
        <v>92158.54439862</v>
      </c>
      <c r="G374">
        <v>98.6965578715006</v>
      </c>
      <c r="H374">
        <v>9968418</v>
      </c>
      <c r="I374">
        <v>398059075</v>
      </c>
      <c r="J374">
        <v>101.231657663981</v>
      </c>
      <c r="K374" s="5">
        <v>64.8280988781916</v>
      </c>
      <c r="L374" s="5">
        <v>63.5679380484748</v>
      </c>
      <c r="M374" s="5">
        <v>62.388157592559</v>
      </c>
      <c r="N374" s="5">
        <v>61.242974829758</v>
      </c>
      <c r="O374" s="5">
        <v>60.0938490979261</v>
      </c>
    </row>
    <row r="375" hidden="1" spans="1:15">
      <c r="A375" s="3" t="s">
        <v>388</v>
      </c>
      <c r="B375" s="4">
        <v>33.7074859902746</v>
      </c>
      <c r="C375">
        <v>307111508</v>
      </c>
      <c r="D375">
        <v>4392732.39453125</v>
      </c>
      <c r="E375">
        <v>1989.5</v>
      </c>
      <c r="F375">
        <v>72454.3562655338</v>
      </c>
      <c r="G375">
        <v>78.102495320638</v>
      </c>
      <c r="H375">
        <v>932552</v>
      </c>
      <c r="I375">
        <v>308044060</v>
      </c>
      <c r="J375">
        <v>78.3396555582682</v>
      </c>
      <c r="K375" s="5">
        <v>64.5356181252942</v>
      </c>
      <c r="L375" s="5">
        <v>63.1355034285162</v>
      </c>
      <c r="M375" s="5">
        <v>61.816588093918</v>
      </c>
      <c r="N375" s="5">
        <v>60.5040092472033</v>
      </c>
      <c r="O375" s="5">
        <v>59.1527496322157</v>
      </c>
    </row>
    <row r="376" hidden="1" spans="1:15">
      <c r="A376" s="3" t="s">
        <v>389</v>
      </c>
      <c r="B376" s="4">
        <v>15.4342122124929</v>
      </c>
      <c r="C376">
        <v>191578755</v>
      </c>
      <c r="D376">
        <v>2862773.14453125</v>
      </c>
      <c r="E376">
        <v>2351</v>
      </c>
      <c r="F376">
        <v>48060.8295731492</v>
      </c>
      <c r="G376">
        <v>48.7209968566895</v>
      </c>
      <c r="H376">
        <v>240150</v>
      </c>
      <c r="I376">
        <v>191818905</v>
      </c>
      <c r="J376">
        <v>48.7820701599121</v>
      </c>
      <c r="K376" s="5">
        <v>63.8278194903851</v>
      </c>
      <c r="L376" s="5">
        <v>62.2330223246287</v>
      </c>
      <c r="M376" s="5">
        <v>60.614673992543</v>
      </c>
      <c r="N376" s="5">
        <v>58.9134157037079</v>
      </c>
      <c r="O376" s="5">
        <v>57.5328343478168</v>
      </c>
    </row>
    <row r="377" spans="1:15">
      <c r="A377" s="3" t="s">
        <v>44</v>
      </c>
      <c r="B377" s="4">
        <v>85.4496059823849</v>
      </c>
      <c r="C377">
        <v>71644096</v>
      </c>
      <c r="D377">
        <v>20483763.3203125</v>
      </c>
      <c r="E377">
        <v>10419.8460648148</v>
      </c>
      <c r="F377">
        <v>30868.7992613605</v>
      </c>
      <c r="G377">
        <v>21.86404296875</v>
      </c>
      <c r="H377">
        <v>57985728</v>
      </c>
      <c r="I377">
        <v>129629824</v>
      </c>
      <c r="J377">
        <v>39.5598828125</v>
      </c>
      <c r="K377" s="5">
        <v>90.98453979913</v>
      </c>
      <c r="L377" s="5">
        <v>88.4750577038361</v>
      </c>
      <c r="M377" s="5">
        <v>87.9358113412484</v>
      </c>
      <c r="N377" s="5">
        <v>87.3458475579842</v>
      </c>
      <c r="O377" s="5">
        <v>87.0573727935777</v>
      </c>
    </row>
    <row r="378" spans="1:15">
      <c r="A378" s="3" t="s">
        <v>45</v>
      </c>
      <c r="B378" s="4">
        <v>81.7880504403677</v>
      </c>
      <c r="C378">
        <v>60835465</v>
      </c>
      <c r="D378">
        <v>17227777.1992187</v>
      </c>
      <c r="E378">
        <v>10003.0605326877</v>
      </c>
      <c r="F378">
        <v>32297.3331294128</v>
      </c>
      <c r="G378">
        <v>18.565510559082</v>
      </c>
      <c r="H378">
        <v>62017289</v>
      </c>
      <c r="I378">
        <v>122852754</v>
      </c>
      <c r="J378">
        <v>37.4916851806641</v>
      </c>
      <c r="K378" s="5">
        <v>91.0085899708021</v>
      </c>
      <c r="L378" s="5">
        <v>88.4817334437039</v>
      </c>
      <c r="M378" s="5">
        <v>87.9371327077203</v>
      </c>
      <c r="N378" s="5">
        <v>87.3157975292745</v>
      </c>
      <c r="O378" s="5">
        <v>87.0483260175797</v>
      </c>
    </row>
    <row r="379" spans="1:15">
      <c r="A379" s="3" t="s">
        <v>46</v>
      </c>
      <c r="B379" s="4">
        <v>69.1597898302332</v>
      </c>
      <c r="C379">
        <v>57033757</v>
      </c>
      <c r="D379">
        <v>15886715.5585937</v>
      </c>
      <c r="E379">
        <v>10584.3753462604</v>
      </c>
      <c r="F379">
        <v>36571.2237168984</v>
      </c>
      <c r="G379">
        <v>17.4053213500977</v>
      </c>
      <c r="H379">
        <v>54299867</v>
      </c>
      <c r="I379">
        <v>111333624</v>
      </c>
      <c r="J379">
        <v>33.9763256835937</v>
      </c>
      <c r="K379" s="5">
        <v>91.1177305999304</v>
      </c>
      <c r="L379" s="5">
        <v>88.5833045142621</v>
      </c>
      <c r="M379" s="5">
        <v>88.0151414033345</v>
      </c>
      <c r="N379" s="5">
        <v>87.3873164002032</v>
      </c>
      <c r="O379" s="5">
        <v>87.0889505504946</v>
      </c>
    </row>
    <row r="380" spans="1:15">
      <c r="A380" s="3" t="s">
        <v>47</v>
      </c>
      <c r="B380" s="4">
        <v>44.9343366013038</v>
      </c>
      <c r="C380">
        <v>57822292</v>
      </c>
      <c r="D380">
        <v>12123373.9960937</v>
      </c>
      <c r="E380">
        <v>11893.8886554622</v>
      </c>
      <c r="F380">
        <v>45091.0028175878</v>
      </c>
      <c r="G380">
        <v>17.6459631347656</v>
      </c>
      <c r="H380">
        <v>22622971</v>
      </c>
      <c r="I380">
        <v>80445263</v>
      </c>
      <c r="J380">
        <v>24.5499459838867</v>
      </c>
      <c r="K380" s="5">
        <v>91.4928344344083</v>
      </c>
      <c r="L380" s="5">
        <v>89.0006859815094</v>
      </c>
      <c r="M380" s="5">
        <v>88.4748981412696</v>
      </c>
      <c r="N380" s="5">
        <v>87.9608211636389</v>
      </c>
      <c r="O380" s="5">
        <v>87.7997093630621</v>
      </c>
    </row>
    <row r="381" spans="1:15">
      <c r="A381" s="3" t="s">
        <v>48</v>
      </c>
      <c r="B381" s="4">
        <v>23.304070181044</v>
      </c>
      <c r="C381">
        <v>51831496</v>
      </c>
      <c r="D381">
        <v>11765335.9257812</v>
      </c>
      <c r="E381">
        <v>17253.7296511628</v>
      </c>
      <c r="F381">
        <v>52728.556943543</v>
      </c>
      <c r="G381">
        <v>15.8177172851563</v>
      </c>
      <c r="H381">
        <v>11786052</v>
      </c>
      <c r="I381">
        <v>63617548</v>
      </c>
      <c r="J381">
        <v>19.4145349121094</v>
      </c>
      <c r="K381" s="5">
        <v>91.3879456435146</v>
      </c>
      <c r="L381" s="5">
        <v>88.9932906039879</v>
      </c>
      <c r="M381" s="5">
        <v>88.5483787331239</v>
      </c>
      <c r="N381" s="5">
        <v>88.2909697861231</v>
      </c>
      <c r="O381" s="5">
        <v>88.3997819416134</v>
      </c>
    </row>
    <row r="382" hidden="1" spans="1:15">
      <c r="A382" s="3" t="s">
        <v>390</v>
      </c>
      <c r="B382" s="4">
        <v>82.2954729975093</v>
      </c>
      <c r="C382">
        <v>72905776</v>
      </c>
      <c r="D382">
        <v>20861512.2226562</v>
      </c>
      <c r="E382">
        <v>11649.0373831776</v>
      </c>
      <c r="F382">
        <v>31988.0996304591</v>
      </c>
      <c r="G382">
        <v>22.2490771484375</v>
      </c>
      <c r="H382">
        <v>51506544</v>
      </c>
      <c r="I382">
        <v>124412320</v>
      </c>
      <c r="J382">
        <v>37.967626953125</v>
      </c>
      <c r="K382" s="5">
        <v>93.0169063886206</v>
      </c>
      <c r="L382" s="5">
        <v>90.5351936301901</v>
      </c>
      <c r="M382" s="5">
        <v>89.8911367387945</v>
      </c>
      <c r="N382" s="5">
        <v>89.179643677225</v>
      </c>
      <c r="O382" s="5">
        <v>88.8472654600013</v>
      </c>
    </row>
    <row r="383" hidden="1" spans="1:15">
      <c r="A383" s="3" t="s">
        <v>391</v>
      </c>
      <c r="B383" s="4">
        <v>78.1139396313892</v>
      </c>
      <c r="C383">
        <v>54784681</v>
      </c>
      <c r="D383">
        <v>15856772.21875</v>
      </c>
      <c r="E383">
        <v>9629.41176470588</v>
      </c>
      <c r="F383">
        <v>29109.8173316846</v>
      </c>
      <c r="G383">
        <v>16.718957824707</v>
      </c>
      <c r="H383">
        <v>59108362</v>
      </c>
      <c r="I383">
        <v>113893043</v>
      </c>
      <c r="J383">
        <v>34.7573983764648</v>
      </c>
      <c r="K383" s="5">
        <v>93.0346787059445</v>
      </c>
      <c r="L383" s="5">
        <v>90.55154002548</v>
      </c>
      <c r="M383" s="5">
        <v>89.9202870562449</v>
      </c>
      <c r="N383" s="5">
        <v>89.2014173615365</v>
      </c>
      <c r="O383" s="5">
        <v>88.8542890854766</v>
      </c>
    </row>
    <row r="384" hidden="1" spans="1:15">
      <c r="A384" s="3" t="s">
        <v>392</v>
      </c>
      <c r="B384" s="4">
        <v>64.9689046942439</v>
      </c>
      <c r="C384">
        <v>46550196</v>
      </c>
      <c r="D384">
        <v>12478722.1054687</v>
      </c>
      <c r="E384">
        <v>10103.6240310078</v>
      </c>
      <c r="F384">
        <v>29237.0269374591</v>
      </c>
      <c r="G384">
        <v>14.2059924316406</v>
      </c>
      <c r="H384">
        <v>66154891</v>
      </c>
      <c r="I384">
        <v>112705087</v>
      </c>
      <c r="J384">
        <v>34.3948629760742</v>
      </c>
      <c r="K384" s="5">
        <v>93.2480003572442</v>
      </c>
      <c r="L384" s="5">
        <v>90.8615281017035</v>
      </c>
      <c r="M384" s="5">
        <v>90.2382010958865</v>
      </c>
      <c r="N384" s="5">
        <v>89.5368756940849</v>
      </c>
      <c r="O384" s="5">
        <v>89.1516428011619</v>
      </c>
    </row>
    <row r="385" hidden="1" spans="1:15">
      <c r="A385" s="3" t="s">
        <v>393</v>
      </c>
      <c r="B385" s="4">
        <v>46.9673474967878</v>
      </c>
      <c r="C385">
        <v>52383775</v>
      </c>
      <c r="D385">
        <v>10979157.15625</v>
      </c>
      <c r="E385">
        <v>10184.6453488372</v>
      </c>
      <c r="F385">
        <v>39344.9902565396</v>
      </c>
      <c r="G385">
        <v>15.9862594604492</v>
      </c>
      <c r="H385">
        <v>32373024</v>
      </c>
      <c r="I385">
        <v>84756799</v>
      </c>
      <c r="J385">
        <v>25.8657223510742</v>
      </c>
      <c r="K385" s="5">
        <v>93.4831811924891</v>
      </c>
      <c r="L385" s="5">
        <v>91.0072515166599</v>
      </c>
      <c r="M385" s="5">
        <v>90.4137690657484</v>
      </c>
      <c r="N385" s="5">
        <v>89.7730130935901</v>
      </c>
      <c r="O385" s="5">
        <v>89.5053846192541</v>
      </c>
    </row>
    <row r="386" hidden="1" spans="1:15">
      <c r="A386" s="3" t="s">
        <v>394</v>
      </c>
      <c r="B386" s="4">
        <v>25.2366368262888</v>
      </c>
      <c r="C386">
        <v>47982103</v>
      </c>
      <c r="D386">
        <v>7970096.78125</v>
      </c>
      <c r="E386">
        <v>9659.90189873418</v>
      </c>
      <c r="F386">
        <v>40976.376619193</v>
      </c>
      <c r="G386">
        <v>14.642975769043</v>
      </c>
      <c r="H386">
        <v>10156355</v>
      </c>
      <c r="I386">
        <v>58138458</v>
      </c>
      <c r="J386">
        <v>17.7424493408203</v>
      </c>
      <c r="K386" s="5">
        <v>93.3071355623016</v>
      </c>
      <c r="L386" s="5">
        <v>90.9803045013736</v>
      </c>
      <c r="M386" s="5">
        <v>90.474025319956</v>
      </c>
      <c r="N386" s="5">
        <v>90.120587620171</v>
      </c>
      <c r="O386" s="5">
        <v>90.1847342024829</v>
      </c>
    </row>
    <row r="387" hidden="1" spans="1:15">
      <c r="A387" s="3" t="s">
        <v>395</v>
      </c>
      <c r="B387" s="4">
        <v>81.0467217703671</v>
      </c>
      <c r="C387">
        <v>56824622</v>
      </c>
      <c r="D387">
        <v>15667603.859375</v>
      </c>
      <c r="E387">
        <v>8720.52659574468</v>
      </c>
      <c r="F387">
        <v>25401.7450543639</v>
      </c>
      <c r="G387">
        <v>17.3414984130859</v>
      </c>
      <c r="H387">
        <v>64051143</v>
      </c>
      <c r="I387">
        <v>120875765</v>
      </c>
      <c r="J387">
        <v>36.8883560180664</v>
      </c>
      <c r="K387" s="5">
        <v>95.3777452649032</v>
      </c>
      <c r="L387" s="5">
        <v>92.9337364523405</v>
      </c>
      <c r="M387" s="5">
        <v>92.2975124053101</v>
      </c>
      <c r="N387" s="5">
        <v>91.6224275569417</v>
      </c>
      <c r="O387" s="5">
        <v>91.33340600464</v>
      </c>
    </row>
    <row r="388" hidden="1" spans="1:15">
      <c r="A388" s="3" t="s">
        <v>396</v>
      </c>
      <c r="B388" s="4">
        <v>79.9190834905953</v>
      </c>
      <c r="C388">
        <v>54639007</v>
      </c>
      <c r="D388">
        <v>15185093.9804687</v>
      </c>
      <c r="E388">
        <v>9149.43318485523</v>
      </c>
      <c r="F388">
        <v>29201.3274336256</v>
      </c>
      <c r="G388">
        <v>16.6745016479492</v>
      </c>
      <c r="H388">
        <v>64542749</v>
      </c>
      <c r="I388">
        <v>119181756</v>
      </c>
      <c r="J388">
        <v>36.3713854980469</v>
      </c>
      <c r="K388" s="5">
        <v>95.4040588625638</v>
      </c>
      <c r="L388" s="5">
        <v>92.9295213914788</v>
      </c>
      <c r="M388" s="5">
        <v>92.3084558837798</v>
      </c>
      <c r="N388" s="5">
        <v>91.6171802304455</v>
      </c>
      <c r="O388" s="5">
        <v>91.3275245835945</v>
      </c>
    </row>
    <row r="389" hidden="1" spans="1:15">
      <c r="A389" s="3" t="s">
        <v>397</v>
      </c>
      <c r="B389" s="4">
        <v>66.0246963153914</v>
      </c>
      <c r="C389">
        <v>45089056</v>
      </c>
      <c r="D389">
        <v>12427104.25</v>
      </c>
      <c r="E389">
        <v>9495.3597733711</v>
      </c>
      <c r="F389">
        <v>28999.5683148303</v>
      </c>
      <c r="G389">
        <v>13.760087890625</v>
      </c>
      <c r="H389">
        <v>59070366</v>
      </c>
      <c r="I389">
        <v>104159422</v>
      </c>
      <c r="J389">
        <v>31.7869329833984</v>
      </c>
      <c r="K389" s="5">
        <v>95.4174110116276</v>
      </c>
      <c r="L389" s="5">
        <v>93.007519709956</v>
      </c>
      <c r="M389" s="5">
        <v>92.3656870909574</v>
      </c>
      <c r="N389" s="5">
        <v>91.6631304957323</v>
      </c>
      <c r="O389" s="5">
        <v>91.371013696468</v>
      </c>
    </row>
    <row r="390" hidden="1" spans="1:15">
      <c r="A390" s="3" t="s">
        <v>398</v>
      </c>
      <c r="B390" s="4">
        <v>43.0323395086927</v>
      </c>
      <c r="C390">
        <v>53126724</v>
      </c>
      <c r="D390">
        <v>11949222.9609375</v>
      </c>
      <c r="E390">
        <v>10113.1962962963</v>
      </c>
      <c r="F390">
        <v>39392.9263326789</v>
      </c>
      <c r="G390">
        <v>16.2129895019531</v>
      </c>
      <c r="H390">
        <v>26415393</v>
      </c>
      <c r="I390">
        <v>79542117</v>
      </c>
      <c r="J390">
        <v>24.2743276977539</v>
      </c>
      <c r="K390" s="5">
        <v>95.6070645226108</v>
      </c>
      <c r="L390" s="5">
        <v>93.1675021093826</v>
      </c>
      <c r="M390" s="5">
        <v>92.5842113850337</v>
      </c>
      <c r="N390" s="5">
        <v>91.9988456606224</v>
      </c>
      <c r="O390" s="5">
        <v>91.8448823254315</v>
      </c>
    </row>
    <row r="391" hidden="1" spans="1:15">
      <c r="A391" s="3" t="s">
        <v>399</v>
      </c>
      <c r="B391" s="4">
        <v>31.1525898659362</v>
      </c>
      <c r="C391">
        <v>49902605</v>
      </c>
      <c r="D391">
        <v>9292217.50390625</v>
      </c>
      <c r="E391">
        <v>10781.9196891192</v>
      </c>
      <c r="F391">
        <v>43018.075996546</v>
      </c>
      <c r="G391">
        <v>15.2290664672852</v>
      </c>
      <c r="H391">
        <v>7783145</v>
      </c>
      <c r="I391">
        <v>57685750</v>
      </c>
      <c r="J391">
        <v>17.6042938232422</v>
      </c>
      <c r="K391" s="5">
        <v>96.1938405134756</v>
      </c>
      <c r="L391" s="5">
        <v>93.8841901524147</v>
      </c>
      <c r="M391" s="5">
        <v>93.3482684308824</v>
      </c>
      <c r="N391" s="5">
        <v>92.9163742337687</v>
      </c>
      <c r="O391" s="5">
        <v>92.9722670391412</v>
      </c>
    </row>
    <row r="392" hidden="1" spans="1:15">
      <c r="A392" s="3" t="s">
        <v>400</v>
      </c>
      <c r="B392" s="4">
        <v>71.7401862248719</v>
      </c>
      <c r="C392">
        <v>64051029</v>
      </c>
      <c r="D392">
        <v>18422598.1757812</v>
      </c>
      <c r="E392">
        <v>10635.2224719101</v>
      </c>
      <c r="F392">
        <v>28723.9044871668</v>
      </c>
      <c r="G392">
        <v>19.5468228149414</v>
      </c>
      <c r="H392">
        <v>60806433</v>
      </c>
      <c r="I392">
        <v>124857462</v>
      </c>
      <c r="J392">
        <v>38.1034735107422</v>
      </c>
      <c r="K392" s="5">
        <v>92.7047649123997</v>
      </c>
      <c r="L392" s="5">
        <v>90.2314928440539</v>
      </c>
      <c r="M392" s="5">
        <v>89.6269361456665</v>
      </c>
      <c r="N392" s="5">
        <v>88.9343007913402</v>
      </c>
      <c r="O392" s="5">
        <v>88.6096873047126</v>
      </c>
    </row>
    <row r="393" hidden="1" spans="1:15">
      <c r="A393" s="3" t="s">
        <v>401</v>
      </c>
      <c r="B393" s="4">
        <v>70.5774537108349</v>
      </c>
      <c r="C393">
        <v>61613836</v>
      </c>
      <c r="D393">
        <v>17307259.1289062</v>
      </c>
      <c r="E393">
        <v>10191.8686534216</v>
      </c>
      <c r="F393">
        <v>32897.1336362625</v>
      </c>
      <c r="G393">
        <v>18.8030505371094</v>
      </c>
      <c r="H393">
        <v>58828342</v>
      </c>
      <c r="I393">
        <v>120442178</v>
      </c>
      <c r="J393">
        <v>36.7560357666016</v>
      </c>
      <c r="K393" s="5">
        <v>92.7112224562547</v>
      </c>
      <c r="L393" s="5">
        <v>90.2143504666743</v>
      </c>
      <c r="M393" s="5">
        <v>89.5906903391199</v>
      </c>
      <c r="N393" s="5">
        <v>88.9087043088004</v>
      </c>
      <c r="O393" s="5">
        <v>88.5772900393522</v>
      </c>
    </row>
    <row r="394" hidden="1" spans="1:15">
      <c r="A394" s="3" t="s">
        <v>402</v>
      </c>
      <c r="B394" s="4">
        <v>59.4658134392405</v>
      </c>
      <c r="C394">
        <v>63931813</v>
      </c>
      <c r="D394">
        <v>16116845.5585937</v>
      </c>
      <c r="E394">
        <v>10051.9089552239</v>
      </c>
      <c r="F394">
        <v>43094.4037388511</v>
      </c>
      <c r="G394">
        <v>19.5104409790039</v>
      </c>
      <c r="H394">
        <v>47255751</v>
      </c>
      <c r="I394">
        <v>111187564</v>
      </c>
      <c r="J394">
        <v>33.9317517089844</v>
      </c>
      <c r="K394" s="5">
        <v>92.7768282105992</v>
      </c>
      <c r="L394" s="5">
        <v>90.327174900926</v>
      </c>
      <c r="M394" s="5">
        <v>89.7254627580836</v>
      </c>
      <c r="N394" s="5">
        <v>89.0476434263425</v>
      </c>
      <c r="O394" s="5">
        <v>88.7083294255592</v>
      </c>
    </row>
    <row r="395" hidden="1" spans="1:15">
      <c r="A395" s="3" t="s">
        <v>403</v>
      </c>
      <c r="B395" s="4">
        <v>42.4070633044353</v>
      </c>
      <c r="C395">
        <v>53761261</v>
      </c>
      <c r="D395">
        <v>10866054.34375</v>
      </c>
      <c r="E395">
        <v>10167.2447257384</v>
      </c>
      <c r="F395">
        <v>39831.5512798531</v>
      </c>
      <c r="G395">
        <v>16.4066348266602</v>
      </c>
      <c r="H395">
        <v>24886956</v>
      </c>
      <c r="I395">
        <v>78648217</v>
      </c>
      <c r="J395">
        <v>24.0015310668945</v>
      </c>
      <c r="K395" s="5">
        <v>93.1872109779165</v>
      </c>
      <c r="L395" s="5">
        <v>90.6938880638735</v>
      </c>
      <c r="M395" s="5">
        <v>90.099266209082</v>
      </c>
      <c r="N395" s="5">
        <v>89.4781893319567</v>
      </c>
      <c r="O395" s="5">
        <v>89.2775017959826</v>
      </c>
    </row>
    <row r="396" hidden="1" spans="1:15">
      <c r="A396" s="3" t="s">
        <v>404</v>
      </c>
      <c r="B396" s="4">
        <v>20.6574164044969</v>
      </c>
      <c r="C396">
        <v>48443350</v>
      </c>
      <c r="D396">
        <v>8045475.09765625</v>
      </c>
      <c r="E396">
        <v>12730.4310344828</v>
      </c>
      <c r="F396">
        <v>44282.9126120523</v>
      </c>
      <c r="G396">
        <v>14.7837371826172</v>
      </c>
      <c r="H396">
        <v>8860654</v>
      </c>
      <c r="I396">
        <v>57304004</v>
      </c>
      <c r="J396">
        <v>17.4877941894531</v>
      </c>
      <c r="K396" s="5">
        <v>93.1391723040881</v>
      </c>
      <c r="L396" s="5">
        <v>90.7788968669911</v>
      </c>
      <c r="M396" s="5">
        <v>90.2864751264276</v>
      </c>
      <c r="N396" s="5">
        <v>89.9112388166534</v>
      </c>
      <c r="O396" s="5">
        <v>90.019210121618</v>
      </c>
    </row>
    <row r="397" hidden="1" spans="1:15">
      <c r="A397" s="3" t="s">
        <v>405</v>
      </c>
      <c r="B397" s="4">
        <v>55.1157105221661</v>
      </c>
      <c r="C397">
        <v>68170012</v>
      </c>
      <c r="D397">
        <v>19230251.3828125</v>
      </c>
      <c r="E397">
        <v>10778.890167364</v>
      </c>
      <c r="F397">
        <v>31257.7627155567</v>
      </c>
      <c r="G397">
        <v>20.8038366699219</v>
      </c>
      <c r="H397">
        <v>60726196</v>
      </c>
      <c r="I397">
        <v>128896208</v>
      </c>
      <c r="J397">
        <v>39.3360009765625</v>
      </c>
      <c r="K397" s="5">
        <v>94.4246990971958</v>
      </c>
      <c r="L397" s="5">
        <v>91.9972077226503</v>
      </c>
      <c r="M397" s="5">
        <v>91.3628929736649</v>
      </c>
      <c r="N397" s="5">
        <v>90.7326230766837</v>
      </c>
      <c r="O397" s="5">
        <v>90.4006412275759</v>
      </c>
    </row>
    <row r="398" hidden="1" spans="1:15">
      <c r="A398" s="3" t="s">
        <v>406</v>
      </c>
      <c r="B398" s="4">
        <v>45.0051289662124</v>
      </c>
      <c r="C398">
        <v>60004665</v>
      </c>
      <c r="D398">
        <v>16547924.5546875</v>
      </c>
      <c r="E398">
        <v>9892.84381338742</v>
      </c>
      <c r="F398">
        <v>30788.3745828802</v>
      </c>
      <c r="G398">
        <v>18.3119705200195</v>
      </c>
      <c r="H398">
        <v>64202185</v>
      </c>
      <c r="I398">
        <v>124206850</v>
      </c>
      <c r="J398">
        <v>37.9049224853516</v>
      </c>
      <c r="K398" s="5">
        <v>94.425928351207</v>
      </c>
      <c r="L398" s="5">
        <v>91.9396811960327</v>
      </c>
      <c r="M398" s="5">
        <v>91.3063662857571</v>
      </c>
      <c r="N398" s="5">
        <v>90.6518648532206</v>
      </c>
      <c r="O398" s="5">
        <v>90.3177093185945</v>
      </c>
    </row>
    <row r="399" hidden="1" spans="1:15">
      <c r="A399" s="3" t="s">
        <v>407</v>
      </c>
      <c r="B399" s="4">
        <v>41.4984902886984</v>
      </c>
      <c r="C399">
        <v>59456484</v>
      </c>
      <c r="D399">
        <v>15305725.4179687</v>
      </c>
      <c r="E399">
        <v>11586.1922077922</v>
      </c>
      <c r="F399">
        <v>37380.0780098999</v>
      </c>
      <c r="G399">
        <v>18.1446789550781</v>
      </c>
      <c r="H399">
        <v>49509437</v>
      </c>
      <c r="I399">
        <v>108965921</v>
      </c>
      <c r="J399">
        <v>33.2537600708008</v>
      </c>
      <c r="K399" s="5">
        <v>94.4843748857959</v>
      </c>
      <c r="L399" s="5">
        <v>92.0827622303526</v>
      </c>
      <c r="M399" s="5">
        <v>91.462262597619</v>
      </c>
      <c r="N399" s="5">
        <v>90.7916152403407</v>
      </c>
      <c r="O399" s="5">
        <v>90.4722336732272</v>
      </c>
    </row>
    <row r="400" hidden="1" spans="1:15">
      <c r="A400" s="3" t="s">
        <v>408</v>
      </c>
      <c r="B400" s="4">
        <v>30.3190048379466</v>
      </c>
      <c r="C400">
        <v>58276453</v>
      </c>
      <c r="D400">
        <v>11051799.0976562</v>
      </c>
      <c r="E400">
        <v>11540.5336134454</v>
      </c>
      <c r="F400">
        <v>43421.892470698</v>
      </c>
      <c r="G400">
        <v>17.7845620727539</v>
      </c>
      <c r="H400">
        <v>21359577</v>
      </c>
      <c r="I400">
        <v>79636030</v>
      </c>
      <c r="J400">
        <v>24.3029876708984</v>
      </c>
      <c r="K400" s="5">
        <v>94.4989968081738</v>
      </c>
      <c r="L400" s="5">
        <v>92.0622043985194</v>
      </c>
      <c r="M400" s="5">
        <v>91.4720501496768</v>
      </c>
      <c r="N400" s="5">
        <v>90.9076043732745</v>
      </c>
      <c r="O400" s="5">
        <v>90.722608531727</v>
      </c>
    </row>
    <row r="401" hidden="1" spans="1:15">
      <c r="A401" s="3" t="s">
        <v>409</v>
      </c>
      <c r="B401" s="4">
        <v>22.7850014221745</v>
      </c>
      <c r="C401">
        <v>62661251</v>
      </c>
      <c r="D401">
        <v>7962519.3125</v>
      </c>
      <c r="E401">
        <v>9998.69186046512</v>
      </c>
      <c r="F401">
        <v>47325.6790762706</v>
      </c>
      <c r="G401">
        <v>19.1226962280273</v>
      </c>
      <c r="H401">
        <v>4954719</v>
      </c>
      <c r="I401">
        <v>67615970</v>
      </c>
      <c r="J401">
        <v>20.6347564697266</v>
      </c>
      <c r="K401" s="5">
        <v>94.9404851249889</v>
      </c>
      <c r="L401" s="5">
        <v>92.506853578051</v>
      </c>
      <c r="M401" s="5">
        <v>91.9168587444534</v>
      </c>
      <c r="N401" s="5">
        <v>91.4582746837044</v>
      </c>
      <c r="O401" s="5">
        <v>91.4642000649864</v>
      </c>
    </row>
    <row r="402" hidden="1" spans="1:1">
      <c r="A402" s="3"/>
    </row>
  </sheetData>
  <autoFilter ref="A1:O402">
    <filterColumn colId="0">
      <filters>
        <filter val="house_geo_26_col_38_GOF0_attribute.bin"/>
        <filter val="ship_geo_26_col_50_GOF0_attribute.bin"/>
        <filter val="mushroom_geo_26_col_38_GOF0_attribute.bin"/>
        <filter val="tool_box_geo_26_col_38_GOF0_attribute.bin"/>
        <filter val="banana_geo_26_col_44_GOF0_attribute.bin"/>
        <filter val="cauliflower_geo_26_col_32_GOF0_attribute.bin"/>
        <filter val="pumpkin_geo_26_col_38_GOF0_attribute.bin"/>
        <filter val="puer_tea_geo_26_col_32_GOF0_attribute.bin"/>
        <filter val="flowerpot_geo_26_col_50_GOF0_attribute.bin"/>
        <filter val="cake_geo_26_col_26_GOF0_attribute.bin"/>
        <filter val="biscuits_geo_26_col_32_GOF0_attribute.bin"/>
        <filter val="stone_geo_26_col_32_GOF0_attribute.bin"/>
        <filter val="ship_geo_26_col_32_GOF0_attribute.bin"/>
        <filter val="statue_geo_26_col_38_GOF0_attribute.bin"/>
        <filter val="ping-pong_bat_geo_26_col_38_GOF0_attribute.bin"/>
        <filter val="banana_geo_26_col_32_GOF0_attribute.bin"/>
        <filter val="cauliflower_geo_26_col_44_GOF0_attribute.bin"/>
        <filter val="puer_tea_geo_26_col_44_GOF0_attribute.bin"/>
        <filter val="flowerpot_geo_26_col_26_GOF0_attribute.bin"/>
        <filter val="cake_geo_26_col_50_GOF0_attribute.bin"/>
        <filter val="biscuits_geo_26_col_44_GOF0_attribute.bin"/>
        <filter val="stone_geo_26_col_44_GOF0_attribute.bin"/>
        <filter val="house_geo_26_col_44_GOF0_attribute.bin"/>
        <filter val="mushroom_geo_26_col_44_GOF0_attribute.bin"/>
        <filter val="statue_geo_26_col_26_GOF0_attribute.bin"/>
        <filter val="ping-pong_bat_geo_26_col_26_GOF0_attribute.bin"/>
        <filter val="banana_geo_26_col_50_GOF0_attribute.bin"/>
        <filter val="cauliflower_geo_26_col_26_GOF0_attribute.bin"/>
        <filter val="puer_tea_geo_26_col_26_GOF0_attribute.bin"/>
        <filter val="flowerpot_geo_26_col_44_GOF0_attribute.bin"/>
        <filter val="cake_geo_26_col_32_GOF0_attribute.bin"/>
        <filter val="biscuits_geo_26_col_26_GOF0_attribute.bin"/>
        <filter val="stone_geo_26_col_26_GOF0_attribute.bin"/>
        <filter val="litchi_geo_26_col_38_GOF0_attribute.bin"/>
        <filter val="house_geo_26_col_26_GOF0_attribute.bin"/>
        <filter val="mushroom_geo_26_col_26_GOF0_attribute.bin"/>
        <filter val="statue_geo_26_col_44_GOF0_attribute.bin"/>
        <filter val="ping-pong_bat_geo_26_col_44_GOF0_attribute.bin"/>
        <filter val="tool_box_geo_26_col_32_GOF0_attribute.bin"/>
        <filter val="cauliflower_geo_26_col_38_GOF0_attribute.bin"/>
        <filter val="pumpkin_geo_26_col_32_GOF0_attribute.bin"/>
        <filter val="puer_tea_geo_26_col_38_GOF0_attribute.bin"/>
        <filter val="bag_geo_26_col_50_GOF0_attribute.bin"/>
        <filter val="biscuits_geo_26_col_38_GOF0_attribute.bin"/>
        <filter val="stone_geo_26_col_38_GOF0_attribute.bin"/>
        <filter val="litchi_geo_26_col_26_GOF0_attribute.bin"/>
        <filter val="house_geo_26_col_50_GOF0_attribute.bin"/>
        <filter val="ship_geo_26_col_38_GOF0_attribute.bin"/>
        <filter val="mushroom_geo_26_col_50_GOF0_attribute.bin"/>
        <filter val="statue_geo_26_col_32_GOF0_attribute.bin"/>
        <filter val="ping-pong_bat_geo_26_col_32_GOF0_attribute.bin"/>
        <filter val="tool_box_geo_26_col_50_GOF0_attribute.bin"/>
        <filter val="pumpkin_geo_26_col_50_GOF0_attribute.bin"/>
        <filter val="bag_geo_26_col_32_GOF0_attribute.bin"/>
        <filter val="flowerpot_geo_26_col_38_GOF0_attribute.bin"/>
        <filter val="litchi_geo_26_col_44_GOF0_attribute.bin"/>
        <filter val="house_geo_26_col_32_GOF0_attribute.bin"/>
        <filter val="mushroom_geo_26_col_32_GOF0_attribute.bin"/>
        <filter val="statue_geo_26_col_50_GOF0_attribute.bin"/>
        <filter val="ping-pong_bat_geo_26_col_50_GOF0_attribute.bin"/>
        <filter val="tool_box_geo_26_col_26_GOF0_attribute.bin"/>
        <filter val="pumpkin_geo_26_col_26_GOF0_attribute.bin"/>
        <filter val="bag_geo_26_col_44_GOF0_attribute.bin"/>
        <filter val="cake_geo_26_col_38_GOF0_attribute.bin"/>
        <filter val="litchi_geo_26_col_32_GOF0_attribute.bin"/>
        <filter val="ship_geo_26_col_44_GOF0_attribute.bin"/>
        <filter val="tool_box_geo_26_col_44_GOF0_attribute.bin"/>
        <filter val="banana_geo_26_col_38_GOF0_attribute.bin"/>
        <filter val="pumpkin_geo_26_col_44_GOF0_attribute.bin"/>
        <filter val="bag_geo_26_col_26_GOF0_attribute.bin"/>
        <filter val="litchi_geo_26_col_50_GOF0_attribute.bin"/>
        <filter val="ship_geo_26_col_26_GOF0_attribute.bin"/>
        <filter val="banana_geo_26_col_26_GOF0_attribute.bin"/>
        <filter val="cauliflower_geo_26_col_50_GOF0_attribute.bin"/>
        <filter val="puer_tea_geo_26_col_50_GOF0_attribute.bin"/>
        <filter val="bag_geo_26_col_38_GOF0_attribute.bin"/>
        <filter val="flowerpot_geo_26_col_32_GOF0_attribute.bin"/>
        <filter val="cake_geo_26_col_44_GOF0_attribute.bin"/>
        <filter val="biscuits_geo_26_col_50_GOF0_attribute.bin"/>
        <filter val="stone_geo_26_col_50_GOF0_attribute.bin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workbookViewId="0">
      <selection activeCell="A5" sqref="A5"/>
    </sheetView>
  </sheetViews>
  <sheetFormatPr defaultColWidth="9" defaultRowHeight="13.5"/>
  <cols>
    <col min="1" max="1" width="32.375" customWidth="1"/>
    <col min="11" max="11" width="27.375" customWidth="1"/>
  </cols>
  <sheetData>
    <row r="1" spans="2:15">
      <c r="B1" s="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49</v>
      </c>
      <c r="L1" s="5">
        <v>64</v>
      </c>
      <c r="M1" s="5">
        <v>32</v>
      </c>
      <c r="N1" s="5">
        <v>16</v>
      </c>
      <c r="O1" s="5">
        <v>8</v>
      </c>
    </row>
    <row r="2" spans="1:15">
      <c r="A2" s="3" t="s">
        <v>50</v>
      </c>
      <c r="B2" s="4">
        <v>82.4723447329788</v>
      </c>
      <c r="C2">
        <v>650166153</v>
      </c>
      <c r="D2">
        <v>171646928.636719</v>
      </c>
      <c r="E2">
        <v>7176.70499181669</v>
      </c>
      <c r="F2">
        <v>87040.2460305868</v>
      </c>
      <c r="G2">
        <v>198.414963684082</v>
      </c>
      <c r="H2">
        <v>932707901</v>
      </c>
      <c r="I2">
        <v>1582874054</v>
      </c>
      <c r="J2">
        <v>483.054826049805</v>
      </c>
      <c r="K2" s="5">
        <v>71.5964661359857</v>
      </c>
      <c r="L2" s="5">
        <v>68.7264141889467</v>
      </c>
      <c r="M2" s="5">
        <v>67.2069509604537</v>
      </c>
      <c r="N2" s="5">
        <v>65.9371110312524</v>
      </c>
      <c r="O2" s="5">
        <v>64.8209594918478</v>
      </c>
    </row>
    <row r="3" spans="1:15">
      <c r="A3" s="3" t="s">
        <v>51</v>
      </c>
      <c r="B3" s="4">
        <v>81.5011617631872</v>
      </c>
      <c r="C3">
        <v>384616673</v>
      </c>
      <c r="D3">
        <v>104660171.070312</v>
      </c>
      <c r="E3">
        <v>7724.06341821743</v>
      </c>
      <c r="F3">
        <v>71424.1569480281</v>
      </c>
      <c r="G3">
        <v>117.375693664551</v>
      </c>
      <c r="H3">
        <v>1039451631</v>
      </c>
      <c r="I3">
        <v>1424068304</v>
      </c>
      <c r="J3">
        <v>434.591157226562</v>
      </c>
      <c r="K3" s="5">
        <v>71.228251530943</v>
      </c>
      <c r="L3" s="5">
        <v>68.3430580491135</v>
      </c>
      <c r="M3" s="5">
        <v>66.7233601816104</v>
      </c>
      <c r="N3" s="5">
        <v>65.4136863595249</v>
      </c>
      <c r="O3" s="5">
        <v>64.3141467715917</v>
      </c>
    </row>
    <row r="4" spans="1:15">
      <c r="A4" s="3" t="s">
        <v>52</v>
      </c>
      <c r="B4" s="4">
        <v>85.4385357999222</v>
      </c>
      <c r="C4">
        <v>791335263</v>
      </c>
      <c r="D4">
        <v>93359789.4023437</v>
      </c>
      <c r="E4">
        <v>10333.5495735608</v>
      </c>
      <c r="F4">
        <v>195973.922961096</v>
      </c>
      <c r="G4">
        <v>241.496357116699</v>
      </c>
      <c r="H4">
        <v>490129904</v>
      </c>
      <c r="I4">
        <v>1281465167</v>
      </c>
      <c r="J4">
        <v>391.072133483887</v>
      </c>
      <c r="K4" s="5">
        <v>71.1370189853172</v>
      </c>
      <c r="L4" s="5">
        <v>68.1382618917576</v>
      </c>
      <c r="M4" s="5">
        <v>66.4651773590255</v>
      </c>
      <c r="N4" s="5">
        <v>65.1702541867276</v>
      </c>
      <c r="O4" s="5">
        <v>64.0950100868578</v>
      </c>
    </row>
    <row r="5" spans="1:15">
      <c r="A5" s="3" t="s">
        <v>53</v>
      </c>
      <c r="B5" s="4">
        <v>71.0429646265918</v>
      </c>
      <c r="C5">
        <v>824987336</v>
      </c>
      <c r="D5">
        <v>36654035.2578125</v>
      </c>
      <c r="E5">
        <v>10643.8393194707</v>
      </c>
      <c r="F5">
        <v>221065.518225555</v>
      </c>
      <c r="G5">
        <v>251.766154785156</v>
      </c>
      <c r="H5">
        <v>39991773</v>
      </c>
      <c r="I5">
        <v>864979109</v>
      </c>
      <c r="J5">
        <v>263.970675354004</v>
      </c>
      <c r="K5" s="5">
        <v>70.5236702513409</v>
      </c>
      <c r="L5" s="5">
        <v>67.4463203213012</v>
      </c>
      <c r="M5" s="5">
        <v>65.7487328350044</v>
      </c>
      <c r="N5" s="5">
        <v>64.5257179655202</v>
      </c>
      <c r="O5" s="5">
        <v>63.552795721019</v>
      </c>
    </row>
    <row r="6" spans="1:15">
      <c r="A6" s="3" t="s">
        <v>54</v>
      </c>
      <c r="B6" s="4">
        <v>41.9103802574037</v>
      </c>
      <c r="C6">
        <v>632538838</v>
      </c>
      <c r="D6">
        <v>27281155</v>
      </c>
      <c r="E6">
        <v>12213.6717171717</v>
      </c>
      <c r="F6">
        <v>184258.549213422</v>
      </c>
      <c r="G6">
        <v>193.035534057617</v>
      </c>
      <c r="H6">
        <v>20733104</v>
      </c>
      <c r="I6">
        <v>653271942</v>
      </c>
      <c r="J6">
        <v>199.362775268555</v>
      </c>
      <c r="K6" s="5">
        <v>71.0774098365518</v>
      </c>
      <c r="L6" s="5">
        <v>68.1447237015533</v>
      </c>
      <c r="M6" s="5">
        <v>66.5106598124322</v>
      </c>
      <c r="N6" s="5">
        <v>65.1599107112478</v>
      </c>
      <c r="O6" s="5">
        <v>64.2297667973256</v>
      </c>
    </row>
    <row r="7" spans="1:15">
      <c r="A7" s="3" t="s">
        <v>75</v>
      </c>
      <c r="B7" s="4">
        <v>81.649960652509</v>
      </c>
      <c r="C7">
        <v>88090837</v>
      </c>
      <c r="D7">
        <v>35715539.2539062</v>
      </c>
      <c r="E7">
        <v>12019.5339207048</v>
      </c>
      <c r="F7">
        <v>29626.6468029971</v>
      </c>
      <c r="G7">
        <v>26.8831900024414</v>
      </c>
      <c r="H7">
        <v>36442960</v>
      </c>
      <c r="I7">
        <v>124533797</v>
      </c>
      <c r="J7">
        <v>38.0046987915039</v>
      </c>
      <c r="K7" s="5">
        <v>69.3756251694201</v>
      </c>
      <c r="L7" s="5">
        <v>67.3743194779687</v>
      </c>
      <c r="M7" s="5">
        <v>65.958448455487</v>
      </c>
      <c r="N7" s="5">
        <v>64.9648015261138</v>
      </c>
      <c r="O7" s="5">
        <v>64.4811747656188</v>
      </c>
    </row>
    <row r="8" spans="1:15">
      <c r="A8" s="3" t="s">
        <v>76</v>
      </c>
      <c r="B8" s="4">
        <v>79.6882066527613</v>
      </c>
      <c r="C8">
        <v>83948111</v>
      </c>
      <c r="D8">
        <v>32491401.9570312</v>
      </c>
      <c r="E8">
        <v>12198.7462686567</v>
      </c>
      <c r="F8">
        <v>30643.1673254523</v>
      </c>
      <c r="G8">
        <v>25.6189303588867</v>
      </c>
      <c r="H8">
        <v>33481401</v>
      </c>
      <c r="I8">
        <v>117429512</v>
      </c>
      <c r="J8">
        <v>35.8366430664063</v>
      </c>
      <c r="K8" s="5">
        <v>69.3535758976502</v>
      </c>
      <c r="L8" s="5">
        <v>67.38202212284</v>
      </c>
      <c r="M8" s="5">
        <v>65.9716660198855</v>
      </c>
      <c r="N8" s="5">
        <v>64.979356451215</v>
      </c>
      <c r="O8" s="5">
        <v>64.5432997001205</v>
      </c>
    </row>
    <row r="9" spans="1:15">
      <c r="A9" s="3" t="s">
        <v>77</v>
      </c>
      <c r="B9" s="4">
        <v>64.9554792823482</v>
      </c>
      <c r="C9">
        <v>87312972</v>
      </c>
      <c r="D9">
        <v>25515779.0390625</v>
      </c>
      <c r="E9">
        <v>12605.9420600858</v>
      </c>
      <c r="F9">
        <v>35233.1955364182</v>
      </c>
      <c r="G9">
        <v>26.6458044433594</v>
      </c>
      <c r="H9">
        <v>19084636</v>
      </c>
      <c r="I9">
        <v>106397608</v>
      </c>
      <c r="J9">
        <v>32.4699731445313</v>
      </c>
      <c r="K9" s="5">
        <v>69.2057764048849</v>
      </c>
      <c r="L9" s="5">
        <v>67.1969243568109</v>
      </c>
      <c r="M9" s="5">
        <v>65.7963012186878</v>
      </c>
      <c r="N9" s="5">
        <v>64.8066858246049</v>
      </c>
      <c r="O9" s="5">
        <v>64.3610449048415</v>
      </c>
    </row>
    <row r="10" spans="1:15">
      <c r="A10" s="3" t="s">
        <v>78</v>
      </c>
      <c r="B10" s="4">
        <v>64.5244976905113</v>
      </c>
      <c r="C10">
        <v>85429248</v>
      </c>
      <c r="D10">
        <v>14588645.9882812</v>
      </c>
      <c r="E10">
        <v>11502.1690751445</v>
      </c>
      <c r="F10">
        <v>36879.143157989</v>
      </c>
      <c r="G10">
        <v>26.0709375</v>
      </c>
      <c r="H10">
        <v>5480231</v>
      </c>
      <c r="I10">
        <v>90909479</v>
      </c>
      <c r="J10">
        <v>27.7433712768555</v>
      </c>
      <c r="K10" s="5">
        <v>68.9133592466936</v>
      </c>
      <c r="L10" s="5">
        <v>66.8767377939742</v>
      </c>
      <c r="M10" s="5">
        <v>65.4645136709309</v>
      </c>
      <c r="N10" s="5">
        <v>64.4432494908342</v>
      </c>
      <c r="O10" s="5">
        <v>64.0271346574707</v>
      </c>
    </row>
    <row r="11" spans="1:15">
      <c r="A11" s="3" t="s">
        <v>79</v>
      </c>
      <c r="B11" s="4">
        <v>56.0863973778605</v>
      </c>
      <c r="C11">
        <v>76961953</v>
      </c>
      <c r="D11">
        <v>10210989.3789062</v>
      </c>
      <c r="E11">
        <v>9388.71942446043</v>
      </c>
      <c r="F11">
        <v>34019.5482410276</v>
      </c>
      <c r="G11">
        <v>23.4869241333008</v>
      </c>
      <c r="H11">
        <v>2505472</v>
      </c>
      <c r="I11">
        <v>79467425</v>
      </c>
      <c r="J11">
        <v>24.2515335083008</v>
      </c>
      <c r="K11" s="5">
        <v>69.0112853889316</v>
      </c>
      <c r="L11" s="5">
        <v>66.9329715967867</v>
      </c>
      <c r="M11" s="5">
        <v>65.3539635064111</v>
      </c>
      <c r="N11" s="5">
        <v>64.372744436385</v>
      </c>
      <c r="O11" s="5">
        <v>63.986996580013</v>
      </c>
    </row>
    <row r="12" spans="1:15">
      <c r="A12" s="3" t="s">
        <v>9</v>
      </c>
      <c r="B12" s="4">
        <v>87.8923684907921</v>
      </c>
      <c r="C12">
        <v>212801118</v>
      </c>
      <c r="D12">
        <v>50995322.3085937</v>
      </c>
      <c r="E12">
        <v>4297.22055984556</v>
      </c>
      <c r="F12">
        <v>31333.0447344802</v>
      </c>
      <c r="G12">
        <v>49.9551903357873</v>
      </c>
      <c r="H12">
        <v>101676317</v>
      </c>
      <c r="I12">
        <v>314477435</v>
      </c>
      <c r="J12">
        <v>73.8237668550932</v>
      </c>
      <c r="K12" s="5">
        <v>67.9319089501228</v>
      </c>
      <c r="L12" s="5">
        <v>65.7859173757452</v>
      </c>
      <c r="M12" s="5">
        <v>64.1457394707371</v>
      </c>
      <c r="N12" s="5">
        <v>62.6331698915579</v>
      </c>
      <c r="O12" s="5">
        <v>61.6311844542914</v>
      </c>
    </row>
    <row r="13" spans="1:15">
      <c r="A13" s="3" t="s">
        <v>10</v>
      </c>
      <c r="B13" s="4">
        <v>81.6430452141255</v>
      </c>
      <c r="C13">
        <v>203227028</v>
      </c>
      <c r="D13">
        <v>46502141.5273437</v>
      </c>
      <c r="E13">
        <v>4458.91899641577</v>
      </c>
      <c r="F13">
        <v>31402.2138968172</v>
      </c>
      <c r="G13">
        <v>47.7076669546274</v>
      </c>
      <c r="H13">
        <v>91317698</v>
      </c>
      <c r="I13">
        <v>294544726</v>
      </c>
      <c r="J13">
        <v>69.1445514385517</v>
      </c>
      <c r="K13" s="5">
        <v>67.9646764604631</v>
      </c>
      <c r="L13" s="5">
        <v>65.8426323843443</v>
      </c>
      <c r="M13" s="5">
        <v>64.1811558736175</v>
      </c>
      <c r="N13" s="5">
        <v>62.6153135492549</v>
      </c>
      <c r="O13" s="5">
        <v>61.5881671182414</v>
      </c>
    </row>
    <row r="14" spans="1:15">
      <c r="A14" s="3" t="s">
        <v>11</v>
      </c>
      <c r="B14" s="4">
        <v>75.3154710249261</v>
      </c>
      <c r="C14">
        <v>231830635</v>
      </c>
      <c r="D14">
        <v>37562840.9570312</v>
      </c>
      <c r="E14">
        <v>4474.22952710496</v>
      </c>
      <c r="F14">
        <v>37396.3204884556</v>
      </c>
      <c r="G14">
        <v>54.4223808875451</v>
      </c>
      <c r="H14">
        <v>51899622</v>
      </c>
      <c r="I14">
        <v>283730257</v>
      </c>
      <c r="J14">
        <v>66.6058483417218</v>
      </c>
      <c r="K14" s="5">
        <v>67.8189131327371</v>
      </c>
      <c r="L14" s="5">
        <v>65.6783008658741</v>
      </c>
      <c r="M14" s="5">
        <v>64.0339851894257</v>
      </c>
      <c r="N14" s="5">
        <v>62.4634487796687</v>
      </c>
      <c r="O14" s="5">
        <v>61.4297328836705</v>
      </c>
    </row>
    <row r="15" spans="1:15">
      <c r="A15" s="3" t="s">
        <v>12</v>
      </c>
      <c r="B15" s="4">
        <v>70.6970505304824</v>
      </c>
      <c r="C15">
        <v>236836168</v>
      </c>
      <c r="D15">
        <v>25492052.2773437</v>
      </c>
      <c r="E15">
        <v>7379.51968503937</v>
      </c>
      <c r="F15">
        <v>47370.5594607387</v>
      </c>
      <c r="G15">
        <v>55.5974327674279</v>
      </c>
      <c r="H15">
        <v>18059345</v>
      </c>
      <c r="I15">
        <v>254895513</v>
      </c>
      <c r="J15">
        <v>59.8368748591496</v>
      </c>
      <c r="K15" s="5">
        <v>67.7325556592778</v>
      </c>
      <c r="L15" s="5">
        <v>65.52545917716</v>
      </c>
      <c r="M15" s="5">
        <v>63.8155254493443</v>
      </c>
      <c r="N15" s="5">
        <v>62.2136592035146</v>
      </c>
      <c r="O15" s="5">
        <v>61.2233800214348</v>
      </c>
    </row>
    <row r="16" spans="1:15">
      <c r="A16" s="3" t="s">
        <v>13</v>
      </c>
      <c r="B16" s="4">
        <v>47.4867761065685</v>
      </c>
      <c r="C16">
        <v>217042635</v>
      </c>
      <c r="D16">
        <v>18406329.84375</v>
      </c>
      <c r="E16">
        <v>7554.46981891348</v>
      </c>
      <c r="F16">
        <v>46947.9316128837</v>
      </c>
      <c r="G16">
        <v>50.9508890005258</v>
      </c>
      <c r="H16">
        <v>8176711</v>
      </c>
      <c r="I16">
        <v>225219346</v>
      </c>
      <c r="J16">
        <v>52.8703768216647</v>
      </c>
      <c r="K16" s="5">
        <v>67.1618080547758</v>
      </c>
      <c r="L16" s="5">
        <v>64.9270347837319</v>
      </c>
      <c r="M16" s="5">
        <v>63.164836185134</v>
      </c>
      <c r="N16" s="5">
        <v>61.6441910881918</v>
      </c>
      <c r="O16" s="5">
        <v>60.6913764661488</v>
      </c>
    </row>
    <row r="17" spans="1:15">
      <c r="A17" s="3" t="s">
        <v>14</v>
      </c>
      <c r="B17" s="4">
        <v>86.9359350491745</v>
      </c>
      <c r="C17">
        <v>659093633</v>
      </c>
      <c r="D17">
        <v>84732443.796875</v>
      </c>
      <c r="E17">
        <v>3504.49736299014</v>
      </c>
      <c r="F17">
        <v>70331.7513746009</v>
      </c>
      <c r="G17">
        <v>125.712133979797</v>
      </c>
      <c r="H17">
        <v>122797716</v>
      </c>
      <c r="I17">
        <v>781891349</v>
      </c>
      <c r="J17">
        <v>149.133939552307</v>
      </c>
      <c r="K17" s="5">
        <v>72.8320251041828</v>
      </c>
      <c r="L17" s="5">
        <v>70.571222421131</v>
      </c>
      <c r="M17" s="5">
        <v>67.9827436128124</v>
      </c>
      <c r="N17" s="5">
        <v>65.447388379961</v>
      </c>
      <c r="O17" s="5">
        <v>63.5294555097179</v>
      </c>
    </row>
    <row r="18" spans="1:15">
      <c r="A18" s="3" t="s">
        <v>15</v>
      </c>
      <c r="B18" s="4">
        <v>85.478638008414</v>
      </c>
      <c r="C18">
        <v>677557926</v>
      </c>
      <c r="D18">
        <v>78170312.0625</v>
      </c>
      <c r="E18">
        <v>3551.25272220815</v>
      </c>
      <c r="F18">
        <v>74503.0981190193</v>
      </c>
      <c r="G18">
        <v>129.233918380737</v>
      </c>
      <c r="H18">
        <v>111531783</v>
      </c>
      <c r="I18">
        <v>789089709</v>
      </c>
      <c r="J18">
        <v>150.506917762756</v>
      </c>
      <c r="K18" s="5">
        <v>72.7796754899668</v>
      </c>
      <c r="L18" s="5">
        <v>70.5364645364402</v>
      </c>
      <c r="M18" s="5">
        <v>67.9496496732308</v>
      </c>
      <c r="N18" s="5">
        <v>65.4225440128436</v>
      </c>
      <c r="O18" s="5">
        <v>63.513704160065</v>
      </c>
    </row>
    <row r="19" spans="1:15">
      <c r="A19" s="3" t="s">
        <v>16</v>
      </c>
      <c r="B19" s="4">
        <v>81.694655902971</v>
      </c>
      <c r="C19">
        <v>730124590</v>
      </c>
      <c r="D19">
        <v>61346928.3671875</v>
      </c>
      <c r="E19">
        <v>3883.00847123719</v>
      </c>
      <c r="F19">
        <v>86847.2608897216</v>
      </c>
      <c r="G19">
        <v>139.260213851929</v>
      </c>
      <c r="H19">
        <v>58120085</v>
      </c>
      <c r="I19">
        <v>788244675</v>
      </c>
      <c r="J19">
        <v>150.345740318298</v>
      </c>
      <c r="K19" s="5">
        <v>72.6846486575386</v>
      </c>
      <c r="L19" s="5">
        <v>70.4061613288267</v>
      </c>
      <c r="M19" s="5">
        <v>67.8465986433355</v>
      </c>
      <c r="N19" s="5">
        <v>65.3074032750066</v>
      </c>
      <c r="O19" s="5">
        <v>63.4146681497128</v>
      </c>
    </row>
    <row r="20" spans="1:15">
      <c r="A20" s="3" t="s">
        <v>17</v>
      </c>
      <c r="B20" s="4">
        <v>69.5639617403983</v>
      </c>
      <c r="C20">
        <v>764185484</v>
      </c>
      <c r="D20">
        <v>49976324.2695312</v>
      </c>
      <c r="E20">
        <v>3733.5932033983</v>
      </c>
      <c r="F20">
        <v>93729.9694299136</v>
      </c>
      <c r="G20">
        <v>145.756813812256</v>
      </c>
      <c r="H20">
        <v>36076883</v>
      </c>
      <c r="I20">
        <v>800262367</v>
      </c>
      <c r="J20">
        <v>152.637933158875</v>
      </c>
      <c r="K20" s="5">
        <v>72.8704876831129</v>
      </c>
      <c r="L20" s="5">
        <v>70.5621774214276</v>
      </c>
      <c r="M20" s="5">
        <v>67.953386946177</v>
      </c>
      <c r="N20" s="5">
        <v>65.418988669423</v>
      </c>
      <c r="O20" s="5">
        <v>63.5809626474672</v>
      </c>
    </row>
    <row r="21" spans="1:15">
      <c r="A21" s="3" t="s">
        <v>18</v>
      </c>
      <c r="B21" s="4">
        <v>54.7460831111615</v>
      </c>
      <c r="C21">
        <v>697457600</v>
      </c>
      <c r="D21">
        <v>43462766.3515625</v>
      </c>
      <c r="E21">
        <v>3646.46937669377</v>
      </c>
      <c r="F21">
        <v>90593.7349600339</v>
      </c>
      <c r="G21">
        <v>133.029479980469</v>
      </c>
      <c r="H21">
        <v>32351225</v>
      </c>
      <c r="I21">
        <v>729808825</v>
      </c>
      <c r="J21">
        <v>139.199986457825</v>
      </c>
      <c r="K21" s="5">
        <v>73.0120855870339</v>
      </c>
      <c r="L21" s="5">
        <v>70.7233654886957</v>
      </c>
      <c r="M21" s="5">
        <v>68.1623892485131</v>
      </c>
      <c r="N21" s="5">
        <v>65.684091645014</v>
      </c>
      <c r="O21" s="5">
        <v>63.8419802004196</v>
      </c>
    </row>
    <row r="22" spans="1:15">
      <c r="A22" s="3" t="s">
        <v>140</v>
      </c>
      <c r="B22" s="4">
        <v>87.2062166819033</v>
      </c>
      <c r="C22">
        <v>239338629</v>
      </c>
      <c r="D22">
        <v>21363983.484375</v>
      </c>
      <c r="E22">
        <v>2435.6578525641</v>
      </c>
      <c r="F22">
        <v>31631.8641658687</v>
      </c>
      <c r="G22">
        <v>48.6935687255859</v>
      </c>
      <c r="H22">
        <v>26525346</v>
      </c>
      <c r="I22">
        <v>265863975</v>
      </c>
      <c r="J22">
        <v>54.0901641845703</v>
      </c>
      <c r="K22" s="5">
        <v>69.5314787924312</v>
      </c>
      <c r="L22" s="5">
        <v>66.612653076511</v>
      </c>
      <c r="M22" s="5">
        <v>63.7299698832334</v>
      </c>
      <c r="N22" s="5">
        <v>61.1170429033331</v>
      </c>
      <c r="O22" s="5">
        <v>59.0179810121989</v>
      </c>
    </row>
    <row r="23" spans="1:15">
      <c r="A23" s="3" t="s">
        <v>141</v>
      </c>
      <c r="B23" s="4">
        <v>89.4706954358539</v>
      </c>
      <c r="C23">
        <v>236862117</v>
      </c>
      <c r="D23">
        <v>16867251.9023437</v>
      </c>
      <c r="E23">
        <v>2349.05699177438</v>
      </c>
      <c r="F23">
        <v>32707.6468162702</v>
      </c>
      <c r="G23">
        <v>48.1897210693359</v>
      </c>
      <c r="H23">
        <v>21791044</v>
      </c>
      <c r="I23">
        <v>258653161</v>
      </c>
      <c r="J23">
        <v>52.623120320638</v>
      </c>
      <c r="K23" s="5">
        <v>69.383591497407</v>
      </c>
      <c r="L23" s="5">
        <v>66.4090526825137</v>
      </c>
      <c r="M23" s="5">
        <v>63.5134554667377</v>
      </c>
      <c r="N23" s="5">
        <v>60.8857725002731</v>
      </c>
      <c r="O23" s="5">
        <v>58.7864388975497</v>
      </c>
    </row>
    <row r="24" spans="1:15">
      <c r="A24" s="3" t="s">
        <v>142</v>
      </c>
      <c r="B24" s="4">
        <v>78.973711179037</v>
      </c>
      <c r="C24">
        <v>237011998</v>
      </c>
      <c r="D24">
        <v>11263865.8515625</v>
      </c>
      <c r="E24">
        <v>2321.34383561644</v>
      </c>
      <c r="F24">
        <v>33543.7479190709</v>
      </c>
      <c r="G24">
        <v>48.220214436849</v>
      </c>
      <c r="H24">
        <v>10888002</v>
      </c>
      <c r="I24">
        <v>247900000</v>
      </c>
      <c r="J24">
        <v>50.4353841145833</v>
      </c>
      <c r="K24" s="5">
        <v>69.2716500272675</v>
      </c>
      <c r="L24" s="5">
        <v>66.2302161536078</v>
      </c>
      <c r="M24" s="5">
        <v>63.2626494224675</v>
      </c>
      <c r="N24" s="5">
        <v>60.5964706458747</v>
      </c>
      <c r="O24" s="5">
        <v>58.5419771315714</v>
      </c>
    </row>
    <row r="25" spans="1:15">
      <c r="A25" s="3" t="s">
        <v>143</v>
      </c>
      <c r="B25" s="4">
        <v>58.2248810831345</v>
      </c>
      <c r="C25">
        <v>218805276</v>
      </c>
      <c r="D25">
        <v>8820628.359375</v>
      </c>
      <c r="E25">
        <v>2481.49236641221</v>
      </c>
      <c r="F25">
        <v>32233.0081340425</v>
      </c>
      <c r="G25">
        <v>44.5160473632813</v>
      </c>
      <c r="H25">
        <v>5387273</v>
      </c>
      <c r="I25">
        <v>224192549</v>
      </c>
      <c r="J25">
        <v>45.6120908610026</v>
      </c>
      <c r="K25" s="5">
        <v>69.1860537304647</v>
      </c>
      <c r="L25" s="5">
        <v>66.0027586246566</v>
      </c>
      <c r="M25" s="5">
        <v>62.8818825426644</v>
      </c>
      <c r="N25" s="5">
        <v>60.2260146007382</v>
      </c>
      <c r="O25" s="5">
        <v>58.2646960726673</v>
      </c>
    </row>
    <row r="26" spans="1:15">
      <c r="A26" s="3" t="s">
        <v>144</v>
      </c>
      <c r="B26" s="4">
        <v>41.7461201255633</v>
      </c>
      <c r="C26">
        <v>185654945</v>
      </c>
      <c r="D26">
        <v>8923144.40234375</v>
      </c>
      <c r="E26">
        <v>2689.93913043478</v>
      </c>
      <c r="F26">
        <v>30014.1420228912</v>
      </c>
      <c r="G26">
        <v>37.7715952555339</v>
      </c>
      <c r="H26">
        <v>5910806</v>
      </c>
      <c r="I26">
        <v>191565751</v>
      </c>
      <c r="J26">
        <v>38.9741518147786</v>
      </c>
      <c r="K26" s="5">
        <v>68.9254320990469</v>
      </c>
      <c r="L26" s="5">
        <v>65.5147608223384</v>
      </c>
      <c r="M26" s="5">
        <v>62.2947088535204</v>
      </c>
      <c r="N26" s="5">
        <v>59.6271572469266</v>
      </c>
      <c r="O26" s="5">
        <v>57.8418742211675</v>
      </c>
    </row>
    <row r="27" spans="1:15">
      <c r="A27" s="3" t="s">
        <v>165</v>
      </c>
      <c r="B27" s="4">
        <v>86.7946709044725</v>
      </c>
      <c r="C27">
        <v>122344159</v>
      </c>
      <c r="D27">
        <v>19256868.2617187</v>
      </c>
      <c r="E27">
        <v>12178.6025345622</v>
      </c>
      <c r="F27">
        <v>26258.5058796054</v>
      </c>
      <c r="G27">
        <v>18.2129142947313</v>
      </c>
      <c r="H27">
        <v>44033730</v>
      </c>
      <c r="I27">
        <v>166377889</v>
      </c>
      <c r="J27">
        <v>24.7680498820979</v>
      </c>
      <c r="K27" s="5">
        <v>82.4297445614975</v>
      </c>
      <c r="L27" s="5">
        <v>79.4815665257839</v>
      </c>
      <c r="M27" s="5">
        <v>77.0243202962083</v>
      </c>
      <c r="N27" s="5">
        <v>74.9353478471298</v>
      </c>
      <c r="O27" s="5">
        <v>73.7319541540652</v>
      </c>
    </row>
    <row r="28" spans="1:15">
      <c r="A28" s="3" t="s">
        <v>166</v>
      </c>
      <c r="B28" s="4">
        <v>86.6608858733422</v>
      </c>
      <c r="C28">
        <v>129697060</v>
      </c>
      <c r="D28">
        <v>17347877.2773437</v>
      </c>
      <c r="E28">
        <v>14310.2654320988</v>
      </c>
      <c r="F28">
        <v>30054.445078415</v>
      </c>
      <c r="G28">
        <v>19.3075129811357</v>
      </c>
      <c r="H28">
        <v>37653402</v>
      </c>
      <c r="I28">
        <v>167350462</v>
      </c>
      <c r="J28">
        <v>24.9128331626334</v>
      </c>
      <c r="K28" s="5">
        <v>82.346392941959</v>
      </c>
      <c r="L28" s="5">
        <v>79.4076172989859</v>
      </c>
      <c r="M28" s="5">
        <v>76.9605318277122</v>
      </c>
      <c r="N28" s="5">
        <v>74.8904054399069</v>
      </c>
      <c r="O28" s="5">
        <v>73.6864450739001</v>
      </c>
    </row>
    <row r="29" spans="1:15">
      <c r="A29" s="3" t="s">
        <v>167</v>
      </c>
      <c r="B29" s="4">
        <v>85.7233512963207</v>
      </c>
      <c r="C29">
        <v>119184812</v>
      </c>
      <c r="D29">
        <v>13867584.5351562</v>
      </c>
      <c r="E29">
        <v>11230.3708487085</v>
      </c>
      <c r="F29">
        <v>26945.678306523</v>
      </c>
      <c r="G29">
        <v>17.7425942025534</v>
      </c>
      <c r="H29">
        <v>31599943</v>
      </c>
      <c r="I29">
        <v>150784755</v>
      </c>
      <c r="J29">
        <v>22.4467587354707</v>
      </c>
      <c r="K29" s="5">
        <v>82.1005700341846</v>
      </c>
      <c r="L29" s="5">
        <v>79.05164435812</v>
      </c>
      <c r="M29" s="5">
        <v>76.6019589719707</v>
      </c>
      <c r="N29" s="5">
        <v>74.5671191034258</v>
      </c>
      <c r="O29" s="5">
        <v>73.4270795620152</v>
      </c>
    </row>
    <row r="30" spans="1:15">
      <c r="A30" s="3" t="s">
        <v>168</v>
      </c>
      <c r="B30" s="4">
        <v>80.8012462826181</v>
      </c>
      <c r="C30">
        <v>128019766</v>
      </c>
      <c r="D30">
        <v>14863354.7382812</v>
      </c>
      <c r="E30">
        <v>14096.422310757</v>
      </c>
      <c r="F30">
        <v>32000.3621259305</v>
      </c>
      <c r="G30">
        <v>19.0578205387767</v>
      </c>
      <c r="H30">
        <v>14238088</v>
      </c>
      <c r="I30">
        <v>142257854</v>
      </c>
      <c r="J30">
        <v>21.1773910894627</v>
      </c>
      <c r="K30" s="5">
        <v>82.4335689242836</v>
      </c>
      <c r="L30" s="5">
        <v>79.3951603950687</v>
      </c>
      <c r="M30" s="5">
        <v>76.8749288485968</v>
      </c>
      <c r="N30" s="5">
        <v>74.8373648253655</v>
      </c>
      <c r="O30" s="5">
        <v>73.7087920135258</v>
      </c>
    </row>
    <row r="31" spans="1:15">
      <c r="A31" s="3" t="s">
        <v>169</v>
      </c>
      <c r="B31" s="4">
        <v>64.4738321317084</v>
      </c>
      <c r="C31">
        <v>114510624</v>
      </c>
      <c r="D31">
        <v>10151514.1171875</v>
      </c>
      <c r="E31">
        <v>10060.2919254658</v>
      </c>
      <c r="F31">
        <v>27096.0008683547</v>
      </c>
      <c r="G31">
        <v>17.0467654344512</v>
      </c>
      <c r="H31">
        <v>8726308</v>
      </c>
      <c r="I31">
        <v>123236932</v>
      </c>
      <c r="J31">
        <v>18.3458180497332</v>
      </c>
      <c r="K31" s="5">
        <v>82.4159614669998</v>
      </c>
      <c r="L31" s="5">
        <v>79.432230018871</v>
      </c>
      <c r="M31" s="5">
        <v>76.9491949773129</v>
      </c>
      <c r="N31" s="5">
        <v>74.8859514249469</v>
      </c>
      <c r="O31" s="5">
        <v>73.840162662972</v>
      </c>
    </row>
    <row r="32" spans="1:15">
      <c r="A32" s="3" t="s">
        <v>190</v>
      </c>
      <c r="B32" s="4">
        <v>88.9896481281816</v>
      </c>
      <c r="C32">
        <v>453272919</v>
      </c>
      <c r="D32">
        <v>77346490.0546875</v>
      </c>
      <c r="E32">
        <v>4140.20325203252</v>
      </c>
      <c r="F32">
        <v>77041.6364672763</v>
      </c>
      <c r="G32">
        <v>138.327917175293</v>
      </c>
      <c r="H32">
        <v>165025061</v>
      </c>
      <c r="I32">
        <v>618297980</v>
      </c>
      <c r="J32">
        <v>188.689569091797</v>
      </c>
      <c r="K32" s="5">
        <v>74.7203296927229</v>
      </c>
      <c r="L32" s="5">
        <v>72.3567677235203</v>
      </c>
      <c r="M32" s="5">
        <v>70.7450094737978</v>
      </c>
      <c r="N32" s="5">
        <v>68.9999584091397</v>
      </c>
      <c r="O32" s="5">
        <v>67.3123416536044</v>
      </c>
    </row>
    <row r="33" spans="1:15">
      <c r="A33" s="3" t="s">
        <v>191</v>
      </c>
      <c r="B33" s="4">
        <v>89.1205079805108</v>
      </c>
      <c r="C33">
        <v>444829319</v>
      </c>
      <c r="D33">
        <v>65973188.2460937</v>
      </c>
      <c r="E33">
        <v>3466.53381849315</v>
      </c>
      <c r="F33">
        <v>77848.8755074781</v>
      </c>
      <c r="G33">
        <v>135.75113494873</v>
      </c>
      <c r="H33">
        <v>139975688</v>
      </c>
      <c r="I33">
        <v>584805007</v>
      </c>
      <c r="J33">
        <v>178.468324890137</v>
      </c>
      <c r="K33" s="5">
        <v>74.6002780442828</v>
      </c>
      <c r="L33" s="5">
        <v>72.228739536924</v>
      </c>
      <c r="M33" s="5">
        <v>70.6156986979306</v>
      </c>
      <c r="N33" s="5">
        <v>68.8324038268955</v>
      </c>
      <c r="O33" s="5">
        <v>67.1147322329185</v>
      </c>
    </row>
    <row r="34" spans="1:15">
      <c r="A34" s="3" t="s">
        <v>192</v>
      </c>
      <c r="B34" s="4">
        <v>83.2267479527807</v>
      </c>
      <c r="C34">
        <v>442113671</v>
      </c>
      <c r="D34">
        <v>47634649.4609375</v>
      </c>
      <c r="E34">
        <v>4092.51706231454</v>
      </c>
      <c r="F34">
        <v>89457.1699289682</v>
      </c>
      <c r="G34">
        <v>134.92238494873</v>
      </c>
      <c r="H34">
        <v>74490533</v>
      </c>
      <c r="I34">
        <v>516604204</v>
      </c>
      <c r="J34">
        <v>157.655091552734</v>
      </c>
      <c r="K34" s="5">
        <v>74.3192516002467</v>
      </c>
      <c r="L34" s="5">
        <v>71.909613151812</v>
      </c>
      <c r="M34" s="5">
        <v>70.194911521748</v>
      </c>
      <c r="N34" s="5">
        <v>68.3218181823635</v>
      </c>
      <c r="O34" s="5">
        <v>66.5496792784359</v>
      </c>
    </row>
    <row r="35" spans="1:15">
      <c r="A35" s="3" t="s">
        <v>193</v>
      </c>
      <c r="B35" s="4">
        <v>66.3156612318683</v>
      </c>
      <c r="C35">
        <v>397549297</v>
      </c>
      <c r="D35">
        <v>36589890.0742187</v>
      </c>
      <c r="E35">
        <v>4402.99109014675</v>
      </c>
      <c r="F35">
        <v>84797.1910306683</v>
      </c>
      <c r="G35">
        <v>121.322417297363</v>
      </c>
      <c r="H35">
        <v>42360520</v>
      </c>
      <c r="I35">
        <v>439909817</v>
      </c>
      <c r="J35">
        <v>134.24982208252</v>
      </c>
      <c r="K35" s="5">
        <v>73.8803551232124</v>
      </c>
      <c r="L35" s="5">
        <v>71.3311223163551</v>
      </c>
      <c r="M35" s="5">
        <v>69.4542079523383</v>
      </c>
      <c r="N35" s="5">
        <v>67.3089185968486</v>
      </c>
      <c r="O35" s="5">
        <v>65.4197531559141</v>
      </c>
    </row>
    <row r="36" spans="1:15">
      <c r="A36" s="3" t="s">
        <v>194</v>
      </c>
      <c r="B36" s="4">
        <v>31.0967556792942</v>
      </c>
      <c r="C36">
        <v>327991927</v>
      </c>
      <c r="D36">
        <v>24050596.3046875</v>
      </c>
      <c r="E36">
        <v>4698.23722627737</v>
      </c>
      <c r="F36">
        <v>77123.5132502989</v>
      </c>
      <c r="G36">
        <v>100.095192565918</v>
      </c>
      <c r="H36">
        <v>28256894</v>
      </c>
      <c r="I36">
        <v>356248821</v>
      </c>
      <c r="J36">
        <v>108.718512268066</v>
      </c>
      <c r="K36" s="5">
        <v>73.2130005645795</v>
      </c>
      <c r="L36" s="5">
        <v>70.3231863671548</v>
      </c>
      <c r="M36" s="5">
        <v>68.2150995684381</v>
      </c>
      <c r="N36" s="5">
        <v>66.0110700109065</v>
      </c>
      <c r="O36" s="5">
        <v>64.1491941460111</v>
      </c>
    </row>
    <row r="37" spans="1:15">
      <c r="A37" s="3" t="s">
        <v>19</v>
      </c>
      <c r="B37" s="4">
        <v>92.9821843401644</v>
      </c>
      <c r="C37">
        <v>236301443</v>
      </c>
      <c r="D37">
        <v>15477021.03125</v>
      </c>
      <c r="E37">
        <v>2486.48123486683</v>
      </c>
      <c r="F37">
        <v>64641.994531062</v>
      </c>
      <c r="G37">
        <v>72.1134774780273</v>
      </c>
      <c r="H37">
        <v>14434500</v>
      </c>
      <c r="I37">
        <v>250735943</v>
      </c>
      <c r="J37">
        <v>76.5185372924805</v>
      </c>
      <c r="K37" s="5">
        <v>75.8181342449478</v>
      </c>
      <c r="L37" s="5">
        <v>74.9901789726275</v>
      </c>
      <c r="M37" s="5">
        <v>74.184487172657</v>
      </c>
      <c r="N37" s="5">
        <v>73.1190897933382</v>
      </c>
      <c r="O37" s="5">
        <v>71.9184178749622</v>
      </c>
    </row>
    <row r="38" spans="1:15">
      <c r="A38" s="3" t="s">
        <v>20</v>
      </c>
      <c r="B38" s="4">
        <v>93.1362499169797</v>
      </c>
      <c r="C38">
        <v>223527077</v>
      </c>
      <c r="D38">
        <v>11264166.03125</v>
      </c>
      <c r="E38">
        <v>2424.88173913043</v>
      </c>
      <c r="F38">
        <v>62696.4906705881</v>
      </c>
      <c r="G38">
        <v>68.2150503540039</v>
      </c>
      <c r="H38">
        <v>11393342</v>
      </c>
      <c r="I38">
        <v>234920419</v>
      </c>
      <c r="J38">
        <v>71.6920223999023</v>
      </c>
      <c r="K38" s="5">
        <v>75.9173522176532</v>
      </c>
      <c r="L38" s="5">
        <v>75.0600956686527</v>
      </c>
      <c r="M38" s="5">
        <v>74.2346271721895</v>
      </c>
      <c r="N38" s="5">
        <v>73.158202394253</v>
      </c>
      <c r="O38" s="5">
        <v>71.9565995815327</v>
      </c>
    </row>
    <row r="39" spans="1:15">
      <c r="A39" s="3" t="s">
        <v>21</v>
      </c>
      <c r="B39" s="4">
        <v>89.1789545529647</v>
      </c>
      <c r="C39">
        <v>209706545</v>
      </c>
      <c r="D39">
        <v>6895476.1015625</v>
      </c>
      <c r="E39">
        <v>2756.87914691943</v>
      </c>
      <c r="F39">
        <v>61732.0997087955</v>
      </c>
      <c r="G39">
        <v>63.9973587036133</v>
      </c>
      <c r="H39">
        <v>4076559</v>
      </c>
      <c r="I39">
        <v>213783104</v>
      </c>
      <c r="J39">
        <v>65.24142578125</v>
      </c>
      <c r="K39" s="5">
        <v>75.9444877007192</v>
      </c>
      <c r="L39" s="5">
        <v>75.0093926289317</v>
      </c>
      <c r="M39" s="5">
        <v>74.1431131222683</v>
      </c>
      <c r="N39" s="5">
        <v>72.9811208004543</v>
      </c>
      <c r="O39" s="5">
        <v>71.6849033257575</v>
      </c>
    </row>
    <row r="40" spans="1:15">
      <c r="A40" s="3" t="s">
        <v>22</v>
      </c>
      <c r="B40" s="4">
        <v>56.6691101475827</v>
      </c>
      <c r="C40">
        <v>168165930</v>
      </c>
      <c r="D40">
        <v>5753693.625</v>
      </c>
      <c r="E40">
        <v>3817.68181818182</v>
      </c>
      <c r="F40">
        <v>52156.4124724542</v>
      </c>
      <c r="G40">
        <v>51.3201690673828</v>
      </c>
      <c r="H40">
        <v>2867136</v>
      </c>
      <c r="I40">
        <v>171033066</v>
      </c>
      <c r="J40">
        <v>52.1951495361328</v>
      </c>
      <c r="K40" s="5">
        <v>75.9661194180259</v>
      </c>
      <c r="L40" s="5">
        <v>74.9824938127853</v>
      </c>
      <c r="M40" s="5">
        <v>73.9685683073604</v>
      </c>
      <c r="N40" s="5">
        <v>72.6516222345726</v>
      </c>
      <c r="O40" s="5">
        <v>71.2898601291092</v>
      </c>
    </row>
    <row r="41" spans="1:15">
      <c r="A41" s="3" t="s">
        <v>23</v>
      </c>
      <c r="B41" s="4">
        <v>30.5440391411232</v>
      </c>
      <c r="C41">
        <v>117597897</v>
      </c>
      <c r="D41">
        <v>4618956.83203125</v>
      </c>
      <c r="E41">
        <v>2770.45283018868</v>
      </c>
      <c r="F41">
        <v>39392.3863491194</v>
      </c>
      <c r="G41">
        <v>35.888030090332</v>
      </c>
      <c r="H41">
        <v>2108612</v>
      </c>
      <c r="I41">
        <v>119706509</v>
      </c>
      <c r="J41">
        <v>36.5315274047852</v>
      </c>
      <c r="K41" s="5">
        <v>76.0103650750518</v>
      </c>
      <c r="L41" s="5">
        <v>74.8142863694958</v>
      </c>
      <c r="M41" s="5">
        <v>73.5699821842413</v>
      </c>
      <c r="N41" s="5">
        <v>72.1444171490288</v>
      </c>
      <c r="O41" s="5">
        <v>71.0926804574266</v>
      </c>
    </row>
    <row r="42" spans="1:15">
      <c r="A42" s="3" t="s">
        <v>235</v>
      </c>
      <c r="B42" s="4">
        <v>82.9946630826858</v>
      </c>
      <c r="C42">
        <v>292693326</v>
      </c>
      <c r="D42">
        <v>42184315.7226562</v>
      </c>
      <c r="E42">
        <v>3293.49653333333</v>
      </c>
      <c r="F42">
        <v>45546.8706428414</v>
      </c>
      <c r="G42">
        <v>71.4583315429688</v>
      </c>
      <c r="H42">
        <v>107000429</v>
      </c>
      <c r="I42">
        <v>399693755</v>
      </c>
      <c r="J42">
        <v>97.5814831542969</v>
      </c>
      <c r="K42" s="5">
        <v>74.1893813696039</v>
      </c>
      <c r="L42" s="5">
        <v>72.5979218605738</v>
      </c>
      <c r="M42" s="5">
        <v>70.9579120159467</v>
      </c>
      <c r="N42" s="5">
        <v>69.4569998047359</v>
      </c>
      <c r="O42" s="5">
        <v>68.3468801615038</v>
      </c>
    </row>
    <row r="43" spans="1:15">
      <c r="A43" s="3" t="s">
        <v>236</v>
      </c>
      <c r="B43" s="4">
        <v>78.3571135661684</v>
      </c>
      <c r="C43">
        <v>291067232</v>
      </c>
      <c r="D43">
        <v>35846746.0742187</v>
      </c>
      <c r="E43">
        <v>3249.51685393258</v>
      </c>
      <c r="F43">
        <v>48728.5077871058</v>
      </c>
      <c r="G43">
        <v>71.0613359375</v>
      </c>
      <c r="H43">
        <v>93241739</v>
      </c>
      <c r="I43">
        <v>384308971</v>
      </c>
      <c r="J43">
        <v>93.8254323730469</v>
      </c>
      <c r="K43" s="5">
        <v>74.2025241276564</v>
      </c>
      <c r="L43" s="5">
        <v>72.6222905801685</v>
      </c>
      <c r="M43" s="5">
        <v>70.9585581854391</v>
      </c>
      <c r="N43" s="5">
        <v>69.4523980735263</v>
      </c>
      <c r="O43" s="5">
        <v>68.3258411656335</v>
      </c>
    </row>
    <row r="44" spans="1:15">
      <c r="A44" s="3" t="s">
        <v>237</v>
      </c>
      <c r="B44" s="4">
        <v>74.3785484642561</v>
      </c>
      <c r="C44">
        <v>288502750</v>
      </c>
      <c r="D44">
        <v>25470168.5195312</v>
      </c>
      <c r="E44">
        <v>3773.67997382199</v>
      </c>
      <c r="F44">
        <v>54224.4860864038</v>
      </c>
      <c r="G44">
        <v>70.4352416992187</v>
      </c>
      <c r="H44">
        <v>49790772</v>
      </c>
      <c r="I44">
        <v>338293522</v>
      </c>
      <c r="J44">
        <v>82.5911918945312</v>
      </c>
      <c r="K44" s="5">
        <v>74.132953087406</v>
      </c>
      <c r="L44" s="5">
        <v>72.492762563041</v>
      </c>
      <c r="M44" s="5">
        <v>70.7843503333467</v>
      </c>
      <c r="N44" s="5">
        <v>69.1972781250251</v>
      </c>
      <c r="O44" s="5">
        <v>68.0772067922334</v>
      </c>
    </row>
    <row r="45" spans="1:15">
      <c r="A45" s="3" t="s">
        <v>238</v>
      </c>
      <c r="B45" s="4">
        <v>45.3439077295071</v>
      </c>
      <c r="C45">
        <v>246031469</v>
      </c>
      <c r="D45">
        <v>18085280.9257812</v>
      </c>
      <c r="E45">
        <v>3292.63468992248</v>
      </c>
      <c r="F45">
        <v>49447.372995598</v>
      </c>
      <c r="G45">
        <v>60.0662766113281</v>
      </c>
      <c r="H45">
        <v>38706248</v>
      </c>
      <c r="I45">
        <v>284737717</v>
      </c>
      <c r="J45">
        <v>69.5160441894531</v>
      </c>
      <c r="K45" s="5">
        <v>74.2272435032604</v>
      </c>
      <c r="L45" s="5">
        <v>72.4707956660961</v>
      </c>
      <c r="M45" s="5">
        <v>70.666358495184</v>
      </c>
      <c r="N45" s="5">
        <v>69.0422843471595</v>
      </c>
      <c r="O45" s="5">
        <v>67.9382407327806</v>
      </c>
    </row>
    <row r="46" spans="1:15">
      <c r="A46" s="3" t="s">
        <v>239</v>
      </c>
      <c r="B46" s="4">
        <v>29.5718946927245</v>
      </c>
      <c r="C46">
        <v>218331423</v>
      </c>
      <c r="D46">
        <v>15539553.3984375</v>
      </c>
      <c r="E46">
        <v>3857.2776523702</v>
      </c>
      <c r="F46">
        <v>47605.3881487231</v>
      </c>
      <c r="G46">
        <v>53.3035700683594</v>
      </c>
      <c r="H46">
        <v>17087818</v>
      </c>
      <c r="I46">
        <v>235419241</v>
      </c>
      <c r="J46">
        <v>57.4754006347656</v>
      </c>
      <c r="K46" s="5">
        <v>73.7861992182536</v>
      </c>
      <c r="L46" s="5">
        <v>71.7936115461567</v>
      </c>
      <c r="M46" s="5">
        <v>69.8385388266472</v>
      </c>
      <c r="N46" s="5">
        <v>68.2652440142661</v>
      </c>
      <c r="O46" s="5">
        <v>67.3078200020964</v>
      </c>
    </row>
    <row r="47" spans="1:15">
      <c r="A47" s="3" t="s">
        <v>24</v>
      </c>
      <c r="B47" s="4">
        <v>88.1221213788102</v>
      </c>
      <c r="C47">
        <v>85543548</v>
      </c>
      <c r="D47">
        <v>23474853.0585937</v>
      </c>
      <c r="E47">
        <v>8022.51625615764</v>
      </c>
      <c r="F47">
        <v>28641.8233725003</v>
      </c>
      <c r="G47">
        <v>26.1058190917969</v>
      </c>
      <c r="H47">
        <v>20374535</v>
      </c>
      <c r="I47">
        <v>105918083</v>
      </c>
      <c r="J47">
        <v>32.3236337280273</v>
      </c>
      <c r="K47" s="5">
        <v>80.7716876402129</v>
      </c>
      <c r="L47" s="5">
        <v>78.762493903582</v>
      </c>
      <c r="M47" s="5">
        <v>77.2701266155468</v>
      </c>
      <c r="N47" s="5">
        <v>76.3041855021875</v>
      </c>
      <c r="O47" s="5">
        <v>75.8084033434218</v>
      </c>
    </row>
    <row r="48" spans="1:15">
      <c r="A48" s="3" t="s">
        <v>25</v>
      </c>
      <c r="B48" s="4">
        <v>82.4802671149212</v>
      </c>
      <c r="C48">
        <v>84343631</v>
      </c>
      <c r="D48">
        <v>21435745.3671875</v>
      </c>
      <c r="E48">
        <v>8015.73456790123</v>
      </c>
      <c r="F48">
        <v>29034.2053553067</v>
      </c>
      <c r="G48">
        <v>25.7396334838867</v>
      </c>
      <c r="H48">
        <v>17391144</v>
      </c>
      <c r="I48">
        <v>101734775</v>
      </c>
      <c r="J48">
        <v>31.046989440918</v>
      </c>
      <c r="K48" s="5">
        <v>80.9610491862494</v>
      </c>
      <c r="L48" s="5">
        <v>78.9328344095223</v>
      </c>
      <c r="M48" s="5">
        <v>77.3921127272984</v>
      </c>
      <c r="N48" s="5">
        <v>76.426109716564</v>
      </c>
      <c r="O48" s="5">
        <v>75.9438283490379</v>
      </c>
    </row>
    <row r="49" spans="1:15">
      <c r="A49" s="3" t="s">
        <v>26</v>
      </c>
      <c r="B49" s="4">
        <v>71.1177797962577</v>
      </c>
      <c r="C49">
        <v>76300374</v>
      </c>
      <c r="D49">
        <v>14973497.34375</v>
      </c>
      <c r="E49">
        <v>8395.74368231047</v>
      </c>
      <c r="F49">
        <v>30599.263088163</v>
      </c>
      <c r="G49">
        <v>23.2850262451172</v>
      </c>
      <c r="H49">
        <v>8995595</v>
      </c>
      <c r="I49">
        <v>85295969</v>
      </c>
      <c r="J49">
        <v>26.0302639770508</v>
      </c>
      <c r="K49" s="5">
        <v>81.2624384082566</v>
      </c>
      <c r="L49" s="5">
        <v>79.1406043350535</v>
      </c>
      <c r="M49" s="5">
        <v>77.6296759111494</v>
      </c>
      <c r="N49" s="5">
        <v>76.5870556887612</v>
      </c>
      <c r="O49" s="5">
        <v>76.1111774361787</v>
      </c>
    </row>
    <row r="50" spans="1:15">
      <c r="A50" s="3" t="s">
        <v>27</v>
      </c>
      <c r="B50" s="4">
        <v>45.8567446644031</v>
      </c>
      <c r="C50">
        <v>70639519</v>
      </c>
      <c r="D50">
        <v>10569952.3984375</v>
      </c>
      <c r="E50">
        <v>9228.89408099688</v>
      </c>
      <c r="F50">
        <v>31717.3175509031</v>
      </c>
      <c r="G50">
        <v>21.5574703979492</v>
      </c>
      <c r="H50">
        <v>2217844</v>
      </c>
      <c r="I50">
        <v>72857363</v>
      </c>
      <c r="J50">
        <v>22.2343026733398</v>
      </c>
      <c r="K50" s="5">
        <v>81.5608784541081</v>
      </c>
      <c r="L50" s="5">
        <v>79.4475516870127</v>
      </c>
      <c r="M50" s="5">
        <v>77.8260285202632</v>
      </c>
      <c r="N50" s="5">
        <v>76.7981770150782</v>
      </c>
      <c r="O50" s="5">
        <v>76.3895107844206</v>
      </c>
    </row>
    <row r="51" spans="1:15">
      <c r="A51" s="3" t="s">
        <v>28</v>
      </c>
      <c r="B51" s="4">
        <v>28.6601686568517</v>
      </c>
      <c r="C51">
        <v>46850613</v>
      </c>
      <c r="D51">
        <v>5830072.18359375</v>
      </c>
      <c r="E51">
        <v>6043.8511627907</v>
      </c>
      <c r="F51">
        <v>24702.2726493193</v>
      </c>
      <c r="G51">
        <v>14.2976724243164</v>
      </c>
      <c r="H51">
        <v>1572311</v>
      </c>
      <c r="I51">
        <v>48422924</v>
      </c>
      <c r="J51">
        <v>14.7775036621094</v>
      </c>
      <c r="K51" s="5">
        <v>81.8788773781635</v>
      </c>
      <c r="L51" s="5">
        <v>79.7171157460466</v>
      </c>
      <c r="M51" s="5">
        <v>78.0168836925302</v>
      </c>
      <c r="N51" s="5">
        <v>76.9635320488544</v>
      </c>
      <c r="O51" s="5">
        <v>76.6139283098249</v>
      </c>
    </row>
    <row r="52" spans="1:15">
      <c r="A52" s="3" t="s">
        <v>280</v>
      </c>
      <c r="B52" s="4">
        <v>86.672266123523</v>
      </c>
      <c r="C52">
        <v>93832991</v>
      </c>
      <c r="D52">
        <v>22067037.0546875</v>
      </c>
      <c r="E52">
        <v>3096.8268442623</v>
      </c>
      <c r="F52">
        <v>27364.9380913375</v>
      </c>
      <c r="G52">
        <v>28.6355563354492</v>
      </c>
      <c r="H52">
        <v>65566535</v>
      </c>
      <c r="I52">
        <v>159399526</v>
      </c>
      <c r="J52">
        <v>48.6448748779297</v>
      </c>
      <c r="K52" s="5">
        <v>69.5552725628674</v>
      </c>
      <c r="L52" s="5">
        <v>66.9743242102388</v>
      </c>
      <c r="M52" s="5">
        <v>65.3824917726459</v>
      </c>
      <c r="N52" s="5">
        <v>64.4038339247443</v>
      </c>
      <c r="O52" s="5">
        <v>63.9353099380757</v>
      </c>
    </row>
    <row r="53" spans="1:15">
      <c r="A53" s="3" t="s">
        <v>281</v>
      </c>
      <c r="B53" s="4">
        <v>81.6601756291199</v>
      </c>
      <c r="C53">
        <v>95808421</v>
      </c>
      <c r="D53">
        <v>20027991.296875</v>
      </c>
      <c r="E53">
        <v>3041.65191545575</v>
      </c>
      <c r="F53">
        <v>29704.9280326543</v>
      </c>
      <c r="G53">
        <v>29.2384097290039</v>
      </c>
      <c r="H53">
        <v>54952335</v>
      </c>
      <c r="I53">
        <v>150760756</v>
      </c>
      <c r="J53">
        <v>46.0085314941406</v>
      </c>
      <c r="K53" s="5">
        <v>69.4097001789824</v>
      </c>
      <c r="L53" s="5">
        <v>66.8756732583573</v>
      </c>
      <c r="M53" s="5">
        <v>65.2387224967323</v>
      </c>
      <c r="N53" s="5">
        <v>64.2934715409432</v>
      </c>
      <c r="O53" s="5">
        <v>63.8628967883142</v>
      </c>
    </row>
    <row r="54" spans="1:15">
      <c r="A54" s="3" t="s">
        <v>282</v>
      </c>
      <c r="B54" s="4">
        <v>75.1227130538698</v>
      </c>
      <c r="C54">
        <v>109019961</v>
      </c>
      <c r="D54">
        <v>13663921.4648437</v>
      </c>
      <c r="E54">
        <v>2947.81683168317</v>
      </c>
      <c r="F54">
        <v>38716.2973755297</v>
      </c>
      <c r="G54">
        <v>33.2702517700195</v>
      </c>
      <c r="H54">
        <v>16209933</v>
      </c>
      <c r="I54">
        <v>125229894</v>
      </c>
      <c r="J54">
        <v>38.2171307373047</v>
      </c>
      <c r="K54" s="5">
        <v>69.7406233265682</v>
      </c>
      <c r="L54" s="5">
        <v>67.0252533799809</v>
      </c>
      <c r="M54" s="5">
        <v>65.3950672877848</v>
      </c>
      <c r="N54" s="5">
        <v>64.4597978612554</v>
      </c>
      <c r="O54" s="5">
        <v>64.0354764499179</v>
      </c>
    </row>
    <row r="55" spans="1:15">
      <c r="A55" s="3" t="s">
        <v>283</v>
      </c>
      <c r="B55" s="4">
        <v>55.3927389057009</v>
      </c>
      <c r="C55">
        <v>98049072</v>
      </c>
      <c r="D55">
        <v>8630004.12890625</v>
      </c>
      <c r="E55">
        <v>3725.04391891892</v>
      </c>
      <c r="F55">
        <v>39781.8840756826</v>
      </c>
      <c r="G55">
        <v>29.9222021484375</v>
      </c>
      <c r="H55">
        <v>7026841</v>
      </c>
      <c r="I55">
        <v>105075913</v>
      </c>
      <c r="J55">
        <v>32.066623840332</v>
      </c>
      <c r="K55" s="5">
        <v>69.9948936660037</v>
      </c>
      <c r="L55" s="5">
        <v>67.2880611882266</v>
      </c>
      <c r="M55" s="5">
        <v>65.5654246381163</v>
      </c>
      <c r="N55" s="5">
        <v>64.6426065391726</v>
      </c>
      <c r="O55" s="5">
        <v>64.1904214746286</v>
      </c>
    </row>
    <row r="56" spans="1:15">
      <c r="A56" s="3" t="s">
        <v>284</v>
      </c>
      <c r="B56" s="4">
        <v>18.1811390966972</v>
      </c>
      <c r="C56">
        <v>74178697</v>
      </c>
      <c r="D56">
        <v>2919200.640625</v>
      </c>
      <c r="E56">
        <v>2592.5701754386</v>
      </c>
      <c r="F56">
        <v>31089.8685953172</v>
      </c>
      <c r="G56">
        <v>22.637541809082</v>
      </c>
      <c r="H56">
        <v>2616624</v>
      </c>
      <c r="I56">
        <v>76795321</v>
      </c>
      <c r="J56">
        <v>23.4360720825195</v>
      </c>
      <c r="K56" s="5">
        <v>70.5524160371208</v>
      </c>
      <c r="L56" s="5">
        <v>67.4813033341981</v>
      </c>
      <c r="M56" s="5">
        <v>65.7487973995238</v>
      </c>
      <c r="N56" s="5">
        <v>64.7648697462244</v>
      </c>
      <c r="O56" s="5">
        <v>64.3098068608668</v>
      </c>
    </row>
    <row r="57" spans="1:15">
      <c r="A57" s="3" t="s">
        <v>29</v>
      </c>
      <c r="B57" s="4">
        <v>85.6797306876862</v>
      </c>
      <c r="C57">
        <v>391384122</v>
      </c>
      <c r="D57">
        <v>21918714.7265625</v>
      </c>
      <c r="E57">
        <v>2320.81692307692</v>
      </c>
      <c r="F57">
        <v>75125.0175619635</v>
      </c>
      <c r="G57">
        <v>95.5527641601562</v>
      </c>
      <c r="H57">
        <v>19929851</v>
      </c>
      <c r="I57">
        <v>411313973</v>
      </c>
      <c r="J57">
        <v>100.418450439453</v>
      </c>
      <c r="K57" s="5">
        <v>78.0862166070543</v>
      </c>
      <c r="L57" s="5">
        <v>76.0633280195158</v>
      </c>
      <c r="M57" s="5">
        <v>74.2464410278683</v>
      </c>
      <c r="N57" s="5">
        <v>72.6736234938304</v>
      </c>
      <c r="O57" s="5">
        <v>71.3148373479956</v>
      </c>
    </row>
    <row r="58" spans="1:15">
      <c r="A58" s="3" t="s">
        <v>30</v>
      </c>
      <c r="B58" s="4">
        <v>84.0575020682865</v>
      </c>
      <c r="C58">
        <v>396269483</v>
      </c>
      <c r="D58">
        <v>15419868.78125</v>
      </c>
      <c r="E58">
        <v>2711.67278797997</v>
      </c>
      <c r="F58">
        <v>77426.1750749853</v>
      </c>
      <c r="G58">
        <v>96.7454792480469</v>
      </c>
      <c r="H58">
        <v>13097347</v>
      </c>
      <c r="I58">
        <v>409366830</v>
      </c>
      <c r="J58">
        <v>99.9430737304688</v>
      </c>
      <c r="K58" s="5">
        <v>77.984602151767</v>
      </c>
      <c r="L58" s="5">
        <v>75.9551397060225</v>
      </c>
      <c r="M58" s="5">
        <v>74.1268850444771</v>
      </c>
      <c r="N58" s="5">
        <v>72.5480103331965</v>
      </c>
      <c r="O58" s="5">
        <v>71.1750174924819</v>
      </c>
    </row>
    <row r="59" spans="1:15">
      <c r="A59" s="3" t="s">
        <v>31</v>
      </c>
      <c r="B59" s="4">
        <v>82.6893022012845</v>
      </c>
      <c r="C59">
        <v>362510640</v>
      </c>
      <c r="D59">
        <v>8555685.46875</v>
      </c>
      <c r="E59">
        <v>2223.38131313131</v>
      </c>
      <c r="F59">
        <v>69803.8766183502</v>
      </c>
      <c r="G59">
        <v>88.50357421875</v>
      </c>
      <c r="H59">
        <v>5315154</v>
      </c>
      <c r="I59">
        <v>367825794</v>
      </c>
      <c r="J59">
        <v>89.8012192382812</v>
      </c>
      <c r="K59" s="5">
        <v>77.8187445094003</v>
      </c>
      <c r="L59" s="5">
        <v>75.7879893099461</v>
      </c>
      <c r="M59" s="5">
        <v>73.9257562896169</v>
      </c>
      <c r="N59" s="5">
        <v>72.307975551916</v>
      </c>
      <c r="O59" s="5">
        <v>70.8933141682377</v>
      </c>
    </row>
    <row r="60" spans="1:15">
      <c r="A60" s="3" t="s">
        <v>32</v>
      </c>
      <c r="B60" s="4">
        <v>60.5164131006847</v>
      </c>
      <c r="C60">
        <v>311904630</v>
      </c>
      <c r="D60">
        <v>7581055.921875</v>
      </c>
      <c r="E60">
        <v>2140.8093220339</v>
      </c>
      <c r="F60">
        <v>62935.9833110306</v>
      </c>
      <c r="G60">
        <v>76.1485913085938</v>
      </c>
      <c r="H60">
        <v>2363660</v>
      </c>
      <c r="I60">
        <v>314268290</v>
      </c>
      <c r="J60">
        <v>76.7256567382812</v>
      </c>
      <c r="K60" s="5">
        <v>77.761352787748</v>
      </c>
      <c r="L60" s="5">
        <v>75.6362698025586</v>
      </c>
      <c r="M60" s="5">
        <v>73.7092457833251</v>
      </c>
      <c r="N60" s="5">
        <v>71.9626677208177</v>
      </c>
      <c r="O60" s="5">
        <v>70.4818250098237</v>
      </c>
    </row>
    <row r="61" spans="1:15">
      <c r="A61" s="3" t="s">
        <v>33</v>
      </c>
      <c r="B61" s="4">
        <v>38.4069266362926</v>
      </c>
      <c r="C61">
        <v>229791447</v>
      </c>
      <c r="D61">
        <v>5664924.15234375</v>
      </c>
      <c r="E61">
        <v>2064.6375</v>
      </c>
      <c r="F61">
        <v>48793.879807288</v>
      </c>
      <c r="G61">
        <v>56.1014274902344</v>
      </c>
      <c r="H61">
        <v>1765435</v>
      </c>
      <c r="I61">
        <v>231556882</v>
      </c>
      <c r="J61">
        <v>56.5324418945313</v>
      </c>
      <c r="K61" s="5">
        <v>77.9419365256656</v>
      </c>
      <c r="L61" s="5">
        <v>75.6859400529173</v>
      </c>
      <c r="M61" s="5">
        <v>73.5159381533116</v>
      </c>
      <c r="N61" s="5">
        <v>71.5696225489741</v>
      </c>
      <c r="O61" s="5">
        <v>70.0290954401442</v>
      </c>
    </row>
    <row r="62" spans="1:15">
      <c r="A62" s="3" t="s">
        <v>34</v>
      </c>
      <c r="B62" s="4">
        <v>81.035910120332</v>
      </c>
      <c r="C62">
        <v>117462198</v>
      </c>
      <c r="D62">
        <v>27533495.6601562</v>
      </c>
      <c r="E62">
        <v>5290.50242326333</v>
      </c>
      <c r="F62">
        <v>26150.6034531008</v>
      </c>
      <c r="G62">
        <v>35.8466180419922</v>
      </c>
      <c r="H62">
        <v>81322816</v>
      </c>
      <c r="I62">
        <v>198785014</v>
      </c>
      <c r="J62">
        <v>60.6643719482422</v>
      </c>
      <c r="K62" s="5">
        <v>73.6716353592002</v>
      </c>
      <c r="L62" s="5">
        <v>71.0571851084321</v>
      </c>
      <c r="M62" s="5">
        <v>69.3146004977286</v>
      </c>
      <c r="N62" s="5">
        <v>67.9887379714183</v>
      </c>
      <c r="O62" s="5">
        <v>67.2481030102326</v>
      </c>
    </row>
    <row r="63" spans="1:15">
      <c r="A63" s="3" t="s">
        <v>35</v>
      </c>
      <c r="B63" s="4">
        <v>82.468630473102</v>
      </c>
      <c r="C63">
        <v>120713505</v>
      </c>
      <c r="D63">
        <v>25367344.6640625</v>
      </c>
      <c r="E63">
        <v>4849.89785407725</v>
      </c>
      <c r="F63">
        <v>28159.1228479451</v>
      </c>
      <c r="G63">
        <v>36.8388381958008</v>
      </c>
      <c r="H63">
        <v>70170841</v>
      </c>
      <c r="I63">
        <v>190884346</v>
      </c>
      <c r="J63">
        <v>58.2532794189453</v>
      </c>
      <c r="K63" s="5">
        <v>73.8710913564829</v>
      </c>
      <c r="L63" s="5">
        <v>71.1468594638099</v>
      </c>
      <c r="M63" s="5">
        <v>69.3555682561727</v>
      </c>
      <c r="N63" s="5">
        <v>67.9978237707954</v>
      </c>
      <c r="O63" s="5">
        <v>67.2695539299974</v>
      </c>
    </row>
    <row r="64" spans="1:15">
      <c r="A64" s="3" t="s">
        <v>36</v>
      </c>
      <c r="B64" s="4">
        <v>80.0548913847154</v>
      </c>
      <c r="C64">
        <v>118403074</v>
      </c>
      <c r="D64">
        <v>24847144.6445312</v>
      </c>
      <c r="E64">
        <v>6419.03588235294</v>
      </c>
      <c r="F64">
        <v>29902.9659974184</v>
      </c>
      <c r="G64">
        <v>36.1337506103516</v>
      </c>
      <c r="H64">
        <v>44077765</v>
      </c>
      <c r="I64">
        <v>162480839</v>
      </c>
      <c r="J64">
        <v>49.5852169799805</v>
      </c>
      <c r="K64" s="5">
        <v>74.6539448256503</v>
      </c>
      <c r="L64" s="5">
        <v>72.0805480148511</v>
      </c>
      <c r="M64" s="5">
        <v>70.3097863660315</v>
      </c>
      <c r="N64" s="5">
        <v>68.9889845113495</v>
      </c>
      <c r="O64" s="5">
        <v>68.2076980545892</v>
      </c>
    </row>
    <row r="65" spans="1:15">
      <c r="A65" s="3" t="s">
        <v>37</v>
      </c>
      <c r="B65" s="4">
        <v>79.0465386686734</v>
      </c>
      <c r="C65">
        <v>117343026</v>
      </c>
      <c r="D65">
        <v>16163015.9882812</v>
      </c>
      <c r="E65">
        <v>4371.68416666667</v>
      </c>
      <c r="F65">
        <v>31383.1303957232</v>
      </c>
      <c r="G65">
        <v>35.8102496337891</v>
      </c>
      <c r="H65">
        <v>18795365</v>
      </c>
      <c r="I65">
        <v>136138391</v>
      </c>
      <c r="J65">
        <v>41.546139831543</v>
      </c>
      <c r="K65" s="5">
        <v>74.4438289676838</v>
      </c>
      <c r="L65" s="5">
        <v>71.800422001068</v>
      </c>
      <c r="M65" s="5">
        <v>69.9887604036278</v>
      </c>
      <c r="N65" s="5">
        <v>68.645613716817</v>
      </c>
      <c r="O65" s="5">
        <v>67.9196586526619</v>
      </c>
    </row>
    <row r="66" spans="1:15">
      <c r="A66" s="3" t="s">
        <v>38</v>
      </c>
      <c r="B66" s="4">
        <v>63.2373156344223</v>
      </c>
      <c r="C66">
        <v>101277098</v>
      </c>
      <c r="D66">
        <v>13670843.3046875</v>
      </c>
      <c r="E66">
        <v>3839.75858951175</v>
      </c>
      <c r="F66">
        <v>28475.3351462885</v>
      </c>
      <c r="G66">
        <v>30.9073175048828</v>
      </c>
      <c r="H66">
        <v>11243572</v>
      </c>
      <c r="I66">
        <v>112520670</v>
      </c>
      <c r="J66">
        <v>34.3385833740234</v>
      </c>
      <c r="K66" s="5">
        <v>74.3721598087423</v>
      </c>
      <c r="L66" s="5">
        <v>71.7781853405729</v>
      </c>
      <c r="M66" s="5">
        <v>70.0192018769395</v>
      </c>
      <c r="N66" s="5">
        <v>68.630246014614</v>
      </c>
      <c r="O66" s="5">
        <v>67.9099838016863</v>
      </c>
    </row>
    <row r="67" spans="1:15">
      <c r="A67" s="3" t="s">
        <v>39</v>
      </c>
      <c r="B67" s="4">
        <v>81.8794712378311</v>
      </c>
      <c r="C67">
        <v>496417795</v>
      </c>
      <c r="D67">
        <v>50041218.390625</v>
      </c>
      <c r="E67">
        <v>3117.21971066908</v>
      </c>
      <c r="F67">
        <v>76777.8994884589</v>
      </c>
      <c r="G67">
        <v>116.534375704252</v>
      </c>
      <c r="H67">
        <v>122827493</v>
      </c>
      <c r="I67">
        <v>619245288</v>
      </c>
      <c r="J67">
        <v>145.368203500601</v>
      </c>
      <c r="K67" s="5">
        <v>73.7431438022317</v>
      </c>
      <c r="L67" s="5">
        <v>71.734292137091</v>
      </c>
      <c r="M67" s="5">
        <v>69.8497819012902</v>
      </c>
      <c r="N67" s="5">
        <v>68.0940001894849</v>
      </c>
      <c r="O67" s="5">
        <v>66.6894814343076</v>
      </c>
    </row>
    <row r="68" spans="1:15">
      <c r="A68" s="3" t="s">
        <v>40</v>
      </c>
      <c r="B68" s="4">
        <v>84.8042611852422</v>
      </c>
      <c r="C68">
        <v>501314482</v>
      </c>
      <c r="D68">
        <v>43304163.2734375</v>
      </c>
      <c r="E68">
        <v>3178.45872801083</v>
      </c>
      <c r="F68">
        <v>81193.773416721</v>
      </c>
      <c r="G68">
        <v>117.683875920222</v>
      </c>
      <c r="H68">
        <v>105722973</v>
      </c>
      <c r="I68">
        <v>607037455</v>
      </c>
      <c r="J68">
        <v>142.502407367413</v>
      </c>
      <c r="K68" s="5">
        <v>73.7694900694597</v>
      </c>
      <c r="L68" s="5">
        <v>71.7606668260389</v>
      </c>
      <c r="M68" s="5">
        <v>69.8609176126611</v>
      </c>
      <c r="N68" s="5">
        <v>68.0899156392864</v>
      </c>
      <c r="O68" s="5">
        <v>66.7013384211905</v>
      </c>
    </row>
    <row r="69" spans="1:15">
      <c r="A69" s="3" t="s">
        <v>41</v>
      </c>
      <c r="B69" s="4">
        <v>79.1732771357509</v>
      </c>
      <c r="C69">
        <v>498743144</v>
      </c>
      <c r="D69">
        <v>33941210.046875</v>
      </c>
      <c r="E69">
        <v>3622.80324074074</v>
      </c>
      <c r="F69">
        <v>87054.7196600961</v>
      </c>
      <c r="G69">
        <v>117.080252779447</v>
      </c>
      <c r="H69">
        <v>68840841</v>
      </c>
      <c r="I69">
        <v>567583985</v>
      </c>
      <c r="J69">
        <v>133.240681574895</v>
      </c>
      <c r="K69" s="5">
        <v>73.7813343670242</v>
      </c>
      <c r="L69" s="5">
        <v>71.7746473578173</v>
      </c>
      <c r="M69" s="5">
        <v>69.840582807196</v>
      </c>
      <c r="N69" s="5">
        <v>68.0803557003048</v>
      </c>
      <c r="O69" s="5">
        <v>66.6730029421939</v>
      </c>
    </row>
    <row r="70" spans="1:15">
      <c r="A70" s="3" t="s">
        <v>42</v>
      </c>
      <c r="B70" s="4">
        <v>71.3511705519045</v>
      </c>
      <c r="C70">
        <v>495973392</v>
      </c>
      <c r="D70">
        <v>26972686.3242187</v>
      </c>
      <c r="E70">
        <v>5353.59420289855</v>
      </c>
      <c r="F70">
        <v>91195.1249868063</v>
      </c>
      <c r="G70">
        <v>116.430051832933</v>
      </c>
      <c r="H70">
        <v>31681139</v>
      </c>
      <c r="I70">
        <v>527654531</v>
      </c>
      <c r="J70">
        <v>123.867218252329</v>
      </c>
      <c r="K70" s="5">
        <v>73.823525999054</v>
      </c>
      <c r="L70" s="5">
        <v>71.7879320798558</v>
      </c>
      <c r="M70" s="5">
        <v>69.8201126485672</v>
      </c>
      <c r="N70" s="5">
        <v>68.0228227715473</v>
      </c>
      <c r="O70" s="5">
        <v>66.5641618358221</v>
      </c>
    </row>
    <row r="71" spans="1:15">
      <c r="A71" s="3" t="s">
        <v>43</v>
      </c>
      <c r="B71" s="4">
        <v>41.2383143842644</v>
      </c>
      <c r="C71">
        <v>415653988</v>
      </c>
      <c r="D71">
        <v>21022080.765625</v>
      </c>
      <c r="E71">
        <v>6040.47668393782</v>
      </c>
      <c r="F71">
        <v>80686.6956950701</v>
      </c>
      <c r="G71">
        <v>97.5750234750601</v>
      </c>
      <c r="H71">
        <v>19140818</v>
      </c>
      <c r="I71">
        <v>434794806</v>
      </c>
      <c r="J71">
        <v>102.068342003456</v>
      </c>
      <c r="K71" s="5">
        <v>74.047979962799</v>
      </c>
      <c r="L71" s="5">
        <v>71.9358509437177</v>
      </c>
      <c r="M71" s="5">
        <v>69.8606391906608</v>
      </c>
      <c r="N71" s="5">
        <v>67.8841613496402</v>
      </c>
      <c r="O71" s="5">
        <v>66.3210962560602</v>
      </c>
    </row>
    <row r="72" spans="1:15">
      <c r="A72" s="3" t="s">
        <v>365</v>
      </c>
      <c r="B72" s="4">
        <v>87.3998010059472</v>
      </c>
      <c r="C72">
        <v>433508645</v>
      </c>
      <c r="D72">
        <v>71635267.1445312</v>
      </c>
      <c r="E72">
        <v>2340.55599682288</v>
      </c>
      <c r="F72">
        <v>61697.5111678872</v>
      </c>
      <c r="G72">
        <v>105.837071533203</v>
      </c>
      <c r="H72">
        <v>274068348</v>
      </c>
      <c r="I72">
        <v>707576993</v>
      </c>
      <c r="J72">
        <v>172.748289306641</v>
      </c>
      <c r="K72" s="5">
        <v>65.6853510649236</v>
      </c>
      <c r="L72" s="5">
        <v>63.7555737248131</v>
      </c>
      <c r="M72" s="5">
        <v>62.3986745631899</v>
      </c>
      <c r="N72" s="5">
        <v>61.317159463393</v>
      </c>
      <c r="O72" s="5">
        <v>60.4971417656131</v>
      </c>
    </row>
    <row r="73" spans="1:15">
      <c r="A73" s="3" t="s">
        <v>366</v>
      </c>
      <c r="B73" s="4">
        <v>90.7632509804008</v>
      </c>
      <c r="C73">
        <v>411587184</v>
      </c>
      <c r="D73">
        <v>53040474.2460937</v>
      </c>
      <c r="E73">
        <v>2237.69371428571</v>
      </c>
      <c r="F73">
        <v>70630.033985804</v>
      </c>
      <c r="G73">
        <v>100.48515234375</v>
      </c>
      <c r="H73">
        <v>206379186</v>
      </c>
      <c r="I73">
        <v>617966370</v>
      </c>
      <c r="J73">
        <v>150.870695800781</v>
      </c>
      <c r="K73" s="5">
        <v>65.6059054774314</v>
      </c>
      <c r="L73" s="5">
        <v>63.6695091716585</v>
      </c>
      <c r="M73" s="5">
        <v>62.2932159920843</v>
      </c>
      <c r="N73" s="5">
        <v>61.1867644359991</v>
      </c>
      <c r="O73" s="5">
        <v>60.3005415123039</v>
      </c>
    </row>
    <row r="74" spans="1:15">
      <c r="A74" s="3" t="s">
        <v>367</v>
      </c>
      <c r="B74" s="4">
        <v>85.3619198230678</v>
      </c>
      <c r="C74">
        <v>392501671</v>
      </c>
      <c r="D74">
        <v>10016227.3515625</v>
      </c>
      <c r="E74">
        <v>4917.16666666667</v>
      </c>
      <c r="F74">
        <v>88973.9821401333</v>
      </c>
      <c r="G74">
        <v>95.8256032714844</v>
      </c>
      <c r="H74">
        <v>10438370</v>
      </c>
      <c r="I74">
        <v>402940041</v>
      </c>
      <c r="J74">
        <v>98.3740334472656</v>
      </c>
      <c r="K74" s="5">
        <v>65.4306642683804</v>
      </c>
      <c r="L74" s="5">
        <v>63.4714281147238</v>
      </c>
      <c r="M74" s="5">
        <v>62.0860879449046</v>
      </c>
      <c r="N74" s="5">
        <v>60.9470199572439</v>
      </c>
      <c r="O74" s="5">
        <v>59.9567210739207</v>
      </c>
    </row>
    <row r="75" spans="1:15">
      <c r="A75" s="3" t="s">
        <v>368</v>
      </c>
      <c r="B75" s="4">
        <v>59.3338839611864</v>
      </c>
      <c r="C75">
        <v>315549641</v>
      </c>
      <c r="D75">
        <v>3890055.79296875</v>
      </c>
      <c r="E75">
        <v>6553.8125</v>
      </c>
      <c r="F75">
        <v>71200.0497265726</v>
      </c>
      <c r="G75">
        <v>77.0384865722656</v>
      </c>
      <c r="H75">
        <v>1623382</v>
      </c>
      <c r="I75">
        <v>317173023</v>
      </c>
      <c r="J75">
        <v>77.4348200683594</v>
      </c>
      <c r="K75" s="5">
        <v>65.1683507170323</v>
      </c>
      <c r="L75" s="5">
        <v>63.1497959761414</v>
      </c>
      <c r="M75" s="5">
        <v>61.6304346468992</v>
      </c>
      <c r="N75" s="5">
        <v>60.2715964718903</v>
      </c>
      <c r="O75" s="5">
        <v>59.0570772463598</v>
      </c>
    </row>
    <row r="76" spans="1:15">
      <c r="A76" s="3" t="s">
        <v>369</v>
      </c>
      <c r="B76" s="4">
        <v>26.0664820659739</v>
      </c>
      <c r="C76">
        <v>189583785</v>
      </c>
      <c r="D76">
        <v>3111202.60546875</v>
      </c>
      <c r="E76">
        <v>1989.5</v>
      </c>
      <c r="F76">
        <v>42694.1573881102</v>
      </c>
      <c r="G76">
        <v>46.2851037597656</v>
      </c>
      <c r="H76">
        <v>1014175</v>
      </c>
      <c r="I76">
        <v>190597960</v>
      </c>
      <c r="J76">
        <v>46.532705078125</v>
      </c>
      <c r="K76" s="5">
        <v>64.321068875993</v>
      </c>
      <c r="L76" s="5">
        <v>62.0210863597193</v>
      </c>
      <c r="M76" s="5">
        <v>60.1632156469817</v>
      </c>
      <c r="N76" s="5">
        <v>58.4789554085496</v>
      </c>
      <c r="O76" s="5">
        <v>57.197330435338</v>
      </c>
    </row>
    <row r="77" spans="1:15">
      <c r="A77" s="3" t="s">
        <v>44</v>
      </c>
      <c r="B77" s="4">
        <v>85.4496059823849</v>
      </c>
      <c r="C77">
        <v>71644096</v>
      </c>
      <c r="D77">
        <v>20483763.3203125</v>
      </c>
      <c r="E77">
        <v>10419.8460648148</v>
      </c>
      <c r="F77">
        <v>30868.7992613605</v>
      </c>
      <c r="G77">
        <v>21.86404296875</v>
      </c>
      <c r="H77">
        <v>57985728</v>
      </c>
      <c r="I77">
        <v>129629824</v>
      </c>
      <c r="J77">
        <v>39.5598828125</v>
      </c>
      <c r="K77" s="5">
        <v>90.98453979913</v>
      </c>
      <c r="L77" s="5">
        <v>88.4750577038361</v>
      </c>
      <c r="M77" s="5">
        <v>87.9358113412484</v>
      </c>
      <c r="N77" s="5">
        <v>87.3458475579842</v>
      </c>
      <c r="O77" s="5">
        <v>87.0573727935777</v>
      </c>
    </row>
    <row r="78" spans="1:15">
      <c r="A78" s="3" t="s">
        <v>45</v>
      </c>
      <c r="B78" s="4">
        <v>81.7880504403677</v>
      </c>
      <c r="C78">
        <v>60835465</v>
      </c>
      <c r="D78">
        <v>17227777.1992187</v>
      </c>
      <c r="E78">
        <v>10003.0605326877</v>
      </c>
      <c r="F78">
        <v>32297.3331294128</v>
      </c>
      <c r="G78">
        <v>18.565510559082</v>
      </c>
      <c r="H78">
        <v>62017289</v>
      </c>
      <c r="I78">
        <v>122852754</v>
      </c>
      <c r="J78">
        <v>37.4916851806641</v>
      </c>
      <c r="K78" s="5">
        <v>91.0085899708021</v>
      </c>
      <c r="L78" s="5">
        <v>88.4817334437039</v>
      </c>
      <c r="M78" s="5">
        <v>87.9371327077203</v>
      </c>
      <c r="N78" s="5">
        <v>87.3157975292745</v>
      </c>
      <c r="O78" s="5">
        <v>87.0483260175797</v>
      </c>
    </row>
    <row r="79" spans="1:15">
      <c r="A79" s="3" t="s">
        <v>46</v>
      </c>
      <c r="B79" s="4">
        <v>69.1597898302332</v>
      </c>
      <c r="C79">
        <v>57033757</v>
      </c>
      <c r="D79">
        <v>15886715.5585937</v>
      </c>
      <c r="E79">
        <v>10584.3753462604</v>
      </c>
      <c r="F79">
        <v>36571.2237168984</v>
      </c>
      <c r="G79">
        <v>17.4053213500977</v>
      </c>
      <c r="H79">
        <v>54299867</v>
      </c>
      <c r="I79">
        <v>111333624</v>
      </c>
      <c r="J79">
        <v>33.9763256835937</v>
      </c>
      <c r="K79" s="5">
        <v>91.1177305999304</v>
      </c>
      <c r="L79" s="5">
        <v>88.5833045142621</v>
      </c>
      <c r="M79" s="5">
        <v>88.0151414033345</v>
      </c>
      <c r="N79" s="5">
        <v>87.3873164002032</v>
      </c>
      <c r="O79" s="5">
        <v>87.0889505504946</v>
      </c>
    </row>
    <row r="80" spans="1:15">
      <c r="A80" s="3" t="s">
        <v>47</v>
      </c>
      <c r="B80" s="4">
        <v>44.9343366013038</v>
      </c>
      <c r="C80">
        <v>57822292</v>
      </c>
      <c r="D80">
        <v>12123373.9960937</v>
      </c>
      <c r="E80">
        <v>11893.8886554622</v>
      </c>
      <c r="F80">
        <v>45091.0028175878</v>
      </c>
      <c r="G80">
        <v>17.6459631347656</v>
      </c>
      <c r="H80">
        <v>22622971</v>
      </c>
      <c r="I80">
        <v>80445263</v>
      </c>
      <c r="J80">
        <v>24.5499459838867</v>
      </c>
      <c r="K80" s="5">
        <v>91.4928344344083</v>
      </c>
      <c r="L80" s="5">
        <v>89.0006859815094</v>
      </c>
      <c r="M80" s="5">
        <v>88.4748981412696</v>
      </c>
      <c r="N80" s="5">
        <v>87.9608211636389</v>
      </c>
      <c r="O80" s="5">
        <v>87.7997093630621</v>
      </c>
    </row>
    <row r="81" spans="1:15">
      <c r="A81" s="3" t="s">
        <v>48</v>
      </c>
      <c r="B81" s="4">
        <v>23.304070181044</v>
      </c>
      <c r="C81">
        <v>51831496</v>
      </c>
      <c r="D81">
        <v>11765335.9257812</v>
      </c>
      <c r="E81">
        <v>17253.7296511628</v>
      </c>
      <c r="F81">
        <v>52728.556943543</v>
      </c>
      <c r="G81">
        <v>15.8177172851563</v>
      </c>
      <c r="H81">
        <v>11786052</v>
      </c>
      <c r="I81">
        <v>63617548</v>
      </c>
      <c r="J81">
        <v>19.4145349121094</v>
      </c>
      <c r="K81" s="5">
        <v>91.3879456435146</v>
      </c>
      <c r="L81" s="5">
        <v>88.9932906039879</v>
      </c>
      <c r="M81" s="5">
        <v>88.5483787331239</v>
      </c>
      <c r="N81" s="5">
        <v>88.2909697861231</v>
      </c>
      <c r="O81" s="5">
        <v>88.3997819416134</v>
      </c>
    </row>
  </sheetData>
  <autoFilter ref="A1:O81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01"/>
  <sheetViews>
    <sheetView workbookViewId="0">
      <selection activeCell="A1" sqref="$A1:$XFD1048576"/>
    </sheetView>
  </sheetViews>
  <sheetFormatPr defaultColWidth="9" defaultRowHeight="13.5"/>
  <cols>
    <col min="1" max="1" width="51.5" customWidth="1"/>
    <col min="2" max="2" width="12.625"/>
    <col min="3" max="3" width="10.375"/>
    <col min="4" max="4" width="12.625"/>
    <col min="5" max="5" width="11.5"/>
    <col min="6" max="7" width="12.625"/>
    <col min="8" max="9" width="10.375"/>
    <col min="10" max="15" width="12.625"/>
  </cols>
  <sheetData>
    <row r="1" spans="2:15">
      <c r="B1" s="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49</v>
      </c>
      <c r="L1" s="5">
        <v>64</v>
      </c>
      <c r="M1" s="5">
        <v>32</v>
      </c>
      <c r="N1" s="5">
        <v>16</v>
      </c>
      <c r="O1" s="5">
        <v>8</v>
      </c>
    </row>
    <row r="2" spans="1:15">
      <c r="A2" s="3" t="s">
        <v>9</v>
      </c>
      <c r="B2" s="4">
        <v>87.8923684907921</v>
      </c>
      <c r="C2">
        <v>212801118</v>
      </c>
      <c r="D2">
        <v>50995322.3085937</v>
      </c>
      <c r="E2">
        <v>4297.22055984556</v>
      </c>
      <c r="F2">
        <v>31333.0447344802</v>
      </c>
      <c r="G2">
        <v>49.9551903357873</v>
      </c>
      <c r="H2">
        <v>101676317</v>
      </c>
      <c r="I2">
        <v>314477435</v>
      </c>
      <c r="J2">
        <v>73.8237668550932</v>
      </c>
      <c r="K2" s="5">
        <v>67.9319089501228</v>
      </c>
      <c r="L2" s="5">
        <v>65.7859173757452</v>
      </c>
      <c r="M2" s="5">
        <v>64.1457394707371</v>
      </c>
      <c r="N2" s="5">
        <v>62.6331698915579</v>
      </c>
      <c r="O2" s="5">
        <v>61.6311844542914</v>
      </c>
    </row>
    <row r="3" spans="1:15">
      <c r="A3" s="3" t="s">
        <v>10</v>
      </c>
      <c r="B3" s="4">
        <v>81.6430452141255</v>
      </c>
      <c r="C3">
        <v>203227028</v>
      </c>
      <c r="D3">
        <v>46502141.5273437</v>
      </c>
      <c r="E3">
        <v>4458.91899641577</v>
      </c>
      <c r="F3">
        <v>31402.2138968172</v>
      </c>
      <c r="G3">
        <v>47.7076669546274</v>
      </c>
      <c r="H3">
        <v>91317698</v>
      </c>
      <c r="I3">
        <v>294544726</v>
      </c>
      <c r="J3">
        <v>69.1445514385517</v>
      </c>
      <c r="K3" s="5">
        <v>67.9646764604631</v>
      </c>
      <c r="L3" s="5">
        <v>65.8426323843443</v>
      </c>
      <c r="M3" s="5">
        <v>64.1811558736175</v>
      </c>
      <c r="N3" s="5">
        <v>62.6153135492549</v>
      </c>
      <c r="O3" s="5">
        <v>61.5881671182414</v>
      </c>
    </row>
    <row r="4" spans="1:15">
      <c r="A4" s="3" t="s">
        <v>11</v>
      </c>
      <c r="B4" s="4">
        <v>75.3154710249261</v>
      </c>
      <c r="C4">
        <v>231830635</v>
      </c>
      <c r="D4">
        <v>37562840.9570312</v>
      </c>
      <c r="E4">
        <v>4474.22952710496</v>
      </c>
      <c r="F4">
        <v>37396.3204884556</v>
      </c>
      <c r="G4">
        <v>54.4223808875451</v>
      </c>
      <c r="H4">
        <v>51899622</v>
      </c>
      <c r="I4">
        <v>283730257</v>
      </c>
      <c r="J4">
        <v>66.6058483417218</v>
      </c>
      <c r="K4" s="5">
        <v>67.8189131327371</v>
      </c>
      <c r="L4" s="5">
        <v>65.6783008658741</v>
      </c>
      <c r="M4" s="5">
        <v>64.0339851894257</v>
      </c>
      <c r="N4" s="5">
        <v>62.4634487796687</v>
      </c>
      <c r="O4" s="5">
        <v>61.4297328836705</v>
      </c>
    </row>
    <row r="5" spans="1:15">
      <c r="A5" s="3" t="s">
        <v>12</v>
      </c>
      <c r="B5" s="4">
        <v>70.6970505304824</v>
      </c>
      <c r="C5">
        <v>236836168</v>
      </c>
      <c r="D5">
        <v>25492052.2773437</v>
      </c>
      <c r="E5">
        <v>7379.51968503937</v>
      </c>
      <c r="F5">
        <v>47370.5594607387</v>
      </c>
      <c r="G5">
        <v>55.5974327674279</v>
      </c>
      <c r="H5">
        <v>18059345</v>
      </c>
      <c r="I5">
        <v>254895513</v>
      </c>
      <c r="J5">
        <v>59.8368748591496</v>
      </c>
      <c r="K5" s="5">
        <v>67.7325556592778</v>
      </c>
      <c r="L5" s="5">
        <v>65.52545917716</v>
      </c>
      <c r="M5" s="5">
        <v>63.8155254493443</v>
      </c>
      <c r="N5" s="5">
        <v>62.2136592035146</v>
      </c>
      <c r="O5" s="5">
        <v>61.2233800214348</v>
      </c>
    </row>
    <row r="6" spans="1:15">
      <c r="A6" s="3" t="s">
        <v>13</v>
      </c>
      <c r="B6" s="4">
        <v>47.4867761065685</v>
      </c>
      <c r="C6">
        <v>217042635</v>
      </c>
      <c r="D6">
        <v>18406329.84375</v>
      </c>
      <c r="E6">
        <v>7554.46981891348</v>
      </c>
      <c r="F6">
        <v>46947.9316128837</v>
      </c>
      <c r="G6">
        <v>50.9508890005258</v>
      </c>
      <c r="H6">
        <v>8176711</v>
      </c>
      <c r="I6">
        <v>225219346</v>
      </c>
      <c r="J6">
        <v>52.8703768216647</v>
      </c>
      <c r="K6" s="5">
        <v>67.1618080547758</v>
      </c>
      <c r="L6" s="5">
        <v>64.9270347837319</v>
      </c>
      <c r="M6" s="5">
        <v>63.164836185134</v>
      </c>
      <c r="N6" s="5">
        <v>61.6441910881918</v>
      </c>
      <c r="O6" s="5">
        <v>60.6913764661488</v>
      </c>
    </row>
    <row r="7" hidden="1" spans="1:15">
      <c r="A7" s="3" t="s">
        <v>100</v>
      </c>
      <c r="B7" s="4">
        <v>85.1594534129397</v>
      </c>
      <c r="C7">
        <v>203246376</v>
      </c>
      <c r="D7">
        <v>48845544.2109375</v>
      </c>
      <c r="E7">
        <v>4162.77403700334</v>
      </c>
      <c r="F7">
        <v>33519.5472730771</v>
      </c>
      <c r="G7">
        <v>59.0722586495536</v>
      </c>
      <c r="H7">
        <v>108278550</v>
      </c>
      <c r="I7">
        <v>311524926</v>
      </c>
      <c r="J7">
        <v>90.5427263532366</v>
      </c>
      <c r="K7" s="5">
        <v>69.8610791635422</v>
      </c>
      <c r="L7" s="5">
        <v>67.7590354318511</v>
      </c>
      <c r="M7" s="5">
        <v>66.0093909578113</v>
      </c>
      <c r="N7" s="5">
        <v>64.4002283313206</v>
      </c>
      <c r="O7" s="5">
        <v>63.2847167840138</v>
      </c>
    </row>
    <row r="8" hidden="1" spans="1:15">
      <c r="A8" s="3" t="s">
        <v>101</v>
      </c>
      <c r="B8" s="4">
        <v>83.5574140290293</v>
      </c>
      <c r="C8">
        <v>197585970</v>
      </c>
      <c r="D8">
        <v>45596423.2734375</v>
      </c>
      <c r="E8">
        <v>4275.34617996604</v>
      </c>
      <c r="F8">
        <v>33291.5795442985</v>
      </c>
      <c r="G8">
        <v>57.4270978655134</v>
      </c>
      <c r="H8">
        <v>98632226</v>
      </c>
      <c r="I8">
        <v>296218196</v>
      </c>
      <c r="J8">
        <v>86.0939232235863</v>
      </c>
      <c r="K8" s="5">
        <v>69.8268075293286</v>
      </c>
      <c r="L8" s="5">
        <v>67.7461254385845</v>
      </c>
      <c r="M8" s="5">
        <v>65.9891062971188</v>
      </c>
      <c r="N8" s="5">
        <v>64.3456811655435</v>
      </c>
      <c r="O8" s="5">
        <v>63.1955567695002</v>
      </c>
    </row>
    <row r="9" hidden="1" spans="1:15">
      <c r="A9" s="3" t="s">
        <v>102</v>
      </c>
      <c r="B9" s="4">
        <v>76.2707571916321</v>
      </c>
      <c r="C9">
        <v>235120176</v>
      </c>
      <c r="D9">
        <v>38862939.421875</v>
      </c>
      <c r="E9">
        <v>3935.05446566856</v>
      </c>
      <c r="F9">
        <v>41478.7356026137</v>
      </c>
      <c r="G9">
        <v>68.3361746651786</v>
      </c>
      <c r="H9">
        <v>52896972</v>
      </c>
      <c r="I9">
        <v>288017148</v>
      </c>
      <c r="J9">
        <v>83.7103410993304</v>
      </c>
      <c r="K9" s="5">
        <v>69.5257844263603</v>
      </c>
      <c r="L9" s="5">
        <v>67.4417227296628</v>
      </c>
      <c r="M9" s="5">
        <v>65.6865719588423</v>
      </c>
      <c r="N9" s="5">
        <v>63.9946094730542</v>
      </c>
      <c r="O9" s="5">
        <v>62.8389519019769</v>
      </c>
    </row>
    <row r="10" hidden="1" spans="1:15">
      <c r="A10" s="3" t="s">
        <v>103</v>
      </c>
      <c r="B10" s="4">
        <v>63.7537949867307</v>
      </c>
      <c r="C10">
        <v>244064609</v>
      </c>
      <c r="D10">
        <v>22792464.8984375</v>
      </c>
      <c r="E10">
        <v>4866.70655270655</v>
      </c>
      <c r="F10">
        <v>48453.2376213665</v>
      </c>
      <c r="G10">
        <v>70.9358168829055</v>
      </c>
      <c r="H10">
        <v>14875616</v>
      </c>
      <c r="I10">
        <v>258940225</v>
      </c>
      <c r="J10">
        <v>75.2593194870722</v>
      </c>
      <c r="K10" s="5">
        <v>69.4834108756914</v>
      </c>
      <c r="L10" s="5">
        <v>67.2893436190136</v>
      </c>
      <c r="M10" s="5">
        <v>65.4610645593425</v>
      </c>
      <c r="N10" s="5">
        <v>63.7671037330701</v>
      </c>
      <c r="O10" s="5">
        <v>62.6494594746136</v>
      </c>
    </row>
    <row r="11" hidden="1" spans="1:15">
      <c r="A11" s="3" t="s">
        <v>104</v>
      </c>
      <c r="B11" s="4">
        <v>47.7863712010635</v>
      </c>
      <c r="C11">
        <v>218650577</v>
      </c>
      <c r="D11">
        <v>16383396.4296875</v>
      </c>
      <c r="E11">
        <v>6690.58465608466</v>
      </c>
      <c r="F11">
        <v>50706.2393325686</v>
      </c>
      <c r="G11">
        <v>63.5493911016555</v>
      </c>
      <c r="H11">
        <v>6412808</v>
      </c>
      <c r="I11">
        <v>225063385</v>
      </c>
      <c r="J11">
        <v>65.4132327125186</v>
      </c>
      <c r="K11" s="5">
        <v>69.1578360647851</v>
      </c>
      <c r="L11" s="5">
        <v>66.8871854521708</v>
      </c>
      <c r="M11" s="5">
        <v>64.9370013931499</v>
      </c>
      <c r="N11" s="5">
        <v>63.229165546607</v>
      </c>
      <c r="O11" s="5">
        <v>62.1738194190852</v>
      </c>
    </row>
    <row r="12" hidden="1" spans="1:15">
      <c r="A12" s="3" t="s">
        <v>105</v>
      </c>
      <c r="B12" s="4">
        <v>79.5356816864173</v>
      </c>
      <c r="C12">
        <v>195354680</v>
      </c>
      <c r="D12">
        <v>43399271.3398437</v>
      </c>
      <c r="E12">
        <v>3265.42072188205</v>
      </c>
      <c r="F12">
        <v>28353.1282792616</v>
      </c>
      <c r="G12">
        <v>47.694013671875</v>
      </c>
      <c r="H12">
        <v>95758672</v>
      </c>
      <c r="I12">
        <v>291113352</v>
      </c>
      <c r="J12">
        <v>71.072595703125</v>
      </c>
      <c r="K12" s="5">
        <v>67.4353875535702</v>
      </c>
      <c r="L12" s="5">
        <v>65.063405451632</v>
      </c>
      <c r="M12" s="5">
        <v>63.2394403534334</v>
      </c>
      <c r="N12" s="5">
        <v>61.675591101617</v>
      </c>
      <c r="O12" s="5">
        <v>60.6077940860054</v>
      </c>
    </row>
    <row r="13" hidden="1" spans="1:15">
      <c r="A13" s="3" t="s">
        <v>106</v>
      </c>
      <c r="B13" s="4">
        <v>83.4360588268497</v>
      </c>
      <c r="C13">
        <v>181329405</v>
      </c>
      <c r="D13">
        <v>38516076.1640625</v>
      </c>
      <c r="E13">
        <v>3376.26431331226</v>
      </c>
      <c r="F13">
        <v>27712.9494136429</v>
      </c>
      <c r="G13">
        <v>44.2698742675781</v>
      </c>
      <c r="H13">
        <v>98794996</v>
      </c>
      <c r="I13">
        <v>280124401</v>
      </c>
      <c r="J13">
        <v>68.3897463378906</v>
      </c>
      <c r="K13" s="5">
        <v>67.279137707359</v>
      </c>
      <c r="L13" s="5">
        <v>64.8987885762653</v>
      </c>
      <c r="M13" s="5">
        <v>63.078776316714</v>
      </c>
      <c r="N13" s="5">
        <v>61.5292885886069</v>
      </c>
      <c r="O13" s="5">
        <v>60.4679225854142</v>
      </c>
    </row>
    <row r="14" hidden="1" spans="1:15">
      <c r="A14" s="3" t="s">
        <v>107</v>
      </c>
      <c r="B14" s="4">
        <v>77.0382203009983</v>
      </c>
      <c r="C14">
        <v>217257905</v>
      </c>
      <c r="D14">
        <v>34831611.0664062</v>
      </c>
      <c r="E14">
        <v>3600.05218658892</v>
      </c>
      <c r="F14">
        <v>33330.0151708007</v>
      </c>
      <c r="G14">
        <v>53.0414807128906</v>
      </c>
      <c r="H14">
        <v>56629824</v>
      </c>
      <c r="I14">
        <v>273887729</v>
      </c>
      <c r="J14">
        <v>66.8671213378906</v>
      </c>
      <c r="K14" s="5">
        <v>67.2036953812167</v>
      </c>
      <c r="L14" s="5">
        <v>64.7931208154229</v>
      </c>
      <c r="M14" s="5">
        <v>62.9112507447324</v>
      </c>
      <c r="N14" s="5">
        <v>61.3540416589856</v>
      </c>
      <c r="O14" s="5">
        <v>60.2772774793806</v>
      </c>
    </row>
    <row r="15" hidden="1" spans="1:15">
      <c r="A15" s="3" t="s">
        <v>108</v>
      </c>
      <c r="B15" s="4">
        <v>67.7899989840408</v>
      </c>
      <c r="C15">
        <v>244425972</v>
      </c>
      <c r="D15">
        <v>21321000.46875</v>
      </c>
      <c r="E15">
        <v>6438.84497816594</v>
      </c>
      <c r="F15">
        <v>45994.4683900879</v>
      </c>
      <c r="G15">
        <v>59.6743095703125</v>
      </c>
      <c r="H15">
        <v>11937375</v>
      </c>
      <c r="I15">
        <v>256363347</v>
      </c>
      <c r="J15">
        <v>62.5887077636719</v>
      </c>
      <c r="K15" s="5">
        <v>67.0611893619386</v>
      </c>
      <c r="L15" s="5">
        <v>64.5820499270338</v>
      </c>
      <c r="M15" s="5">
        <v>62.6464178010625</v>
      </c>
      <c r="N15" s="5">
        <v>61.0560529650238</v>
      </c>
      <c r="O15" s="5">
        <v>59.9852742595299</v>
      </c>
    </row>
    <row r="16" hidden="1" spans="1:15">
      <c r="A16" s="3" t="s">
        <v>109</v>
      </c>
      <c r="B16" s="4">
        <v>50.8518218371507</v>
      </c>
      <c r="C16">
        <v>221700441</v>
      </c>
      <c r="D16">
        <v>13357676.4375</v>
      </c>
      <c r="E16">
        <v>7249.76976744186</v>
      </c>
      <c r="F16">
        <v>48151.4808540673</v>
      </c>
      <c r="G16">
        <v>54.1260842285156</v>
      </c>
      <c r="H16">
        <v>2798124</v>
      </c>
      <c r="I16">
        <v>224498565</v>
      </c>
      <c r="J16">
        <v>54.8092199707031</v>
      </c>
      <c r="K16" s="5">
        <v>66.7186655486621</v>
      </c>
      <c r="L16" s="5">
        <v>64.2190952872598</v>
      </c>
      <c r="M16" s="5">
        <v>62.1997075700034</v>
      </c>
      <c r="N16" s="5">
        <v>60.6528011696941</v>
      </c>
      <c r="O16" s="5">
        <v>59.632669585369</v>
      </c>
    </row>
    <row r="17" hidden="1" spans="1:15">
      <c r="A17" s="3" t="s">
        <v>110</v>
      </c>
      <c r="B17" s="4">
        <v>73.0776411784288</v>
      </c>
      <c r="C17">
        <v>208399878</v>
      </c>
      <c r="D17">
        <v>43491755.2851562</v>
      </c>
      <c r="E17">
        <v>3324.40562756876</v>
      </c>
      <c r="F17">
        <v>36744.2853222953</v>
      </c>
      <c r="G17">
        <v>63.5985955810547</v>
      </c>
      <c r="H17">
        <v>109145206</v>
      </c>
      <c r="I17">
        <v>317545084</v>
      </c>
      <c r="J17">
        <v>96.9070690917969</v>
      </c>
      <c r="K17" s="5">
        <v>69.5138248839545</v>
      </c>
      <c r="L17" s="5">
        <v>67.7237181272015</v>
      </c>
      <c r="M17" s="5">
        <v>65.9657699566187</v>
      </c>
      <c r="N17" s="5">
        <v>64.3647934460849</v>
      </c>
      <c r="O17" s="5">
        <v>63.2053863798844</v>
      </c>
    </row>
    <row r="18" hidden="1" spans="1:15">
      <c r="A18" s="3" t="s">
        <v>111</v>
      </c>
      <c r="B18" s="4">
        <v>64.5948469858521</v>
      </c>
      <c r="C18">
        <v>196597975</v>
      </c>
      <c r="D18">
        <v>38549261.359375</v>
      </c>
      <c r="E18">
        <v>3161.7239274503</v>
      </c>
      <c r="F18">
        <v>35212.6800295688</v>
      </c>
      <c r="G18">
        <v>59.996940612793</v>
      </c>
      <c r="H18">
        <v>105499540</v>
      </c>
      <c r="I18">
        <v>302097515</v>
      </c>
      <c r="J18">
        <v>92.1928451538086</v>
      </c>
      <c r="K18" s="5">
        <v>69.3634944939131</v>
      </c>
      <c r="L18" s="5">
        <v>67.5953818507715</v>
      </c>
      <c r="M18" s="5">
        <v>65.845135108027</v>
      </c>
      <c r="N18" s="5">
        <v>64.1939225097018</v>
      </c>
      <c r="O18" s="5">
        <v>63.0133232919654</v>
      </c>
    </row>
    <row r="19" hidden="1" spans="1:15">
      <c r="A19" s="3" t="s">
        <v>112</v>
      </c>
      <c r="B19" s="4">
        <v>58.4701670021258</v>
      </c>
      <c r="C19">
        <v>235416512</v>
      </c>
      <c r="D19">
        <v>35722793.8554687</v>
      </c>
      <c r="E19">
        <v>3634.97845336482</v>
      </c>
      <c r="F19">
        <v>41895.3247299091</v>
      </c>
      <c r="G19">
        <v>71.84341796875</v>
      </c>
      <c r="H19">
        <v>55147615</v>
      </c>
      <c r="I19">
        <v>290564127</v>
      </c>
      <c r="J19">
        <v>88.6731344604492</v>
      </c>
      <c r="K19" s="5">
        <v>69.2905853812414</v>
      </c>
      <c r="L19" s="5">
        <v>67.4795039486449</v>
      </c>
      <c r="M19" s="5">
        <v>65.6740494713125</v>
      </c>
      <c r="N19" s="5">
        <v>64.0278293807257</v>
      </c>
      <c r="O19" s="5">
        <v>62.8723311339833</v>
      </c>
    </row>
    <row r="20" hidden="1" spans="1:15">
      <c r="A20" s="3" t="s">
        <v>113</v>
      </c>
      <c r="B20" s="4">
        <v>56.952028111374</v>
      </c>
      <c r="C20">
        <v>266951535</v>
      </c>
      <c r="D20">
        <v>21919624.0078125</v>
      </c>
      <c r="E20">
        <v>4423.96701030928</v>
      </c>
      <c r="F20">
        <v>56221.3831841089</v>
      </c>
      <c r="G20">
        <v>81.4671432495117</v>
      </c>
      <c r="H20">
        <v>9797155</v>
      </c>
      <c r="I20">
        <v>276748690</v>
      </c>
      <c r="J20">
        <v>84.4569976806641</v>
      </c>
      <c r="K20" s="5">
        <v>69.0462044459363</v>
      </c>
      <c r="L20" s="5">
        <v>67.1593996493195</v>
      </c>
      <c r="M20" s="5">
        <v>65.2299890371849</v>
      </c>
      <c r="N20" s="5">
        <v>63.579561410026</v>
      </c>
      <c r="O20" s="5">
        <v>62.4401911076487</v>
      </c>
    </row>
    <row r="21" hidden="1" spans="1:15">
      <c r="A21" s="3" t="s">
        <v>114</v>
      </c>
      <c r="B21" s="4">
        <v>43.2095155036005</v>
      </c>
      <c r="C21">
        <v>224598243</v>
      </c>
      <c r="D21">
        <v>14083314.4570312</v>
      </c>
      <c r="E21">
        <v>3897.76171875</v>
      </c>
      <c r="F21">
        <v>51230.9656999307</v>
      </c>
      <c r="G21">
        <v>68.5419442749023</v>
      </c>
      <c r="H21">
        <v>4059075</v>
      </c>
      <c r="I21">
        <v>228657318</v>
      </c>
      <c r="J21">
        <v>69.7806756591797</v>
      </c>
      <c r="K21" s="5">
        <v>68.2959600195882</v>
      </c>
      <c r="L21" s="5">
        <v>66.4375529741251</v>
      </c>
      <c r="M21" s="5">
        <v>64.5370453531742</v>
      </c>
      <c r="N21" s="5">
        <v>62.8221174853081</v>
      </c>
      <c r="O21" s="5">
        <v>61.7355862512278</v>
      </c>
    </row>
    <row r="22" hidden="1" spans="1:15">
      <c r="A22" s="3" t="s">
        <v>115</v>
      </c>
      <c r="B22" s="4">
        <v>53.3353041395029</v>
      </c>
      <c r="C22">
        <v>188397147</v>
      </c>
      <c r="D22">
        <v>41913530.6953125</v>
      </c>
      <c r="E22">
        <v>3291.98632561133</v>
      </c>
      <c r="F22">
        <v>31703.7188885955</v>
      </c>
      <c r="G22">
        <v>57.4942465209961</v>
      </c>
      <c r="H22">
        <v>113301136</v>
      </c>
      <c r="I22">
        <v>301698283</v>
      </c>
      <c r="J22">
        <v>92.0710092163086</v>
      </c>
      <c r="K22" s="5">
        <v>72.0681380995435</v>
      </c>
      <c r="L22" s="5">
        <v>70.3528296488802</v>
      </c>
      <c r="M22" s="5">
        <v>68.5520858415979</v>
      </c>
      <c r="N22" s="5">
        <v>66.7908547680753</v>
      </c>
      <c r="O22" s="5">
        <v>65.5226715968408</v>
      </c>
    </row>
    <row r="23" hidden="1" spans="1:15">
      <c r="A23" s="3" t="s">
        <v>116</v>
      </c>
      <c r="B23" s="4">
        <v>49.2948719615677</v>
      </c>
      <c r="C23">
        <v>184762418</v>
      </c>
      <c r="D23">
        <v>37281363.5</v>
      </c>
      <c r="E23">
        <v>3148.55192982456</v>
      </c>
      <c r="F23">
        <v>31404.8013134328</v>
      </c>
      <c r="G23">
        <v>56.3850152587891</v>
      </c>
      <c r="H23">
        <v>108193094</v>
      </c>
      <c r="I23">
        <v>292955512</v>
      </c>
      <c r="J23">
        <v>89.4029272460938</v>
      </c>
      <c r="K23" s="5">
        <v>72.0155789687092</v>
      </c>
      <c r="L23" s="5">
        <v>70.2686659749981</v>
      </c>
      <c r="M23" s="5">
        <v>68.4410416427705</v>
      </c>
      <c r="N23" s="5">
        <v>66.6460072480682</v>
      </c>
      <c r="O23" s="5">
        <v>65.3998452135926</v>
      </c>
    </row>
    <row r="24" hidden="1" spans="1:15">
      <c r="A24" s="3" t="s">
        <v>117</v>
      </c>
      <c r="B24" s="4">
        <v>51.4989786845386</v>
      </c>
      <c r="C24">
        <v>228200032</v>
      </c>
      <c r="D24">
        <v>33175381.9023437</v>
      </c>
      <c r="E24">
        <v>3477.35138316657</v>
      </c>
      <c r="F24">
        <v>40533.1080375576</v>
      </c>
      <c r="G24">
        <v>69.641123046875</v>
      </c>
      <c r="H24">
        <v>57632568</v>
      </c>
      <c r="I24">
        <v>285832600</v>
      </c>
      <c r="J24">
        <v>87.2291870117187</v>
      </c>
      <c r="K24" s="5">
        <v>72.0028965915562</v>
      </c>
      <c r="L24" s="5">
        <v>70.2544465944285</v>
      </c>
      <c r="M24" s="5">
        <v>68.4353563135055</v>
      </c>
      <c r="N24" s="5">
        <v>66.605144970761</v>
      </c>
      <c r="O24" s="5">
        <v>65.3396180589689</v>
      </c>
    </row>
    <row r="25" hidden="1" spans="1:15">
      <c r="A25" s="3" t="s">
        <v>118</v>
      </c>
      <c r="B25" s="4">
        <v>42.7319512429119</v>
      </c>
      <c r="C25">
        <v>243688334</v>
      </c>
      <c r="D25">
        <v>18175053.40625</v>
      </c>
      <c r="E25">
        <v>3887.45894736842</v>
      </c>
      <c r="F25">
        <v>50901.4698919072</v>
      </c>
      <c r="G25">
        <v>74.3677777099609</v>
      </c>
      <c r="H25">
        <v>10390377</v>
      </c>
      <c r="I25">
        <v>254078711</v>
      </c>
      <c r="J25">
        <v>77.538669128418</v>
      </c>
      <c r="K25" s="5">
        <v>71.786433452701</v>
      </c>
      <c r="L25" s="5">
        <v>69.9527161796494</v>
      </c>
      <c r="M25" s="5">
        <v>67.9860252272335</v>
      </c>
      <c r="N25" s="5">
        <v>66.1909651287188</v>
      </c>
      <c r="O25" s="5">
        <v>64.9598693915219</v>
      </c>
    </row>
    <row r="26" hidden="1" spans="1:15">
      <c r="A26" s="3" t="s">
        <v>119</v>
      </c>
      <c r="B26" s="4">
        <v>36.6391661965889</v>
      </c>
      <c r="C26">
        <v>214869628</v>
      </c>
      <c r="D26">
        <v>11077903.515625</v>
      </c>
      <c r="E26">
        <v>3991.34905660377</v>
      </c>
      <c r="F26">
        <v>49825.871681363</v>
      </c>
      <c r="G26">
        <v>65.5730065917969</v>
      </c>
      <c r="H26">
        <v>5591457</v>
      </c>
      <c r="I26">
        <v>220461085</v>
      </c>
      <c r="J26">
        <v>67.2793838500977</v>
      </c>
      <c r="K26" s="5">
        <v>70.7813162751752</v>
      </c>
      <c r="L26" s="5">
        <v>68.7496181891372</v>
      </c>
      <c r="M26" s="5">
        <v>66.7162571593767</v>
      </c>
      <c r="N26" s="5">
        <v>64.8288827726659</v>
      </c>
      <c r="O26" s="5">
        <v>63.6912490702495</v>
      </c>
    </row>
    <row r="27" spans="1:15">
      <c r="A27" s="3" t="s">
        <v>14</v>
      </c>
      <c r="B27" s="4">
        <v>86.9359350491745</v>
      </c>
      <c r="C27">
        <v>659093633</v>
      </c>
      <c r="D27">
        <v>84732443.796875</v>
      </c>
      <c r="E27">
        <v>3504.49736299014</v>
      </c>
      <c r="F27">
        <v>70331.7513746009</v>
      </c>
      <c r="G27">
        <v>125.712133979797</v>
      </c>
      <c r="H27">
        <v>122797716</v>
      </c>
      <c r="I27">
        <v>781891349</v>
      </c>
      <c r="J27">
        <v>149.133939552307</v>
      </c>
      <c r="K27" s="5">
        <v>72.8320251041828</v>
      </c>
      <c r="L27" s="5">
        <v>70.571222421131</v>
      </c>
      <c r="M27" s="5">
        <v>67.9827436128124</v>
      </c>
      <c r="N27" s="5">
        <v>65.447388379961</v>
      </c>
      <c r="O27" s="5">
        <v>63.5294555097179</v>
      </c>
    </row>
    <row r="28" spans="1:15">
      <c r="A28" s="3" t="s">
        <v>15</v>
      </c>
      <c r="B28" s="4">
        <v>85.478638008414</v>
      </c>
      <c r="C28">
        <v>677557926</v>
      </c>
      <c r="D28">
        <v>78170312.0625</v>
      </c>
      <c r="E28">
        <v>3551.25272220815</v>
      </c>
      <c r="F28">
        <v>74503.0981190193</v>
      </c>
      <c r="G28">
        <v>129.233918380737</v>
      </c>
      <c r="H28">
        <v>111531783</v>
      </c>
      <c r="I28">
        <v>789089709</v>
      </c>
      <c r="J28">
        <v>150.506917762756</v>
      </c>
      <c r="K28" s="5">
        <v>72.7796754899668</v>
      </c>
      <c r="L28" s="5">
        <v>70.5364645364402</v>
      </c>
      <c r="M28" s="5">
        <v>67.9496496732308</v>
      </c>
      <c r="N28" s="5">
        <v>65.4225440128436</v>
      </c>
      <c r="O28" s="5">
        <v>63.513704160065</v>
      </c>
    </row>
    <row r="29" spans="1:15">
      <c r="A29" s="3" t="s">
        <v>16</v>
      </c>
      <c r="B29" s="4">
        <v>81.694655902971</v>
      </c>
      <c r="C29">
        <v>730124590</v>
      </c>
      <c r="D29">
        <v>61346928.3671875</v>
      </c>
      <c r="E29">
        <v>3883.00847123719</v>
      </c>
      <c r="F29">
        <v>86847.2608897216</v>
      </c>
      <c r="G29">
        <v>139.260213851929</v>
      </c>
      <c r="H29">
        <v>58120085</v>
      </c>
      <c r="I29">
        <v>788244675</v>
      </c>
      <c r="J29">
        <v>150.345740318298</v>
      </c>
      <c r="K29" s="5">
        <v>72.6846486575386</v>
      </c>
      <c r="L29" s="5">
        <v>70.4061613288267</v>
      </c>
      <c r="M29" s="5">
        <v>67.8465986433355</v>
      </c>
      <c r="N29" s="5">
        <v>65.3074032750066</v>
      </c>
      <c r="O29" s="5">
        <v>63.4146681497128</v>
      </c>
    </row>
    <row r="30" spans="1:15">
      <c r="A30" s="3" t="s">
        <v>17</v>
      </c>
      <c r="B30" s="4">
        <v>69.5639617403983</v>
      </c>
      <c r="C30">
        <v>764185484</v>
      </c>
      <c r="D30">
        <v>49976324.2695312</v>
      </c>
      <c r="E30">
        <v>3733.5932033983</v>
      </c>
      <c r="F30">
        <v>93729.9694299136</v>
      </c>
      <c r="G30">
        <v>145.756813812256</v>
      </c>
      <c r="H30">
        <v>36076883</v>
      </c>
      <c r="I30">
        <v>800262367</v>
      </c>
      <c r="J30">
        <v>152.637933158875</v>
      </c>
      <c r="K30" s="5">
        <v>72.8704876831129</v>
      </c>
      <c r="L30" s="5">
        <v>70.5621774214276</v>
      </c>
      <c r="M30" s="5">
        <v>67.953386946177</v>
      </c>
      <c r="N30" s="5">
        <v>65.418988669423</v>
      </c>
      <c r="O30" s="5">
        <v>63.5809626474672</v>
      </c>
    </row>
    <row r="31" spans="1:15">
      <c r="A31" s="3" t="s">
        <v>18</v>
      </c>
      <c r="B31" s="4">
        <v>54.7460831111615</v>
      </c>
      <c r="C31">
        <v>697457600</v>
      </c>
      <c r="D31">
        <v>43462766.3515625</v>
      </c>
      <c r="E31">
        <v>3646.46937669377</v>
      </c>
      <c r="F31">
        <v>90593.7349600339</v>
      </c>
      <c r="G31">
        <v>133.029479980469</v>
      </c>
      <c r="H31">
        <v>32351225</v>
      </c>
      <c r="I31">
        <v>729808825</v>
      </c>
      <c r="J31">
        <v>139.199986457825</v>
      </c>
      <c r="K31" s="5">
        <v>73.0120855870339</v>
      </c>
      <c r="L31" s="5">
        <v>70.7233654886957</v>
      </c>
      <c r="M31" s="5">
        <v>68.1623892485131</v>
      </c>
      <c r="N31" s="5">
        <v>65.684091645014</v>
      </c>
      <c r="O31" s="5">
        <v>63.8419802004196</v>
      </c>
    </row>
    <row r="32" hidden="1" spans="1:15">
      <c r="A32" s="3" t="s">
        <v>120</v>
      </c>
      <c r="B32" s="4">
        <v>84.7184799067125</v>
      </c>
      <c r="C32">
        <v>684961571</v>
      </c>
      <c r="D32">
        <v>89941693.7890625</v>
      </c>
      <c r="E32">
        <v>3743.58665699782</v>
      </c>
      <c r="F32">
        <v>71784.8469511685</v>
      </c>
      <c r="G32">
        <v>130.646051597595</v>
      </c>
      <c r="H32">
        <v>123051293</v>
      </c>
      <c r="I32">
        <v>808012864</v>
      </c>
      <c r="J32">
        <v>154.116223144531</v>
      </c>
      <c r="K32" s="5">
        <v>71.4962093128201</v>
      </c>
      <c r="L32" s="5">
        <v>69.0198451173312</v>
      </c>
      <c r="M32" s="5">
        <v>66.4327996202003</v>
      </c>
      <c r="N32" s="5">
        <v>63.9936198375178</v>
      </c>
      <c r="O32" s="5">
        <v>62.084403887383</v>
      </c>
    </row>
    <row r="33" hidden="1" spans="1:15">
      <c r="A33" s="3" t="s">
        <v>121</v>
      </c>
      <c r="B33" s="4">
        <v>80.9823228475772</v>
      </c>
      <c r="C33">
        <v>679999317</v>
      </c>
      <c r="D33">
        <v>81517895.53125</v>
      </c>
      <c r="E33">
        <v>3586.35460797799</v>
      </c>
      <c r="F33">
        <v>74247.4009235968</v>
      </c>
      <c r="G33">
        <v>129.699576759338</v>
      </c>
      <c r="H33">
        <v>117037991</v>
      </c>
      <c r="I33">
        <v>797037308</v>
      </c>
      <c r="J33">
        <v>152.022801971436</v>
      </c>
      <c r="K33" s="5">
        <v>71.4847025196869</v>
      </c>
      <c r="L33" s="5">
        <v>69.0076741103343</v>
      </c>
      <c r="M33" s="5">
        <v>66.4262208310369</v>
      </c>
      <c r="N33" s="5">
        <v>63.9803093847581</v>
      </c>
      <c r="O33" s="5">
        <v>62.0844011204839</v>
      </c>
    </row>
    <row r="34" hidden="1" spans="1:15">
      <c r="A34" s="3" t="s">
        <v>122</v>
      </c>
      <c r="B34" s="4">
        <v>77.2012235286127</v>
      </c>
      <c r="C34">
        <v>772120103</v>
      </c>
      <c r="D34">
        <v>62827396.8710937</v>
      </c>
      <c r="E34">
        <v>3594.22793810121</v>
      </c>
      <c r="F34">
        <v>90986.2535629962</v>
      </c>
      <c r="G34">
        <v>147.27022228241</v>
      </c>
      <c r="H34">
        <v>62466570</v>
      </c>
      <c r="I34">
        <v>834586673</v>
      </c>
      <c r="J34">
        <v>159.184774971008</v>
      </c>
      <c r="K34" s="5">
        <v>71.6477688266789</v>
      </c>
      <c r="L34" s="5">
        <v>69.1431823674858</v>
      </c>
      <c r="M34" s="5">
        <v>66.5198774644705</v>
      </c>
      <c r="N34" s="5">
        <v>64.0315696038678</v>
      </c>
      <c r="O34" s="5">
        <v>62.1443484633329</v>
      </c>
    </row>
    <row r="35" hidden="1" spans="1:15">
      <c r="A35" s="3" t="s">
        <v>123</v>
      </c>
      <c r="B35" s="4">
        <v>70.8288525218617</v>
      </c>
      <c r="C35">
        <v>781090944</v>
      </c>
      <c r="D35">
        <v>52312700.0390625</v>
      </c>
      <c r="E35">
        <v>3669.09168975069</v>
      </c>
      <c r="F35">
        <v>98544.3399226032</v>
      </c>
      <c r="G35">
        <v>148.981274414063</v>
      </c>
      <c r="H35">
        <v>32713558</v>
      </c>
      <c r="I35">
        <v>813804502</v>
      </c>
      <c r="J35">
        <v>155.220890426636</v>
      </c>
      <c r="K35" s="5">
        <v>71.511574036607</v>
      </c>
      <c r="L35" s="5">
        <v>69.0129689789497</v>
      </c>
      <c r="M35" s="5">
        <v>66.3669769030789</v>
      </c>
      <c r="N35" s="5">
        <v>63.9242891666838</v>
      </c>
      <c r="O35" s="5">
        <v>62.1180052904957</v>
      </c>
    </row>
    <row r="36" hidden="1" spans="1:15">
      <c r="A36" s="3" t="s">
        <v>124</v>
      </c>
      <c r="B36" s="4">
        <v>48.4505068678294</v>
      </c>
      <c r="C36">
        <v>743575640</v>
      </c>
      <c r="D36">
        <v>47204254.4492187</v>
      </c>
      <c r="E36">
        <v>3568.5</v>
      </c>
      <c r="F36">
        <v>98801.4763120312</v>
      </c>
      <c r="G36">
        <v>141.825798034668</v>
      </c>
      <c r="H36">
        <v>29226456</v>
      </c>
      <c r="I36">
        <v>772802096</v>
      </c>
      <c r="J36">
        <v>147.400302124023</v>
      </c>
      <c r="K36" s="5">
        <v>71.6066445495354</v>
      </c>
      <c r="L36" s="5">
        <v>69.1805086143317</v>
      </c>
      <c r="M36" s="5">
        <v>66.6230248873164</v>
      </c>
      <c r="N36" s="5">
        <v>64.2123753561384</v>
      </c>
      <c r="O36" s="5">
        <v>62.3847728191735</v>
      </c>
    </row>
    <row r="37" hidden="1" spans="1:15">
      <c r="A37" s="3" t="s">
        <v>125</v>
      </c>
      <c r="B37" s="4">
        <v>81.3322673838494</v>
      </c>
      <c r="C37">
        <v>640698579</v>
      </c>
      <c r="D37">
        <v>86421419.7539062</v>
      </c>
      <c r="E37">
        <v>3379.34960205993</v>
      </c>
      <c r="F37">
        <v>67041.8817810014</v>
      </c>
      <c r="G37">
        <v>126.145606059413</v>
      </c>
      <c r="H37">
        <v>133223827</v>
      </c>
      <c r="I37">
        <v>773922406</v>
      </c>
      <c r="J37">
        <v>152.375725727697</v>
      </c>
      <c r="K37" s="5">
        <v>71.9653730490643</v>
      </c>
      <c r="L37" s="5">
        <v>69.298219337394</v>
      </c>
      <c r="M37" s="5">
        <v>66.690067929522</v>
      </c>
      <c r="N37" s="5">
        <v>64.3001658434754</v>
      </c>
      <c r="O37" s="5">
        <v>62.4685129131957</v>
      </c>
    </row>
    <row r="38" hidden="1" spans="1:15">
      <c r="A38" s="3" t="s">
        <v>126</v>
      </c>
      <c r="B38" s="4">
        <v>77.7277923267265</v>
      </c>
      <c r="C38">
        <v>676711229</v>
      </c>
      <c r="D38">
        <v>82051564.2617187</v>
      </c>
      <c r="E38">
        <v>3597.82511577227</v>
      </c>
      <c r="F38">
        <v>74268.3397533372</v>
      </c>
      <c r="G38">
        <v>133.236050316595</v>
      </c>
      <c r="H38">
        <v>110740300</v>
      </c>
      <c r="I38">
        <v>787451529</v>
      </c>
      <c r="J38">
        <v>155.039442296182</v>
      </c>
      <c r="K38" s="5">
        <v>71.9703352181644</v>
      </c>
      <c r="L38" s="5">
        <v>69.3211492001628</v>
      </c>
      <c r="M38" s="5">
        <v>66.7130327846448</v>
      </c>
      <c r="N38" s="5">
        <v>64.3173188012052</v>
      </c>
      <c r="O38" s="5">
        <v>62.5022619608121</v>
      </c>
    </row>
    <row r="39" hidden="1" spans="1:15">
      <c r="A39" s="3" t="s">
        <v>127</v>
      </c>
      <c r="B39" s="4">
        <v>73.5255185638214</v>
      </c>
      <c r="C39">
        <v>781030978</v>
      </c>
      <c r="D39">
        <v>61112887.9023437</v>
      </c>
      <c r="E39">
        <v>3808.07762756215</v>
      </c>
      <c r="F39">
        <v>95639.1187600823</v>
      </c>
      <c r="G39">
        <v>153.775315413936</v>
      </c>
      <c r="H39">
        <v>58529898</v>
      </c>
      <c r="I39">
        <v>839560876</v>
      </c>
      <c r="J39">
        <v>165.299126606603</v>
      </c>
      <c r="K39" s="5">
        <v>71.9825464968319</v>
      </c>
      <c r="L39" s="5">
        <v>69.3579673229276</v>
      </c>
      <c r="M39" s="5">
        <v>66.7450212796919</v>
      </c>
      <c r="N39" s="5">
        <v>64.346182836405</v>
      </c>
      <c r="O39" s="5">
        <v>62.5283652769732</v>
      </c>
    </row>
    <row r="40" hidden="1" spans="1:15">
      <c r="A40" s="3" t="s">
        <v>128</v>
      </c>
      <c r="B40" s="4">
        <v>64.0224841065843</v>
      </c>
      <c r="C40">
        <v>751990172</v>
      </c>
      <c r="D40">
        <v>52780144.2148437</v>
      </c>
      <c r="E40">
        <v>3670.10506666667</v>
      </c>
      <c r="F40">
        <v>92811.1692128169</v>
      </c>
      <c r="G40">
        <v>148.057540795111</v>
      </c>
      <c r="H40">
        <v>36549138</v>
      </c>
      <c r="I40">
        <v>788539310</v>
      </c>
      <c r="J40">
        <v>155.253612887475</v>
      </c>
      <c r="K40" s="5">
        <v>71.9973024538355</v>
      </c>
      <c r="L40" s="5">
        <v>69.3611684121371</v>
      </c>
      <c r="M40" s="5">
        <v>66.7318073021076</v>
      </c>
      <c r="N40" s="5">
        <v>64.3398564823454</v>
      </c>
      <c r="O40" s="5">
        <v>62.5562091802457</v>
      </c>
    </row>
    <row r="41" hidden="1" spans="1:15">
      <c r="A41" s="3" t="s">
        <v>129</v>
      </c>
      <c r="B41" s="4">
        <v>52.2350580461529</v>
      </c>
      <c r="C41">
        <v>733753787</v>
      </c>
      <c r="D41">
        <v>42986146.4609375</v>
      </c>
      <c r="E41">
        <v>3601.50401376147</v>
      </c>
      <c r="F41">
        <v>98149.2886564619</v>
      </c>
      <c r="G41">
        <v>144.467022705078</v>
      </c>
      <c r="H41">
        <v>30551901</v>
      </c>
      <c r="I41">
        <v>764305688</v>
      </c>
      <c r="J41">
        <v>150.482313193044</v>
      </c>
      <c r="K41" s="5">
        <v>72.233091262371</v>
      </c>
      <c r="L41" s="5">
        <v>69.6746097601626</v>
      </c>
      <c r="M41" s="5">
        <v>67.0950860017533</v>
      </c>
      <c r="N41" s="5">
        <v>64.7282039848448</v>
      </c>
      <c r="O41" s="5">
        <v>62.9417548398156</v>
      </c>
    </row>
    <row r="42" hidden="1" spans="1:15">
      <c r="A42" s="3" t="s">
        <v>130</v>
      </c>
      <c r="B42" s="4">
        <v>62.2839601931544</v>
      </c>
      <c r="C42">
        <v>627670950</v>
      </c>
      <c r="D42">
        <v>88177901.015625</v>
      </c>
      <c r="E42">
        <v>3415.27434811678</v>
      </c>
      <c r="F42">
        <v>62168.7130773783</v>
      </c>
      <c r="G42">
        <v>116.090892444957</v>
      </c>
      <c r="H42">
        <v>149135551</v>
      </c>
      <c r="I42">
        <v>776806501</v>
      </c>
      <c r="J42">
        <v>143.674261104699</v>
      </c>
      <c r="K42" s="5">
        <v>71.8850991999577</v>
      </c>
      <c r="L42" s="5">
        <v>69.1934552465671</v>
      </c>
      <c r="M42" s="5">
        <v>66.7886575465368</v>
      </c>
      <c r="N42" s="5">
        <v>64.4370539010475</v>
      </c>
      <c r="O42" s="5">
        <v>62.6088781986353</v>
      </c>
    </row>
    <row r="43" hidden="1" spans="1:15">
      <c r="A43" s="3" t="s">
        <v>131</v>
      </c>
      <c r="B43" s="4">
        <v>59.5632021598096</v>
      </c>
      <c r="C43">
        <v>630809010</v>
      </c>
      <c r="D43">
        <v>81097616.71875</v>
      </c>
      <c r="E43">
        <v>3357.12068534267</v>
      </c>
      <c r="F43">
        <v>64799.0603043937</v>
      </c>
      <c r="G43">
        <v>116.67129239169</v>
      </c>
      <c r="H43">
        <v>132566382</v>
      </c>
      <c r="I43">
        <v>763375392</v>
      </c>
      <c r="J43">
        <v>141.190110085227</v>
      </c>
      <c r="K43" s="5">
        <v>71.8954911287947</v>
      </c>
      <c r="L43" s="5">
        <v>69.2081578612708</v>
      </c>
      <c r="M43" s="5">
        <v>66.8011297876411</v>
      </c>
      <c r="N43" s="5">
        <v>64.4566922407386</v>
      </c>
      <c r="O43" s="5">
        <v>62.654614294844</v>
      </c>
    </row>
    <row r="44" hidden="1" spans="1:15">
      <c r="A44" s="3" t="s">
        <v>132</v>
      </c>
      <c r="B44" s="4">
        <v>58.6246715142536</v>
      </c>
      <c r="C44">
        <v>744402719</v>
      </c>
      <c r="D44">
        <v>65881193.234375</v>
      </c>
      <c r="E44">
        <v>3630.82892561983</v>
      </c>
      <c r="F44">
        <v>83474.8813204575</v>
      </c>
      <c r="G44">
        <v>137.681018991181</v>
      </c>
      <c r="H44">
        <v>66117994</v>
      </c>
      <c r="I44">
        <v>810520713</v>
      </c>
      <c r="J44">
        <v>149.909873823686</v>
      </c>
      <c r="K44" s="5">
        <v>71.8340816316972</v>
      </c>
      <c r="L44" s="5">
        <v>69.1223309482526</v>
      </c>
      <c r="M44" s="5">
        <v>66.6862760127737</v>
      </c>
      <c r="N44" s="5">
        <v>64.3292552809365</v>
      </c>
      <c r="O44" s="5">
        <v>62.5564856087266</v>
      </c>
    </row>
    <row r="45" hidden="1" spans="1:15">
      <c r="A45" s="3" t="s">
        <v>133</v>
      </c>
      <c r="B45" s="4">
        <v>47.2806982462689</v>
      </c>
      <c r="C45">
        <v>777047422</v>
      </c>
      <c r="D45">
        <v>55278641.7226562</v>
      </c>
      <c r="E45">
        <v>3867.56394182548</v>
      </c>
      <c r="F45">
        <v>92236.2563313418</v>
      </c>
      <c r="G45">
        <v>143.718820652817</v>
      </c>
      <c r="H45">
        <v>34233872</v>
      </c>
      <c r="I45">
        <v>811281294</v>
      </c>
      <c r="J45">
        <v>150.050547096946</v>
      </c>
      <c r="K45" s="5">
        <v>71.8096525572021</v>
      </c>
      <c r="L45" s="5">
        <v>69.0740431637845</v>
      </c>
      <c r="M45" s="5">
        <v>66.6543010353231</v>
      </c>
      <c r="N45" s="5">
        <v>64.2869479920767</v>
      </c>
      <c r="O45" s="5">
        <v>62.5682833068654</v>
      </c>
    </row>
    <row r="46" hidden="1" spans="1:15">
      <c r="A46" s="3" t="s">
        <v>134</v>
      </c>
      <c r="B46" s="4">
        <v>46.6311628313398</v>
      </c>
      <c r="C46">
        <v>725872663</v>
      </c>
      <c r="D46">
        <v>42419554.3515625</v>
      </c>
      <c r="E46">
        <v>3711.87283236994</v>
      </c>
      <c r="F46">
        <v>93561.3802853094</v>
      </c>
      <c r="G46">
        <v>134.253792132753</v>
      </c>
      <c r="H46">
        <v>33850118</v>
      </c>
      <c r="I46">
        <v>759722781</v>
      </c>
      <c r="J46">
        <v>140.514541348544</v>
      </c>
      <c r="K46" s="5">
        <v>71.9808489378303</v>
      </c>
      <c r="L46" s="5">
        <v>69.2787754570908</v>
      </c>
      <c r="M46" s="5">
        <v>66.8459419581555</v>
      </c>
      <c r="N46" s="5">
        <v>64.5562932113476</v>
      </c>
      <c r="O46" s="5">
        <v>62.8594472344652</v>
      </c>
    </row>
    <row r="47" hidden="1" spans="1:15">
      <c r="A47" s="3" t="s">
        <v>135</v>
      </c>
      <c r="B47" s="4">
        <v>29.9131508477554</v>
      </c>
      <c r="C47">
        <v>664407480</v>
      </c>
      <c r="D47">
        <v>101903131.40625</v>
      </c>
      <c r="E47">
        <v>3339.4073083779</v>
      </c>
      <c r="F47">
        <v>68488.6396650968</v>
      </c>
      <c r="G47">
        <v>126.72566986084</v>
      </c>
      <c r="H47">
        <v>176910146</v>
      </c>
      <c r="I47">
        <v>841317626</v>
      </c>
      <c r="J47">
        <v>160.468602371216</v>
      </c>
      <c r="K47" s="5">
        <v>72.3661810631256</v>
      </c>
      <c r="L47" s="5">
        <v>70.1966509173644</v>
      </c>
      <c r="M47" s="5">
        <v>67.7308866444463</v>
      </c>
      <c r="N47" s="5">
        <v>65.3502907587165</v>
      </c>
      <c r="O47" s="5">
        <v>63.3754845163814</v>
      </c>
    </row>
    <row r="48" hidden="1" spans="1:15">
      <c r="A48" s="3" t="s">
        <v>136</v>
      </c>
      <c r="B48" s="4">
        <v>39.5743814023421</v>
      </c>
      <c r="C48">
        <v>685690738</v>
      </c>
      <c r="D48">
        <v>97795865.2539062</v>
      </c>
      <c r="E48">
        <v>3377.48976956694</v>
      </c>
      <c r="F48">
        <v>70527.8499031739</v>
      </c>
      <c r="G48">
        <v>130.785129165649</v>
      </c>
      <c r="H48">
        <v>151925477</v>
      </c>
      <c r="I48">
        <v>837616215</v>
      </c>
      <c r="J48">
        <v>159.762614250183</v>
      </c>
      <c r="K48" s="5">
        <v>72.3265197512895</v>
      </c>
      <c r="L48" s="5">
        <v>70.2008106816907</v>
      </c>
      <c r="M48" s="5">
        <v>67.7307827032443</v>
      </c>
      <c r="N48" s="5">
        <v>65.3520893370942</v>
      </c>
      <c r="O48" s="5">
        <v>63.3952533583998</v>
      </c>
    </row>
    <row r="49" hidden="1" spans="1:15">
      <c r="A49" s="3" t="s">
        <v>137</v>
      </c>
      <c r="B49" s="4">
        <v>26.8825126156265</v>
      </c>
      <c r="C49">
        <v>780803393</v>
      </c>
      <c r="D49">
        <v>82385103.7226562</v>
      </c>
      <c r="E49">
        <v>3790.27329376855</v>
      </c>
      <c r="F49">
        <v>88208.3910164138</v>
      </c>
      <c r="G49">
        <v>148.926428413391</v>
      </c>
      <c r="H49">
        <v>88081975</v>
      </c>
      <c r="I49">
        <v>868885368</v>
      </c>
      <c r="J49">
        <v>165.726731872559</v>
      </c>
      <c r="K49" s="5">
        <v>72.3472223536178</v>
      </c>
      <c r="L49" s="5">
        <v>70.1818121910151</v>
      </c>
      <c r="M49" s="5">
        <v>67.7225684968134</v>
      </c>
      <c r="N49" s="5">
        <v>65.333190570367</v>
      </c>
      <c r="O49" s="5">
        <v>63.4070049938708</v>
      </c>
    </row>
    <row r="50" hidden="1" spans="1:15">
      <c r="A50" s="3" t="s">
        <v>138</v>
      </c>
      <c r="B50" s="4">
        <v>27.7111776794485</v>
      </c>
      <c r="C50">
        <v>793750430</v>
      </c>
      <c r="D50">
        <v>64331102.8320312</v>
      </c>
      <c r="E50">
        <v>3942.48539553753</v>
      </c>
      <c r="F50">
        <v>97167.4761358995</v>
      </c>
      <c r="G50">
        <v>151.395879745483</v>
      </c>
      <c r="H50">
        <v>47197434</v>
      </c>
      <c r="I50">
        <v>840947864</v>
      </c>
      <c r="J50">
        <v>160.398075866699</v>
      </c>
      <c r="K50" s="5">
        <v>72.3395759865314</v>
      </c>
      <c r="L50" s="5">
        <v>70.154374418377</v>
      </c>
      <c r="M50" s="5">
        <v>67.7041050649115</v>
      </c>
      <c r="N50" s="5">
        <v>65.3388141325877</v>
      </c>
      <c r="O50" s="5">
        <v>63.4819593291142</v>
      </c>
    </row>
    <row r="51" hidden="1" spans="1:15">
      <c r="A51" s="3" t="s">
        <v>139</v>
      </c>
      <c r="B51" s="4">
        <v>27.0513082355173</v>
      </c>
      <c r="C51">
        <v>789733717</v>
      </c>
      <c r="D51">
        <v>55958080.984375</v>
      </c>
      <c r="E51">
        <v>3855.99215949821</v>
      </c>
      <c r="F51">
        <v>102335.724488969</v>
      </c>
      <c r="G51">
        <v>150.629752540588</v>
      </c>
      <c r="H51">
        <v>42191724</v>
      </c>
      <c r="I51">
        <v>831925441</v>
      </c>
      <c r="J51">
        <v>158.677185249329</v>
      </c>
      <c r="K51" s="5">
        <v>72.5205473721983</v>
      </c>
      <c r="L51" s="5">
        <v>70.3723310017958</v>
      </c>
      <c r="M51" s="5">
        <v>67.9783013362997</v>
      </c>
      <c r="N51" s="5">
        <v>65.6875278178947</v>
      </c>
      <c r="O51" s="5">
        <v>63.8340307415546</v>
      </c>
    </row>
    <row r="52" spans="1:15">
      <c r="A52" s="3" t="s">
        <v>19</v>
      </c>
      <c r="B52" s="4">
        <v>92.9821843401644</v>
      </c>
      <c r="C52">
        <v>236301443</v>
      </c>
      <c r="D52">
        <v>15477021.03125</v>
      </c>
      <c r="E52">
        <v>2486.48123486683</v>
      </c>
      <c r="F52">
        <v>64641.994531062</v>
      </c>
      <c r="G52">
        <v>72.1134774780273</v>
      </c>
      <c r="H52">
        <v>14434500</v>
      </c>
      <c r="I52">
        <v>250735943</v>
      </c>
      <c r="J52">
        <v>76.5185372924805</v>
      </c>
      <c r="K52" s="5">
        <v>75.8181342449478</v>
      </c>
      <c r="L52" s="5">
        <v>74.9901789726275</v>
      </c>
      <c r="M52" s="5">
        <v>74.184487172657</v>
      </c>
      <c r="N52" s="5">
        <v>73.1190897933382</v>
      </c>
      <c r="O52" s="5">
        <v>71.9184178749622</v>
      </c>
    </row>
    <row r="53" spans="1:15">
      <c r="A53" s="3" t="s">
        <v>20</v>
      </c>
      <c r="B53" s="4">
        <v>93.1362499169797</v>
      </c>
      <c r="C53">
        <v>223527077</v>
      </c>
      <c r="D53">
        <v>11264166.03125</v>
      </c>
      <c r="E53">
        <v>2424.88173913043</v>
      </c>
      <c r="F53">
        <v>62696.4906705881</v>
      </c>
      <c r="G53">
        <v>68.2150503540039</v>
      </c>
      <c r="H53">
        <v>11393342</v>
      </c>
      <c r="I53">
        <v>234920419</v>
      </c>
      <c r="J53">
        <v>71.6920223999023</v>
      </c>
      <c r="K53" s="5">
        <v>75.9173522176532</v>
      </c>
      <c r="L53" s="5">
        <v>75.0600956686527</v>
      </c>
      <c r="M53" s="5">
        <v>74.2346271721895</v>
      </c>
      <c r="N53" s="5">
        <v>73.158202394253</v>
      </c>
      <c r="O53" s="5">
        <v>71.9565995815327</v>
      </c>
    </row>
    <row r="54" spans="1:15">
      <c r="A54" s="3" t="s">
        <v>21</v>
      </c>
      <c r="B54" s="4">
        <v>89.1789545529647</v>
      </c>
      <c r="C54">
        <v>209706545</v>
      </c>
      <c r="D54">
        <v>6895476.1015625</v>
      </c>
      <c r="E54">
        <v>2756.87914691943</v>
      </c>
      <c r="F54">
        <v>61732.0997087955</v>
      </c>
      <c r="G54">
        <v>63.9973587036133</v>
      </c>
      <c r="H54">
        <v>4076559</v>
      </c>
      <c r="I54">
        <v>213783104</v>
      </c>
      <c r="J54">
        <v>65.24142578125</v>
      </c>
      <c r="K54" s="5">
        <v>75.9444877007192</v>
      </c>
      <c r="L54" s="5">
        <v>75.0093926289317</v>
      </c>
      <c r="M54" s="5">
        <v>74.1431131222683</v>
      </c>
      <c r="N54" s="5">
        <v>72.9811208004543</v>
      </c>
      <c r="O54" s="5">
        <v>71.6849033257575</v>
      </c>
    </row>
    <row r="55" spans="1:15">
      <c r="A55" s="3" t="s">
        <v>22</v>
      </c>
      <c r="B55" s="4">
        <v>56.6691101475827</v>
      </c>
      <c r="C55">
        <v>168165930</v>
      </c>
      <c r="D55">
        <v>5753693.625</v>
      </c>
      <c r="E55">
        <v>3817.68181818182</v>
      </c>
      <c r="F55">
        <v>52156.4124724542</v>
      </c>
      <c r="G55">
        <v>51.3201690673828</v>
      </c>
      <c r="H55">
        <v>2867136</v>
      </c>
      <c r="I55">
        <v>171033066</v>
      </c>
      <c r="J55">
        <v>52.1951495361328</v>
      </c>
      <c r="K55" s="5">
        <v>75.9661194180259</v>
      </c>
      <c r="L55" s="5">
        <v>74.9824938127853</v>
      </c>
      <c r="M55" s="5">
        <v>73.9685683073604</v>
      </c>
      <c r="N55" s="5">
        <v>72.6516222345726</v>
      </c>
      <c r="O55" s="5">
        <v>71.2898601291092</v>
      </c>
    </row>
    <row r="56" spans="1:15">
      <c r="A56" s="3" t="s">
        <v>23</v>
      </c>
      <c r="B56" s="4">
        <v>30.5440391411232</v>
      </c>
      <c r="C56">
        <v>117597897</v>
      </c>
      <c r="D56">
        <v>4618956.83203125</v>
      </c>
      <c r="E56">
        <v>2770.45283018868</v>
      </c>
      <c r="F56">
        <v>39392.3863491194</v>
      </c>
      <c r="G56">
        <v>35.888030090332</v>
      </c>
      <c r="H56">
        <v>2108612</v>
      </c>
      <c r="I56">
        <v>119706509</v>
      </c>
      <c r="J56">
        <v>36.5315274047852</v>
      </c>
      <c r="K56" s="5">
        <v>76.0103650750518</v>
      </c>
      <c r="L56" s="5">
        <v>74.8142863694958</v>
      </c>
      <c r="M56" s="5">
        <v>73.5699821842413</v>
      </c>
      <c r="N56" s="5">
        <v>72.1444171490288</v>
      </c>
      <c r="O56" s="5">
        <v>71.0926804574266</v>
      </c>
    </row>
    <row r="57" hidden="1" spans="1:15">
      <c r="A57" s="3" t="s">
        <v>215</v>
      </c>
      <c r="B57" s="4">
        <v>91.5829576805642</v>
      </c>
      <c r="C57">
        <v>232897765</v>
      </c>
      <c r="D57">
        <v>14051171.734375</v>
      </c>
      <c r="E57">
        <v>2424.21720733427</v>
      </c>
      <c r="F57">
        <v>63601.4790419464</v>
      </c>
      <c r="G57">
        <v>71.0747573852539</v>
      </c>
      <c r="H57">
        <v>12664521</v>
      </c>
      <c r="I57">
        <v>245562286</v>
      </c>
      <c r="J57">
        <v>74.9396624755859</v>
      </c>
      <c r="K57" s="5">
        <v>77.3893408502739</v>
      </c>
      <c r="L57" s="5">
        <v>76.6496937006722</v>
      </c>
      <c r="M57" s="5">
        <v>75.7204572779934</v>
      </c>
      <c r="N57" s="5">
        <v>74.6801521662122</v>
      </c>
      <c r="O57" s="5">
        <v>73.4535622408883</v>
      </c>
    </row>
    <row r="58" hidden="1" spans="1:15">
      <c r="A58" s="3" t="s">
        <v>216</v>
      </c>
      <c r="B58" s="4">
        <v>89.9741070406345</v>
      </c>
      <c r="C58">
        <v>224975578</v>
      </c>
      <c r="D58">
        <v>9901006</v>
      </c>
      <c r="E58">
        <v>2393.03743961353</v>
      </c>
      <c r="F58">
        <v>64205.8474794548</v>
      </c>
      <c r="G58">
        <v>68.6570977783203</v>
      </c>
      <c r="H58">
        <v>7796078</v>
      </c>
      <c r="I58">
        <v>232771656</v>
      </c>
      <c r="J58">
        <v>71.0362719726563</v>
      </c>
      <c r="K58" s="5">
        <v>77.2782648568049</v>
      </c>
      <c r="L58" s="5">
        <v>76.5423347127903</v>
      </c>
      <c r="M58" s="5">
        <v>75.5910295067699</v>
      </c>
      <c r="N58" s="5">
        <v>74.5257450669633</v>
      </c>
      <c r="O58" s="5">
        <v>73.2891896690158</v>
      </c>
    </row>
    <row r="59" hidden="1" spans="1:15">
      <c r="A59" s="3" t="s">
        <v>217</v>
      </c>
      <c r="B59" s="4">
        <v>83.2024408167291</v>
      </c>
      <c r="C59">
        <v>210593792</v>
      </c>
      <c r="D59">
        <v>6354730.3671875</v>
      </c>
      <c r="E59">
        <v>2932.22519083969</v>
      </c>
      <c r="F59">
        <v>60521.2571927195</v>
      </c>
      <c r="G59">
        <v>64.268125</v>
      </c>
      <c r="H59">
        <v>3921377</v>
      </c>
      <c r="I59">
        <v>214515169</v>
      </c>
      <c r="J59">
        <v>65.4648342895508</v>
      </c>
      <c r="K59" s="5">
        <v>77.2962108773783</v>
      </c>
      <c r="L59" s="5">
        <v>76.5338273653018</v>
      </c>
      <c r="M59" s="5">
        <v>75.5263996374529</v>
      </c>
      <c r="N59" s="5">
        <v>74.3511807299853</v>
      </c>
      <c r="O59" s="5">
        <v>73.0343146223759</v>
      </c>
    </row>
    <row r="60" hidden="1" spans="1:15">
      <c r="A60" s="3" t="s">
        <v>218</v>
      </c>
      <c r="B60" s="4">
        <v>59.1385382936897</v>
      </c>
      <c r="C60">
        <v>171224484</v>
      </c>
      <c r="D60">
        <v>4328120.1328125</v>
      </c>
      <c r="E60">
        <v>2824.65168539326</v>
      </c>
      <c r="F60">
        <v>49399.4071000459</v>
      </c>
      <c r="G60">
        <v>52.2535656738281</v>
      </c>
      <c r="H60">
        <v>1964967</v>
      </c>
      <c r="I60">
        <v>173189451</v>
      </c>
      <c r="J60">
        <v>52.8532260131836</v>
      </c>
      <c r="K60" s="5">
        <v>77.2347384371699</v>
      </c>
      <c r="L60" s="5">
        <v>76.3674397914987</v>
      </c>
      <c r="M60" s="5">
        <v>75.2175431129886</v>
      </c>
      <c r="N60" s="5">
        <v>73.8383877254877</v>
      </c>
      <c r="O60" s="5">
        <v>72.4583142727087</v>
      </c>
    </row>
    <row r="61" hidden="1" spans="1:15">
      <c r="A61" s="3" t="s">
        <v>219</v>
      </c>
      <c r="B61" s="4">
        <v>31.6406860299936</v>
      </c>
      <c r="C61">
        <v>109813505</v>
      </c>
      <c r="D61">
        <v>4681365.5234375</v>
      </c>
      <c r="E61">
        <v>2875.8045112782</v>
      </c>
      <c r="F61">
        <v>35688.8094007554</v>
      </c>
      <c r="G61">
        <v>33.5124221801758</v>
      </c>
      <c r="H61">
        <v>2060944</v>
      </c>
      <c r="I61">
        <v>111874449</v>
      </c>
      <c r="J61">
        <v>34.1413723754883</v>
      </c>
      <c r="K61" s="5">
        <v>77.2988594964308</v>
      </c>
      <c r="L61" s="5">
        <v>76.1244646532833</v>
      </c>
      <c r="M61" s="5">
        <v>74.6699650437868</v>
      </c>
      <c r="N61" s="5">
        <v>73.2566156902568</v>
      </c>
      <c r="O61" s="5">
        <v>72.1935682789121</v>
      </c>
    </row>
    <row r="62" hidden="1" spans="1:15">
      <c r="A62" s="3" t="s">
        <v>220</v>
      </c>
      <c r="B62" s="4">
        <v>85.638654566342</v>
      </c>
      <c r="C62">
        <v>223135228</v>
      </c>
      <c r="D62">
        <v>12410566.6445312</v>
      </c>
      <c r="E62">
        <v>2437.36342229199</v>
      </c>
      <c r="F62">
        <v>58886.2220965722</v>
      </c>
      <c r="G62">
        <v>68.0954675292969</v>
      </c>
      <c r="H62">
        <v>12262478</v>
      </c>
      <c r="I62">
        <v>235397706</v>
      </c>
      <c r="J62">
        <v>71.8376788330078</v>
      </c>
      <c r="K62" s="5">
        <v>75.0245869799632</v>
      </c>
      <c r="L62" s="5">
        <v>74.1553701208377</v>
      </c>
      <c r="M62" s="5">
        <v>73.2901785301402</v>
      </c>
      <c r="N62" s="5">
        <v>72.2030441744299</v>
      </c>
      <c r="O62" s="5">
        <v>70.971887951717</v>
      </c>
    </row>
    <row r="63" hidden="1" spans="1:15">
      <c r="A63" s="3" t="s">
        <v>221</v>
      </c>
      <c r="B63" s="4">
        <v>85.1859555325256</v>
      </c>
      <c r="C63">
        <v>223219317</v>
      </c>
      <c r="D63">
        <v>11239937.3203125</v>
      </c>
      <c r="E63">
        <v>2613.7021484375</v>
      </c>
      <c r="F63">
        <v>62386.3544203193</v>
      </c>
      <c r="G63">
        <v>68.1211294555664</v>
      </c>
      <c r="H63">
        <v>10513114</v>
      </c>
      <c r="I63">
        <v>233732431</v>
      </c>
      <c r="J63">
        <v>71.3294772338867</v>
      </c>
      <c r="K63" s="5">
        <v>75.0196500278616</v>
      </c>
      <c r="L63" s="5">
        <v>74.132740830174</v>
      </c>
      <c r="M63" s="5">
        <v>73.2643705714277</v>
      </c>
      <c r="N63" s="5">
        <v>72.1837606686152</v>
      </c>
      <c r="O63" s="5">
        <v>70.9534670753053</v>
      </c>
    </row>
    <row r="64" hidden="1" spans="1:15">
      <c r="A64" s="3" t="s">
        <v>222</v>
      </c>
      <c r="B64" s="4">
        <v>77.5470001233731</v>
      </c>
      <c r="C64">
        <v>200121944</v>
      </c>
      <c r="D64">
        <v>5720963.4921875</v>
      </c>
      <c r="E64">
        <v>2678.08391608392</v>
      </c>
      <c r="F64">
        <v>56629.425198629</v>
      </c>
      <c r="G64">
        <v>61.0723706054687</v>
      </c>
      <c r="H64">
        <v>3429153</v>
      </c>
      <c r="I64">
        <v>203551097</v>
      </c>
      <c r="J64">
        <v>62.1188650512695</v>
      </c>
      <c r="K64" s="5">
        <v>75.0828463334971</v>
      </c>
      <c r="L64" s="5">
        <v>74.198249112303</v>
      </c>
      <c r="M64" s="5">
        <v>73.2593879093329</v>
      </c>
      <c r="N64" s="5">
        <v>72.0474969019865</v>
      </c>
      <c r="O64" s="5">
        <v>70.7268275715972</v>
      </c>
    </row>
    <row r="65" hidden="1" spans="1:15">
      <c r="A65" s="3" t="s">
        <v>223</v>
      </c>
      <c r="B65" s="4">
        <v>49.1994855235877</v>
      </c>
      <c r="C65">
        <v>167096718</v>
      </c>
      <c r="D65">
        <v>4245253.39453125</v>
      </c>
      <c r="E65">
        <v>2762.29292929293</v>
      </c>
      <c r="F65">
        <v>47310.9380239406</v>
      </c>
      <c r="G65">
        <v>50.9938714599609</v>
      </c>
      <c r="H65">
        <v>2046534</v>
      </c>
      <c r="I65">
        <v>169143252</v>
      </c>
      <c r="J65">
        <v>51.6184240722656</v>
      </c>
      <c r="K65" s="5">
        <v>75.1540870113113</v>
      </c>
      <c r="L65" s="5">
        <v>74.1744269508518</v>
      </c>
      <c r="M65" s="5">
        <v>73.0871016603088</v>
      </c>
      <c r="N65" s="5">
        <v>71.6775324767484</v>
      </c>
      <c r="O65" s="5">
        <v>70.2840376828917</v>
      </c>
    </row>
    <row r="66" hidden="1" spans="1:15">
      <c r="A66" s="3" t="s">
        <v>224</v>
      </c>
      <c r="B66" s="4">
        <v>30.9798741692546</v>
      </c>
      <c r="C66">
        <v>112059513</v>
      </c>
      <c r="D66">
        <v>3050357.6484375</v>
      </c>
      <c r="E66">
        <v>2733.59</v>
      </c>
      <c r="F66">
        <v>33160.2293184826</v>
      </c>
      <c r="G66">
        <v>34.1978494262695</v>
      </c>
      <c r="H66">
        <v>770415</v>
      </c>
      <c r="I66">
        <v>112829928</v>
      </c>
      <c r="J66">
        <v>34.4329614257813</v>
      </c>
      <c r="K66" s="5">
        <v>74.6403793327673</v>
      </c>
      <c r="L66" s="5">
        <v>73.4315492960381</v>
      </c>
      <c r="M66" s="5">
        <v>72.0993981754026</v>
      </c>
      <c r="N66" s="5">
        <v>70.5388486633628</v>
      </c>
      <c r="O66" s="5">
        <v>69.4699251636195</v>
      </c>
    </row>
    <row r="67" hidden="1" spans="1:15">
      <c r="A67" s="3" t="s">
        <v>225</v>
      </c>
      <c r="B67" s="4">
        <v>63.6560985718425</v>
      </c>
      <c r="C67">
        <v>219004441</v>
      </c>
      <c r="D67">
        <v>16079893.9023437</v>
      </c>
      <c r="E67">
        <v>2467.61975435005</v>
      </c>
      <c r="F67">
        <v>56567.3915818191</v>
      </c>
      <c r="G67">
        <v>66.8348513793945</v>
      </c>
      <c r="H67">
        <v>19506948</v>
      </c>
      <c r="I67">
        <v>238511389</v>
      </c>
      <c r="J67">
        <v>72.7878994750977</v>
      </c>
      <c r="K67" s="5">
        <v>73.6934251984909</v>
      </c>
      <c r="L67" s="5">
        <v>72.7852877818794</v>
      </c>
      <c r="M67" s="5">
        <v>71.7508404464994</v>
      </c>
      <c r="N67" s="5">
        <v>70.5474538058535</v>
      </c>
      <c r="O67" s="5">
        <v>69.280785766165</v>
      </c>
    </row>
    <row r="68" hidden="1" spans="1:15">
      <c r="A68" s="3" t="s">
        <v>226</v>
      </c>
      <c r="B68" s="4">
        <v>61.3121885686826</v>
      </c>
      <c r="C68">
        <v>215750662</v>
      </c>
      <c r="D68">
        <v>11103871.0585937</v>
      </c>
      <c r="E68">
        <v>2454.38721136767</v>
      </c>
      <c r="F68">
        <v>58007.0226450755</v>
      </c>
      <c r="G68">
        <v>65.8418768310547</v>
      </c>
      <c r="H68">
        <v>10554513</v>
      </c>
      <c r="I68">
        <v>226305175</v>
      </c>
      <c r="J68">
        <v>69.062858581543</v>
      </c>
      <c r="K68" s="5">
        <v>73.6821529902376</v>
      </c>
      <c r="L68" s="5">
        <v>72.7796991935101</v>
      </c>
      <c r="M68" s="5">
        <v>71.7419649712093</v>
      </c>
      <c r="N68" s="5">
        <v>70.5527634775383</v>
      </c>
      <c r="O68" s="5">
        <v>69.2764000512855</v>
      </c>
    </row>
    <row r="69" hidden="1" spans="1:15">
      <c r="A69" s="3" t="s">
        <v>227</v>
      </c>
      <c r="B69" s="4">
        <v>66.8043165586658</v>
      </c>
      <c r="C69">
        <v>197993932</v>
      </c>
      <c r="D69">
        <v>5558261.76953125</v>
      </c>
      <c r="E69">
        <v>2787.45077720207</v>
      </c>
      <c r="F69">
        <v>55313.3614583063</v>
      </c>
      <c r="G69">
        <v>60.4229528808594</v>
      </c>
      <c r="H69">
        <v>4091848</v>
      </c>
      <c r="I69">
        <v>202085780</v>
      </c>
      <c r="J69">
        <v>61.6716857910156</v>
      </c>
      <c r="K69" s="5">
        <v>73.7106444366792</v>
      </c>
      <c r="L69" s="5">
        <v>72.7399513207276</v>
      </c>
      <c r="M69" s="5">
        <v>71.6278181318678</v>
      </c>
      <c r="N69" s="5">
        <v>70.327934872184</v>
      </c>
      <c r="O69" s="5">
        <v>68.9652656428663</v>
      </c>
    </row>
    <row r="70" hidden="1" spans="1:15">
      <c r="A70" s="3" t="s">
        <v>228</v>
      </c>
      <c r="B70" s="4">
        <v>46.4399257495452</v>
      </c>
      <c r="C70">
        <v>163228794</v>
      </c>
      <c r="D70">
        <v>4340754.8203125</v>
      </c>
      <c r="E70">
        <v>2895.49166666667</v>
      </c>
      <c r="F70">
        <v>47483.3749923545</v>
      </c>
      <c r="G70">
        <v>49.8134747314453</v>
      </c>
      <c r="H70">
        <v>2244358</v>
      </c>
      <c r="I70">
        <v>165473152</v>
      </c>
      <c r="J70">
        <v>50.4983984375</v>
      </c>
      <c r="K70" s="5">
        <v>73.1510072241274</v>
      </c>
      <c r="L70" s="5">
        <v>72.1221018468531</v>
      </c>
      <c r="M70" s="5">
        <v>70.8699746288265</v>
      </c>
      <c r="N70" s="5">
        <v>69.3768223411117</v>
      </c>
      <c r="O70" s="5">
        <v>67.9763257433586</v>
      </c>
    </row>
    <row r="71" hidden="1" spans="1:15">
      <c r="A71" s="3" t="s">
        <v>229</v>
      </c>
      <c r="B71" s="4">
        <v>25.0566856090398</v>
      </c>
      <c r="C71">
        <v>110721544</v>
      </c>
      <c r="D71">
        <v>3803197.9140625</v>
      </c>
      <c r="E71">
        <v>2822.81609195402</v>
      </c>
      <c r="F71">
        <v>35465.7833709199</v>
      </c>
      <c r="G71">
        <v>33.7895336914062</v>
      </c>
      <c r="H71">
        <v>900612</v>
      </c>
      <c r="I71">
        <v>111622156</v>
      </c>
      <c r="J71">
        <v>34.0643786621094</v>
      </c>
      <c r="K71" s="5">
        <v>73.0667936143376</v>
      </c>
      <c r="L71" s="5">
        <v>71.7742260249856</v>
      </c>
      <c r="M71" s="5">
        <v>70.3177118023179</v>
      </c>
      <c r="N71" s="5">
        <v>68.7622970864275</v>
      </c>
      <c r="O71" s="5">
        <v>67.6460063252886</v>
      </c>
    </row>
    <row r="72" hidden="1" spans="1:15">
      <c r="A72" s="3" t="s">
        <v>230</v>
      </c>
      <c r="B72" s="4">
        <v>45.1480355916429</v>
      </c>
      <c r="C72">
        <v>213270876</v>
      </c>
      <c r="D72">
        <v>21703730.8476562</v>
      </c>
      <c r="E72">
        <v>2599.63854545455</v>
      </c>
      <c r="F72">
        <v>55989.4336418214</v>
      </c>
      <c r="G72">
        <v>65.0851062011719</v>
      </c>
      <c r="H72">
        <v>28837308</v>
      </c>
      <c r="I72">
        <v>242108184</v>
      </c>
      <c r="J72">
        <v>73.8855541992187</v>
      </c>
      <c r="K72" s="5">
        <v>76.4145829401516</v>
      </c>
      <c r="L72" s="5">
        <v>75.6415453264094</v>
      </c>
      <c r="M72" s="5">
        <v>74.7491476856096</v>
      </c>
      <c r="N72" s="5">
        <v>73.5461212747053</v>
      </c>
      <c r="O72" s="5">
        <v>72.2874221180166</v>
      </c>
    </row>
    <row r="73" hidden="1" spans="1:15">
      <c r="A73" s="3" t="s">
        <v>231</v>
      </c>
      <c r="B73" s="4">
        <v>42.4863675105185</v>
      </c>
      <c r="C73">
        <v>208456340</v>
      </c>
      <c r="D73">
        <v>17172101.8203125</v>
      </c>
      <c r="E73">
        <v>2376.64961759082</v>
      </c>
      <c r="F73">
        <v>58951.0233351282</v>
      </c>
      <c r="G73">
        <v>63.6158264160156</v>
      </c>
      <c r="H73">
        <v>21308098</v>
      </c>
      <c r="I73">
        <v>229764438</v>
      </c>
      <c r="J73">
        <v>70.1185418701172</v>
      </c>
      <c r="K73" s="5">
        <v>76.3097437184211</v>
      </c>
      <c r="L73" s="5">
        <v>75.5430672280109</v>
      </c>
      <c r="M73" s="5">
        <v>74.6499131435587</v>
      </c>
      <c r="N73" s="5">
        <v>73.414368610443</v>
      </c>
      <c r="O73" s="5">
        <v>72.1669507786866</v>
      </c>
    </row>
    <row r="74" hidden="1" spans="1:15">
      <c r="A74" s="3" t="s">
        <v>232</v>
      </c>
      <c r="B74" s="4">
        <v>40.9687111153459</v>
      </c>
      <c r="C74">
        <v>191650932</v>
      </c>
      <c r="D74">
        <v>7433673.33984375</v>
      </c>
      <c r="E74">
        <v>2767.99045801527</v>
      </c>
      <c r="F74">
        <v>54986.9920727584</v>
      </c>
      <c r="G74">
        <v>58.4872229003906</v>
      </c>
      <c r="H74">
        <v>5010090</v>
      </c>
      <c r="I74">
        <v>196661022</v>
      </c>
      <c r="J74">
        <v>60.0161810302734</v>
      </c>
      <c r="K74" s="5">
        <v>76.4674920056045</v>
      </c>
      <c r="L74" s="5">
        <v>75.6964459220897</v>
      </c>
      <c r="M74" s="5">
        <v>74.7424863402116</v>
      </c>
      <c r="N74" s="5">
        <v>73.4441468332199</v>
      </c>
      <c r="O74" s="5">
        <v>72.114066457849</v>
      </c>
    </row>
    <row r="75" hidden="1" spans="1:15">
      <c r="A75" s="3" t="s">
        <v>233</v>
      </c>
      <c r="B75" s="4">
        <v>32.148336340982</v>
      </c>
      <c r="C75">
        <v>159859044</v>
      </c>
      <c r="D75">
        <v>5773127.40234375</v>
      </c>
      <c r="E75">
        <v>3855.5775862069</v>
      </c>
      <c r="F75">
        <v>44495.0884785562</v>
      </c>
      <c r="G75">
        <v>48.7851086425781</v>
      </c>
      <c r="H75">
        <v>2709006</v>
      </c>
      <c r="I75">
        <v>162568050</v>
      </c>
      <c r="J75">
        <v>49.6118316650391</v>
      </c>
      <c r="K75" s="5">
        <v>76.4115121853263</v>
      </c>
      <c r="L75" s="5">
        <v>75.5315402558597</v>
      </c>
      <c r="M75" s="5">
        <v>74.4352501206278</v>
      </c>
      <c r="N75" s="5">
        <v>72.9485622609087</v>
      </c>
      <c r="O75" s="5">
        <v>71.5692511801977</v>
      </c>
    </row>
    <row r="76" hidden="1" spans="1:15">
      <c r="A76" s="3" t="s">
        <v>234</v>
      </c>
      <c r="B76" s="4">
        <v>20.2208665396319</v>
      </c>
      <c r="C76">
        <v>110873885</v>
      </c>
      <c r="D76">
        <v>4680679.70703125</v>
      </c>
      <c r="E76">
        <v>3504.39527027027</v>
      </c>
      <c r="F76">
        <v>35248.9585206337</v>
      </c>
      <c r="G76">
        <v>33.8360244750977</v>
      </c>
      <c r="H76">
        <v>2310286</v>
      </c>
      <c r="I76">
        <v>113184171</v>
      </c>
      <c r="J76">
        <v>34.5410678100586</v>
      </c>
      <c r="K76" s="5">
        <v>76.7090264737998</v>
      </c>
      <c r="L76" s="5">
        <v>75.6413569624291</v>
      </c>
      <c r="M76" s="5">
        <v>74.2108491172471</v>
      </c>
      <c r="N76" s="5">
        <v>72.6156538074546</v>
      </c>
      <c r="O76" s="5">
        <v>71.5482727695902</v>
      </c>
    </row>
    <row r="77" spans="1:15">
      <c r="A77" s="3" t="s">
        <v>24</v>
      </c>
      <c r="B77" s="4">
        <v>88.1221213788102</v>
      </c>
      <c r="C77">
        <v>85543548</v>
      </c>
      <c r="D77">
        <v>23474853.0585937</v>
      </c>
      <c r="E77">
        <v>8022.51625615764</v>
      </c>
      <c r="F77">
        <v>28641.8233725003</v>
      </c>
      <c r="G77">
        <v>26.1058190917969</v>
      </c>
      <c r="H77">
        <v>20374535</v>
      </c>
      <c r="I77">
        <v>105918083</v>
      </c>
      <c r="J77">
        <v>32.3236337280273</v>
      </c>
      <c r="K77" s="5">
        <v>80.7716876402129</v>
      </c>
      <c r="L77" s="5">
        <v>78.762493903582</v>
      </c>
      <c r="M77" s="5">
        <v>77.2701266155468</v>
      </c>
      <c r="N77" s="5">
        <v>76.3041855021875</v>
      </c>
      <c r="O77" s="5">
        <v>75.8084033434218</v>
      </c>
    </row>
    <row r="78" spans="1:15">
      <c r="A78" s="3" t="s">
        <v>25</v>
      </c>
      <c r="B78" s="4">
        <v>82.4802671149212</v>
      </c>
      <c r="C78">
        <v>84343631</v>
      </c>
      <c r="D78">
        <v>21435745.3671875</v>
      </c>
      <c r="E78">
        <v>8015.73456790123</v>
      </c>
      <c r="F78">
        <v>29034.2053553067</v>
      </c>
      <c r="G78">
        <v>25.7396334838867</v>
      </c>
      <c r="H78">
        <v>17391144</v>
      </c>
      <c r="I78">
        <v>101734775</v>
      </c>
      <c r="J78">
        <v>31.046989440918</v>
      </c>
      <c r="K78" s="5">
        <v>80.9610491862494</v>
      </c>
      <c r="L78" s="5">
        <v>78.9328344095223</v>
      </c>
      <c r="M78" s="5">
        <v>77.3921127272984</v>
      </c>
      <c r="N78" s="5">
        <v>76.426109716564</v>
      </c>
      <c r="O78" s="5">
        <v>75.9438283490379</v>
      </c>
    </row>
    <row r="79" spans="1:15">
      <c r="A79" s="3" t="s">
        <v>26</v>
      </c>
      <c r="B79" s="4">
        <v>71.1177797962577</v>
      </c>
      <c r="C79">
        <v>76300374</v>
      </c>
      <c r="D79">
        <v>14973497.34375</v>
      </c>
      <c r="E79">
        <v>8395.74368231047</v>
      </c>
      <c r="F79">
        <v>30599.263088163</v>
      </c>
      <c r="G79">
        <v>23.2850262451172</v>
      </c>
      <c r="H79">
        <v>8995595</v>
      </c>
      <c r="I79">
        <v>85295969</v>
      </c>
      <c r="J79">
        <v>26.0302639770508</v>
      </c>
      <c r="K79" s="5">
        <v>81.2624384082566</v>
      </c>
      <c r="L79" s="5">
        <v>79.1406043350535</v>
      </c>
      <c r="M79" s="5">
        <v>77.6296759111494</v>
      </c>
      <c r="N79" s="5">
        <v>76.5870556887612</v>
      </c>
      <c r="O79" s="5">
        <v>76.1111774361787</v>
      </c>
    </row>
    <row r="80" spans="1:15">
      <c r="A80" s="3" t="s">
        <v>27</v>
      </c>
      <c r="B80" s="4">
        <v>45.8567446644031</v>
      </c>
      <c r="C80">
        <v>70639519</v>
      </c>
      <c r="D80">
        <v>10569952.3984375</v>
      </c>
      <c r="E80">
        <v>9228.89408099688</v>
      </c>
      <c r="F80">
        <v>31717.3175509031</v>
      </c>
      <c r="G80">
        <v>21.5574703979492</v>
      </c>
      <c r="H80">
        <v>2217844</v>
      </c>
      <c r="I80">
        <v>72857363</v>
      </c>
      <c r="J80">
        <v>22.2343026733398</v>
      </c>
      <c r="K80" s="5">
        <v>81.5608784541081</v>
      </c>
      <c r="L80" s="5">
        <v>79.4475516870127</v>
      </c>
      <c r="M80" s="5">
        <v>77.8260285202632</v>
      </c>
      <c r="N80" s="5">
        <v>76.7981770150782</v>
      </c>
      <c r="O80" s="5">
        <v>76.3895107844206</v>
      </c>
    </row>
    <row r="81" spans="1:15">
      <c r="A81" s="3" t="s">
        <v>28</v>
      </c>
      <c r="B81" s="4">
        <v>28.6601686568517</v>
      </c>
      <c r="C81">
        <v>46850613</v>
      </c>
      <c r="D81">
        <v>5830072.18359375</v>
      </c>
      <c r="E81">
        <v>6043.8511627907</v>
      </c>
      <c r="F81">
        <v>24702.2726493193</v>
      </c>
      <c r="G81">
        <v>14.2976724243164</v>
      </c>
      <c r="H81">
        <v>1572311</v>
      </c>
      <c r="I81">
        <v>48422924</v>
      </c>
      <c r="J81">
        <v>14.7775036621094</v>
      </c>
      <c r="K81" s="5">
        <v>81.8788773781635</v>
      </c>
      <c r="L81" s="5">
        <v>79.7171157460466</v>
      </c>
      <c r="M81" s="5">
        <v>78.0168836925302</v>
      </c>
      <c r="N81" s="5">
        <v>76.9635320488544</v>
      </c>
      <c r="O81" s="5">
        <v>76.6139283098249</v>
      </c>
    </row>
    <row r="82" hidden="1" spans="1:15">
      <c r="A82" s="3" t="s">
        <v>260</v>
      </c>
      <c r="B82" s="4">
        <v>86.3389663854916</v>
      </c>
      <c r="C82">
        <v>87313051</v>
      </c>
      <c r="D82">
        <v>23801621.5117187</v>
      </c>
      <c r="E82">
        <v>7605.04990671642</v>
      </c>
      <c r="F82">
        <v>29311.0782112504</v>
      </c>
      <c r="G82">
        <v>26.6458285522461</v>
      </c>
      <c r="H82">
        <v>21409885</v>
      </c>
      <c r="I82">
        <v>108722936</v>
      </c>
      <c r="J82">
        <v>33.1796069335938</v>
      </c>
      <c r="K82" s="5">
        <v>79.7659617811205</v>
      </c>
      <c r="L82" s="5">
        <v>77.6263076434563</v>
      </c>
      <c r="M82" s="5">
        <v>76.0672026455527</v>
      </c>
      <c r="N82" s="5">
        <v>75.0809580983915</v>
      </c>
      <c r="O82" s="5">
        <v>74.5677857147613</v>
      </c>
    </row>
    <row r="83" hidden="1" spans="1:15">
      <c r="A83" s="3" t="s">
        <v>261</v>
      </c>
      <c r="B83" s="4">
        <v>80.70324182043</v>
      </c>
      <c r="C83">
        <v>89972943</v>
      </c>
      <c r="D83">
        <v>22925195.4492187</v>
      </c>
      <c r="E83">
        <v>7817.63971340839</v>
      </c>
      <c r="F83">
        <v>30106.1598110331</v>
      </c>
      <c r="G83">
        <v>27.4575631713867</v>
      </c>
      <c r="H83">
        <v>18144375</v>
      </c>
      <c r="I83">
        <v>108117318</v>
      </c>
      <c r="J83">
        <v>32.9947869873047</v>
      </c>
      <c r="K83" s="5">
        <v>79.6922302687806</v>
      </c>
      <c r="L83" s="5">
        <v>77.5805387673487</v>
      </c>
      <c r="M83" s="5">
        <v>76.0360740401558</v>
      </c>
      <c r="N83" s="5">
        <v>74.9962744848415</v>
      </c>
      <c r="O83" s="5">
        <v>74.5240546753251</v>
      </c>
    </row>
    <row r="84" hidden="1" spans="1:15">
      <c r="A84" s="3" t="s">
        <v>262</v>
      </c>
      <c r="B84" s="4">
        <v>68.2600191603283</v>
      </c>
      <c r="C84">
        <v>78765455</v>
      </c>
      <c r="D84">
        <v>15914408.5390625</v>
      </c>
      <c r="E84">
        <v>7714.01938610662</v>
      </c>
      <c r="F84">
        <v>29958.8565179219</v>
      </c>
      <c r="G84">
        <v>24.0373092651367</v>
      </c>
      <c r="H84">
        <v>7376396</v>
      </c>
      <c r="I84">
        <v>86141851</v>
      </c>
      <c r="J84">
        <v>26.2884066772461</v>
      </c>
      <c r="K84" s="5">
        <v>79.9400147043266</v>
      </c>
      <c r="L84" s="5">
        <v>77.7079917738829</v>
      </c>
      <c r="M84" s="5">
        <v>76.1348617556211</v>
      </c>
      <c r="N84" s="5">
        <v>75.0910343297523</v>
      </c>
      <c r="O84" s="5">
        <v>74.6195046030297</v>
      </c>
    </row>
    <row r="85" hidden="1" spans="1:15">
      <c r="A85" s="3" t="s">
        <v>263</v>
      </c>
      <c r="B85" s="4">
        <v>45.0583742981583</v>
      </c>
      <c r="C85">
        <v>69487835</v>
      </c>
      <c r="D85">
        <v>11842351.3671875</v>
      </c>
      <c r="E85">
        <v>7792.68601895735</v>
      </c>
      <c r="F85">
        <v>30289.1986330468</v>
      </c>
      <c r="G85">
        <v>21.2060043334961</v>
      </c>
      <c r="H85">
        <v>3002187</v>
      </c>
      <c r="I85">
        <v>72490022</v>
      </c>
      <c r="J85">
        <v>22.1221990966797</v>
      </c>
      <c r="K85" s="5">
        <v>80.6217229676901</v>
      </c>
      <c r="L85" s="5">
        <v>78.3785944594473</v>
      </c>
      <c r="M85" s="5">
        <v>76.784084856317</v>
      </c>
      <c r="N85" s="5">
        <v>75.7162378898032</v>
      </c>
      <c r="O85" s="5">
        <v>75.2803565377888</v>
      </c>
    </row>
    <row r="86" hidden="1" spans="1:15">
      <c r="A86" s="3" t="s">
        <v>264</v>
      </c>
      <c r="B86" s="4">
        <v>29.0485404663664</v>
      </c>
      <c r="C86">
        <v>46531226</v>
      </c>
      <c r="D86">
        <v>6179109.34765625</v>
      </c>
      <c r="E86">
        <v>6681.02314814815</v>
      </c>
      <c r="F86">
        <v>24487.490186831</v>
      </c>
      <c r="G86">
        <v>14.2002032470703</v>
      </c>
      <c r="H86">
        <v>1555698</v>
      </c>
      <c r="I86">
        <v>48086924</v>
      </c>
      <c r="J86">
        <v>14.6749645996094</v>
      </c>
      <c r="K86" s="5">
        <v>80.8396017940856</v>
      </c>
      <c r="L86" s="5">
        <v>78.4842884642037</v>
      </c>
      <c r="M86" s="5">
        <v>76.9399257682014</v>
      </c>
      <c r="N86" s="5">
        <v>75.9322716747742</v>
      </c>
      <c r="O86" s="5">
        <v>75.5558751865092</v>
      </c>
    </row>
    <row r="87" hidden="1" spans="1:15">
      <c r="A87" s="3" t="s">
        <v>265</v>
      </c>
      <c r="B87" s="4">
        <v>82.84626295608</v>
      </c>
      <c r="C87">
        <v>90687372</v>
      </c>
      <c r="D87">
        <v>22305545.7539062</v>
      </c>
      <c r="E87">
        <v>6666.47459252157</v>
      </c>
      <c r="F87">
        <v>30728.8728414387</v>
      </c>
      <c r="G87">
        <v>27.6755895996094</v>
      </c>
      <c r="H87">
        <v>20384698</v>
      </c>
      <c r="I87">
        <v>111072070</v>
      </c>
      <c r="J87">
        <v>33.8965057373047</v>
      </c>
      <c r="K87" s="5">
        <v>81.9173641300399</v>
      </c>
      <c r="L87" s="5">
        <v>79.7415173657411</v>
      </c>
      <c r="M87" s="5">
        <v>78.146753233538</v>
      </c>
      <c r="N87" s="5">
        <v>77.0470448636893</v>
      </c>
      <c r="O87" s="5">
        <v>76.5539672788969</v>
      </c>
    </row>
    <row r="88" hidden="1" spans="1:15">
      <c r="A88" s="3" t="s">
        <v>266</v>
      </c>
      <c r="B88" s="4">
        <v>79.2661071812107</v>
      </c>
      <c r="C88">
        <v>85729505</v>
      </c>
      <c r="D88">
        <v>22043155.6015625</v>
      </c>
      <c r="E88">
        <v>6559.15670289855</v>
      </c>
      <c r="F88">
        <v>28667.8175755532</v>
      </c>
      <c r="G88">
        <v>26.1625686645508</v>
      </c>
      <c r="H88">
        <v>19895777</v>
      </c>
      <c r="I88">
        <v>105625282</v>
      </c>
      <c r="J88">
        <v>32.2342779541016</v>
      </c>
      <c r="K88" s="5">
        <v>81.8475180328799</v>
      </c>
      <c r="L88" s="5">
        <v>79.6390392435162</v>
      </c>
      <c r="M88" s="5">
        <v>77.9872639019685</v>
      </c>
      <c r="N88" s="5">
        <v>76.9118464381975</v>
      </c>
      <c r="O88" s="5">
        <v>76.4009886750325</v>
      </c>
    </row>
    <row r="89" hidden="1" spans="1:15">
      <c r="A89" s="3" t="s">
        <v>267</v>
      </c>
      <c r="B89" s="4">
        <v>66.3429182575624</v>
      </c>
      <c r="C89">
        <v>81659869</v>
      </c>
      <c r="D89">
        <v>16025448.2617187</v>
      </c>
      <c r="E89">
        <v>6471.97965116279</v>
      </c>
      <c r="F89">
        <v>30602.5699258863</v>
      </c>
      <c r="G89">
        <v>24.9206143188477</v>
      </c>
      <c r="H89">
        <v>9693810</v>
      </c>
      <c r="I89">
        <v>91353679</v>
      </c>
      <c r="J89">
        <v>27.8789303588867</v>
      </c>
      <c r="K89" s="5">
        <v>82.0888151039257</v>
      </c>
      <c r="L89" s="5">
        <v>79.8128775982479</v>
      </c>
      <c r="M89" s="5">
        <v>78.0900846529951</v>
      </c>
      <c r="N89" s="5">
        <v>77.0416137985634</v>
      </c>
      <c r="O89" s="5">
        <v>76.5663118758549</v>
      </c>
    </row>
    <row r="90" hidden="1" spans="1:15">
      <c r="A90" s="3" t="s">
        <v>268</v>
      </c>
      <c r="B90" s="4">
        <v>51.5725625849588</v>
      </c>
      <c r="C90">
        <v>67381658</v>
      </c>
      <c r="D90">
        <v>10854155.3984375</v>
      </c>
      <c r="E90">
        <v>7112.03587962963</v>
      </c>
      <c r="F90">
        <v>29229.4408211321</v>
      </c>
      <c r="G90">
        <v>20.5632501220703</v>
      </c>
      <c r="H90">
        <v>4161663</v>
      </c>
      <c r="I90">
        <v>71543321</v>
      </c>
      <c r="J90">
        <v>21.8332888793945</v>
      </c>
      <c r="K90" s="5">
        <v>82.6197469026425</v>
      </c>
      <c r="L90" s="5">
        <v>80.2643599465699</v>
      </c>
      <c r="M90" s="5">
        <v>78.5088566131618</v>
      </c>
      <c r="N90" s="5">
        <v>77.4150959688716</v>
      </c>
      <c r="O90" s="5">
        <v>76.9812189764768</v>
      </c>
    </row>
    <row r="91" hidden="1" spans="1:15">
      <c r="A91" s="3" t="s">
        <v>269</v>
      </c>
      <c r="B91" s="4">
        <v>28.4127530610651</v>
      </c>
      <c r="C91">
        <v>47306428</v>
      </c>
      <c r="D91">
        <v>7309305.390625</v>
      </c>
      <c r="E91">
        <v>5661.48302469136</v>
      </c>
      <c r="F91">
        <v>24010.3972207662</v>
      </c>
      <c r="G91">
        <v>14.4367761230469</v>
      </c>
      <c r="H91">
        <v>1688533</v>
      </c>
      <c r="I91">
        <v>48994961</v>
      </c>
      <c r="J91">
        <v>14.9520755004883</v>
      </c>
      <c r="K91" s="5">
        <v>82.6869331979494</v>
      </c>
      <c r="L91" s="5">
        <v>80.2232577715236</v>
      </c>
      <c r="M91" s="5">
        <v>78.5180727477319</v>
      </c>
      <c r="N91" s="5">
        <v>77.2932878340401</v>
      </c>
      <c r="O91" s="5">
        <v>76.8718137338131</v>
      </c>
    </row>
    <row r="92" hidden="1" spans="1:15">
      <c r="A92" s="3" t="s">
        <v>270</v>
      </c>
      <c r="B92" s="4">
        <v>51.4201863283925</v>
      </c>
      <c r="C92">
        <v>90505994</v>
      </c>
      <c r="D92">
        <v>23951628.3242187</v>
      </c>
      <c r="E92">
        <v>7364.72431192661</v>
      </c>
      <c r="F92">
        <v>30864.177706652</v>
      </c>
      <c r="G92">
        <v>27.6202374267578</v>
      </c>
      <c r="H92">
        <v>20223661</v>
      </c>
      <c r="I92">
        <v>110729655</v>
      </c>
      <c r="J92">
        <v>33.792008972168</v>
      </c>
      <c r="K92" s="5">
        <v>80.0770691896636</v>
      </c>
      <c r="L92" s="5">
        <v>78.1595360946505</v>
      </c>
      <c r="M92" s="5">
        <v>76.7903653751696</v>
      </c>
      <c r="N92" s="5">
        <v>75.7790916046567</v>
      </c>
      <c r="O92" s="5">
        <v>75.2508510269217</v>
      </c>
    </row>
    <row r="93" hidden="1" spans="1:15">
      <c r="A93" s="3" t="s">
        <v>271</v>
      </c>
      <c r="B93" s="4">
        <v>43.6166582657696</v>
      </c>
      <c r="C93">
        <v>85720737</v>
      </c>
      <c r="D93">
        <v>19930209.7617187</v>
      </c>
      <c r="E93">
        <v>7019.49835345774</v>
      </c>
      <c r="F93">
        <v>30023.5143726591</v>
      </c>
      <c r="G93">
        <v>26.1598928833008</v>
      </c>
      <c r="H93">
        <v>19416830</v>
      </c>
      <c r="I93">
        <v>105137567</v>
      </c>
      <c r="J93">
        <v>32.0854391479492</v>
      </c>
      <c r="K93" s="5">
        <v>80.1382606531143</v>
      </c>
      <c r="L93" s="5">
        <v>78.1781979541294</v>
      </c>
      <c r="M93" s="5">
        <v>76.7769887354553</v>
      </c>
      <c r="N93" s="5">
        <v>75.7836916621745</v>
      </c>
      <c r="O93" s="5">
        <v>75.2696069229451</v>
      </c>
    </row>
    <row r="94" hidden="1" spans="1:15">
      <c r="A94" s="3" t="s">
        <v>272</v>
      </c>
      <c r="B94" s="4">
        <v>44.4510732051414</v>
      </c>
      <c r="C94">
        <v>82651403</v>
      </c>
      <c r="D94">
        <v>13840122.828125</v>
      </c>
      <c r="E94">
        <v>7238.34073359073</v>
      </c>
      <c r="F94">
        <v>32309.6539138717</v>
      </c>
      <c r="G94">
        <v>25.2232064819336</v>
      </c>
      <c r="H94">
        <v>11287052</v>
      </c>
      <c r="I94">
        <v>93938455</v>
      </c>
      <c r="J94">
        <v>28.667741394043</v>
      </c>
      <c r="K94" s="5">
        <v>80.2419473207692</v>
      </c>
      <c r="L94" s="5">
        <v>78.2374760467628</v>
      </c>
      <c r="M94" s="5">
        <v>76.8553787719274</v>
      </c>
      <c r="N94" s="5">
        <v>75.7772275844782</v>
      </c>
      <c r="O94" s="5">
        <v>75.315508028297</v>
      </c>
    </row>
    <row r="95" hidden="1" spans="1:15">
      <c r="A95" s="3" t="s">
        <v>273</v>
      </c>
      <c r="B95" s="4">
        <v>37.3747841475017</v>
      </c>
      <c r="C95">
        <v>67416462</v>
      </c>
      <c r="D95">
        <v>9934844.5078125</v>
      </c>
      <c r="E95">
        <v>6521.69444444444</v>
      </c>
      <c r="F95">
        <v>28246.0709273529</v>
      </c>
      <c r="G95">
        <v>20.5738714599609</v>
      </c>
      <c r="H95">
        <v>3703411</v>
      </c>
      <c r="I95">
        <v>71119873</v>
      </c>
      <c r="J95">
        <v>21.7040628051758</v>
      </c>
      <c r="K95" s="5">
        <v>80.6124757345208</v>
      </c>
      <c r="L95" s="5">
        <v>78.6479580018077</v>
      </c>
      <c r="M95" s="5">
        <v>77.2192720507024</v>
      </c>
      <c r="N95" s="5">
        <v>76.1580481281061</v>
      </c>
      <c r="O95" s="5">
        <v>75.698003522999</v>
      </c>
    </row>
    <row r="96" hidden="1" spans="1:15">
      <c r="A96" s="3" t="s">
        <v>274</v>
      </c>
      <c r="B96" s="4">
        <v>21.70315620403</v>
      </c>
      <c r="C96">
        <v>52737292</v>
      </c>
      <c r="D96">
        <v>6693524.51171875</v>
      </c>
      <c r="E96">
        <v>5706.60658914729</v>
      </c>
      <c r="F96">
        <v>24903.9007950307</v>
      </c>
      <c r="G96">
        <v>16.0941442871094</v>
      </c>
      <c r="H96">
        <v>1639851</v>
      </c>
      <c r="I96">
        <v>54377143</v>
      </c>
      <c r="J96">
        <v>16.594587097168</v>
      </c>
      <c r="K96" s="5">
        <v>81.2026044473441</v>
      </c>
      <c r="L96" s="5">
        <v>79.2045165831458</v>
      </c>
      <c r="M96" s="5">
        <v>77.8468283018547</v>
      </c>
      <c r="N96" s="5">
        <v>76.8221258384739</v>
      </c>
      <c r="O96" s="5">
        <v>76.4246287963375</v>
      </c>
    </row>
    <row r="97" hidden="1" spans="1:15">
      <c r="A97" s="3" t="s">
        <v>275</v>
      </c>
      <c r="B97" s="4">
        <v>24.196564580501</v>
      </c>
      <c r="C97">
        <v>102326819</v>
      </c>
      <c r="D97">
        <v>25346887.5195312</v>
      </c>
      <c r="E97">
        <v>6727.03809141941</v>
      </c>
      <c r="F97">
        <v>32558.7100299914</v>
      </c>
      <c r="G97">
        <v>31.2276669311523</v>
      </c>
      <c r="H97">
        <v>28498698</v>
      </c>
      <c r="I97">
        <v>130825517</v>
      </c>
      <c r="J97">
        <v>39.9247793579102</v>
      </c>
      <c r="K97" s="5">
        <v>80.9445570276208</v>
      </c>
      <c r="L97" s="5">
        <v>78.639917502967</v>
      </c>
      <c r="M97" s="5">
        <v>76.996895096539</v>
      </c>
      <c r="N97" s="5">
        <v>75.948606309989</v>
      </c>
      <c r="O97" s="5">
        <v>75.4076288552385</v>
      </c>
    </row>
    <row r="98" hidden="1" spans="1:15">
      <c r="A98" s="3" t="s">
        <v>276</v>
      </c>
      <c r="B98" s="4">
        <v>21.1658669298971</v>
      </c>
      <c r="C98">
        <v>102616958</v>
      </c>
      <c r="D98">
        <v>24110986.9414062</v>
      </c>
      <c r="E98">
        <v>6519.82647058824</v>
      </c>
      <c r="F98">
        <v>33870.9517370742</v>
      </c>
      <c r="G98">
        <v>31.3162103271484</v>
      </c>
      <c r="H98">
        <v>24880075</v>
      </c>
      <c r="I98">
        <v>127497033</v>
      </c>
      <c r="J98">
        <v>38.909006652832</v>
      </c>
      <c r="K98" s="5">
        <v>80.9530515589825</v>
      </c>
      <c r="L98" s="5">
        <v>78.6601451540812</v>
      </c>
      <c r="M98" s="5">
        <v>76.9996811981151</v>
      </c>
      <c r="N98" s="5">
        <v>75.9115116970577</v>
      </c>
      <c r="O98" s="5">
        <v>75.3790555715472</v>
      </c>
    </row>
    <row r="99" hidden="1" spans="1:15">
      <c r="A99" s="3" t="s">
        <v>277</v>
      </c>
      <c r="B99" s="4">
        <v>22.5685787633621</v>
      </c>
      <c r="C99">
        <v>94673961</v>
      </c>
      <c r="D99">
        <v>17134305.3867187</v>
      </c>
      <c r="E99">
        <v>6619.95692090395</v>
      </c>
      <c r="F99">
        <v>34908.5514407639</v>
      </c>
      <c r="G99">
        <v>28.892200012207</v>
      </c>
      <c r="H99">
        <v>12410383</v>
      </c>
      <c r="I99">
        <v>107084344</v>
      </c>
      <c r="J99">
        <v>32.6795483398437</v>
      </c>
      <c r="K99" s="5">
        <v>81.1026802753968</v>
      </c>
      <c r="L99" s="5">
        <v>78.7327110611806</v>
      </c>
      <c r="M99" s="5">
        <v>77.1249716800217</v>
      </c>
      <c r="N99" s="5">
        <v>76.0294422182849</v>
      </c>
      <c r="O99" s="5">
        <v>75.5354004904079</v>
      </c>
    </row>
    <row r="100" hidden="1" spans="1:15">
      <c r="A100" s="3" t="s">
        <v>278</v>
      </c>
      <c r="B100" s="4">
        <v>22.3550457780907</v>
      </c>
      <c r="C100">
        <v>87305509</v>
      </c>
      <c r="D100">
        <v>12841056.9414062</v>
      </c>
      <c r="E100">
        <v>7635.11016949153</v>
      </c>
      <c r="F100">
        <v>36025.5158817972</v>
      </c>
      <c r="G100">
        <v>26.6435269165039</v>
      </c>
      <c r="H100">
        <v>5682632</v>
      </c>
      <c r="I100">
        <v>92988141</v>
      </c>
      <c r="J100">
        <v>28.3777285766602</v>
      </c>
      <c r="K100" s="5">
        <v>81.0996855414989</v>
      </c>
      <c r="L100" s="5">
        <v>78.8351285932678</v>
      </c>
      <c r="M100" s="5">
        <v>77.1942073151901</v>
      </c>
      <c r="N100" s="5">
        <v>76.0479119140415</v>
      </c>
      <c r="O100" s="5">
        <v>75.5560602032298</v>
      </c>
    </row>
    <row r="101" hidden="1" spans="1:15">
      <c r="A101" s="3" t="s">
        <v>279</v>
      </c>
      <c r="B101" s="4">
        <v>10.8230670565952</v>
      </c>
      <c r="C101">
        <v>67267798</v>
      </c>
      <c r="D101">
        <v>6479266.24609375</v>
      </c>
      <c r="E101">
        <v>6556.86197916667</v>
      </c>
      <c r="F101">
        <v>33746.3282255078</v>
      </c>
      <c r="G101">
        <v>20.5285028076172</v>
      </c>
      <c r="H101">
        <v>1388397</v>
      </c>
      <c r="I101">
        <v>68656195</v>
      </c>
      <c r="J101">
        <v>20.9522079467773</v>
      </c>
      <c r="K101" s="5">
        <v>81.0157688357955</v>
      </c>
      <c r="L101" s="5">
        <v>78.7441113820131</v>
      </c>
      <c r="M101" s="5">
        <v>77.0907401483172</v>
      </c>
      <c r="N101" s="5">
        <v>76.0001294085477</v>
      </c>
      <c r="O101" s="5">
        <v>75.574880955333</v>
      </c>
    </row>
    <row r="102" spans="1:15">
      <c r="A102" s="3" t="s">
        <v>29</v>
      </c>
      <c r="B102" s="4">
        <v>85.6797306876862</v>
      </c>
      <c r="C102">
        <v>391384122</v>
      </c>
      <c r="D102">
        <v>21918714.7265625</v>
      </c>
      <c r="E102">
        <v>2320.81692307692</v>
      </c>
      <c r="F102">
        <v>75125.0175619635</v>
      </c>
      <c r="G102">
        <v>95.5527641601562</v>
      </c>
      <c r="H102">
        <v>19929851</v>
      </c>
      <c r="I102">
        <v>411313973</v>
      </c>
      <c r="J102">
        <v>100.418450439453</v>
      </c>
      <c r="K102" s="5">
        <v>78.0862166070543</v>
      </c>
      <c r="L102" s="5">
        <v>76.0633280195158</v>
      </c>
      <c r="M102" s="5">
        <v>74.2464410278683</v>
      </c>
      <c r="N102" s="5">
        <v>72.6736234938304</v>
      </c>
      <c r="O102" s="5">
        <v>71.3148373479956</v>
      </c>
    </row>
    <row r="103" spans="1:15">
      <c r="A103" s="3" t="s">
        <v>30</v>
      </c>
      <c r="B103" s="4">
        <v>84.0575020682865</v>
      </c>
      <c r="C103">
        <v>396269483</v>
      </c>
      <c r="D103">
        <v>15419868.78125</v>
      </c>
      <c r="E103">
        <v>2711.67278797997</v>
      </c>
      <c r="F103">
        <v>77426.1750749853</v>
      </c>
      <c r="G103">
        <v>96.7454792480469</v>
      </c>
      <c r="H103">
        <v>13097347</v>
      </c>
      <c r="I103">
        <v>409366830</v>
      </c>
      <c r="J103">
        <v>99.9430737304688</v>
      </c>
      <c r="K103" s="5">
        <v>77.984602151767</v>
      </c>
      <c r="L103" s="5">
        <v>75.9551397060225</v>
      </c>
      <c r="M103" s="5">
        <v>74.1268850444771</v>
      </c>
      <c r="N103" s="5">
        <v>72.5480103331965</v>
      </c>
      <c r="O103" s="5">
        <v>71.1750174924819</v>
      </c>
    </row>
    <row r="104" spans="1:15">
      <c r="A104" s="3" t="s">
        <v>31</v>
      </c>
      <c r="B104" s="4">
        <v>82.6893022012845</v>
      </c>
      <c r="C104">
        <v>362510640</v>
      </c>
      <c r="D104">
        <v>8555685.46875</v>
      </c>
      <c r="E104">
        <v>2223.38131313131</v>
      </c>
      <c r="F104">
        <v>69803.8766183502</v>
      </c>
      <c r="G104">
        <v>88.50357421875</v>
      </c>
      <c r="H104">
        <v>5315154</v>
      </c>
      <c r="I104">
        <v>367825794</v>
      </c>
      <c r="J104">
        <v>89.8012192382812</v>
      </c>
      <c r="K104" s="5">
        <v>77.8187445094003</v>
      </c>
      <c r="L104" s="5">
        <v>75.7879893099461</v>
      </c>
      <c r="M104" s="5">
        <v>73.9257562896169</v>
      </c>
      <c r="N104" s="5">
        <v>72.307975551916</v>
      </c>
      <c r="O104" s="5">
        <v>70.8933141682377</v>
      </c>
    </row>
    <row r="105" spans="1:15">
      <c r="A105" s="3" t="s">
        <v>32</v>
      </c>
      <c r="B105" s="4">
        <v>60.5164131006847</v>
      </c>
      <c r="C105">
        <v>311904630</v>
      </c>
      <c r="D105">
        <v>7581055.921875</v>
      </c>
      <c r="E105">
        <v>2140.8093220339</v>
      </c>
      <c r="F105">
        <v>62935.9833110306</v>
      </c>
      <c r="G105">
        <v>76.1485913085938</v>
      </c>
      <c r="H105">
        <v>2363660</v>
      </c>
      <c r="I105">
        <v>314268290</v>
      </c>
      <c r="J105">
        <v>76.7256567382812</v>
      </c>
      <c r="K105" s="5">
        <v>77.761352787748</v>
      </c>
      <c r="L105" s="5">
        <v>75.6362698025586</v>
      </c>
      <c r="M105" s="5">
        <v>73.7092457833251</v>
      </c>
      <c r="N105" s="5">
        <v>71.9626677208177</v>
      </c>
      <c r="O105" s="5">
        <v>70.4818250098237</v>
      </c>
    </row>
    <row r="106" spans="1:15">
      <c r="A106" s="3" t="s">
        <v>33</v>
      </c>
      <c r="B106" s="4">
        <v>38.4069266362926</v>
      </c>
      <c r="C106">
        <v>229791447</v>
      </c>
      <c r="D106">
        <v>5664924.15234375</v>
      </c>
      <c r="E106">
        <v>2064.6375</v>
      </c>
      <c r="F106">
        <v>48793.879807288</v>
      </c>
      <c r="G106">
        <v>56.1014274902344</v>
      </c>
      <c r="H106">
        <v>1765435</v>
      </c>
      <c r="I106">
        <v>231556882</v>
      </c>
      <c r="J106">
        <v>56.5324418945313</v>
      </c>
      <c r="K106" s="5">
        <v>77.9419365256656</v>
      </c>
      <c r="L106" s="5">
        <v>75.6859400529173</v>
      </c>
      <c r="M106" s="5">
        <v>73.5159381533116</v>
      </c>
      <c r="N106" s="5">
        <v>71.5696225489741</v>
      </c>
      <c r="O106" s="5">
        <v>70.0290954401442</v>
      </c>
    </row>
    <row r="107" hidden="1" spans="1:15">
      <c r="A107" s="3" t="s">
        <v>305</v>
      </c>
      <c r="B107" s="4">
        <v>85.0321273433135</v>
      </c>
      <c r="C107">
        <v>386272370</v>
      </c>
      <c r="D107">
        <v>21279308.6796875</v>
      </c>
      <c r="E107">
        <v>2364.07265774379</v>
      </c>
      <c r="F107">
        <v>69182.8205109977</v>
      </c>
      <c r="G107">
        <v>94.3047778320312</v>
      </c>
      <c r="H107">
        <v>19663736</v>
      </c>
      <c r="I107">
        <v>405936106</v>
      </c>
      <c r="J107">
        <v>99.1054946289063</v>
      </c>
      <c r="K107" s="5">
        <v>74.973611048818</v>
      </c>
      <c r="L107" s="5">
        <v>72.8330453525101</v>
      </c>
      <c r="M107" s="5">
        <v>70.7698856795294</v>
      </c>
      <c r="N107" s="5">
        <v>69.1206376516478</v>
      </c>
      <c r="O107" s="5">
        <v>67.6918857792442</v>
      </c>
    </row>
    <row r="108" hidden="1" spans="1:15">
      <c r="A108" s="3" t="s">
        <v>306</v>
      </c>
      <c r="B108" s="4">
        <v>88.5719700923363</v>
      </c>
      <c r="C108">
        <v>389337827</v>
      </c>
      <c r="D108">
        <v>17615178.3007812</v>
      </c>
      <c r="E108">
        <v>2338.56957928803</v>
      </c>
      <c r="F108">
        <v>68642.7304097849</v>
      </c>
      <c r="G108">
        <v>95.0531804199219</v>
      </c>
      <c r="H108">
        <v>12433715</v>
      </c>
      <c r="I108">
        <v>401771542</v>
      </c>
      <c r="J108">
        <v>98.0887553710938</v>
      </c>
      <c r="K108" s="5">
        <v>74.7692243822414</v>
      </c>
      <c r="L108" s="5">
        <v>72.5612234055581</v>
      </c>
      <c r="M108" s="5">
        <v>70.5462807513284</v>
      </c>
      <c r="N108" s="5">
        <v>68.9260229229505</v>
      </c>
      <c r="O108" s="5">
        <v>67.5100915080496</v>
      </c>
    </row>
    <row r="109" hidden="1" spans="1:15">
      <c r="A109" s="3" t="s">
        <v>307</v>
      </c>
      <c r="B109" s="4">
        <v>77.8052490030523</v>
      </c>
      <c r="C109">
        <v>369092818</v>
      </c>
      <c r="D109">
        <v>10867937.9804687</v>
      </c>
      <c r="E109">
        <v>2331.57788944724</v>
      </c>
      <c r="F109">
        <v>68447.0049353945</v>
      </c>
      <c r="G109">
        <v>90.1105512695313</v>
      </c>
      <c r="H109">
        <v>3443084</v>
      </c>
      <c r="I109">
        <v>372535902</v>
      </c>
      <c r="J109">
        <v>90.9511479492188</v>
      </c>
      <c r="K109" s="5">
        <v>74.605299559658</v>
      </c>
      <c r="L109" s="5">
        <v>72.330230739057</v>
      </c>
      <c r="M109" s="5">
        <v>70.2223961127054</v>
      </c>
      <c r="N109" s="5">
        <v>68.4916799384602</v>
      </c>
      <c r="O109" s="5">
        <v>67.0365845302187</v>
      </c>
    </row>
    <row r="110" hidden="1" spans="1:15">
      <c r="A110" s="3" t="s">
        <v>308</v>
      </c>
      <c r="B110" s="4">
        <v>64.8531659794935</v>
      </c>
      <c r="C110">
        <v>305811040</v>
      </c>
      <c r="D110">
        <v>9780079.19921875</v>
      </c>
      <c r="E110">
        <v>2582.352</v>
      </c>
      <c r="F110">
        <v>57031.906292883</v>
      </c>
      <c r="G110">
        <v>74.6608984375</v>
      </c>
      <c r="H110">
        <v>2064992</v>
      </c>
      <c r="I110">
        <v>307876032</v>
      </c>
      <c r="J110">
        <v>75.165046875</v>
      </c>
      <c r="K110" s="5">
        <v>74.4248026510447</v>
      </c>
      <c r="L110" s="5">
        <v>72.1575101075616</v>
      </c>
      <c r="M110" s="5">
        <v>69.9979330694029</v>
      </c>
      <c r="N110" s="5">
        <v>68.1396392514051</v>
      </c>
      <c r="O110" s="5">
        <v>66.5922270870579</v>
      </c>
    </row>
    <row r="111" hidden="1" spans="1:15">
      <c r="A111" s="3" t="s">
        <v>309</v>
      </c>
      <c r="B111" s="4">
        <v>39.6026988472363</v>
      </c>
      <c r="C111">
        <v>228791195</v>
      </c>
      <c r="D111">
        <v>5981171.85546875</v>
      </c>
      <c r="E111">
        <v>1989.5</v>
      </c>
      <c r="F111">
        <v>46035.5175761115</v>
      </c>
      <c r="G111">
        <v>55.8572253417969</v>
      </c>
      <c r="H111">
        <v>949353</v>
      </c>
      <c r="I111">
        <v>229740548</v>
      </c>
      <c r="J111">
        <v>56.0890009765625</v>
      </c>
      <c r="K111" s="5">
        <v>73.8153283934949</v>
      </c>
      <c r="L111" s="5">
        <v>71.2867694487878</v>
      </c>
      <c r="M111" s="5">
        <v>68.9072750491004</v>
      </c>
      <c r="N111" s="5">
        <v>66.956642687966</v>
      </c>
      <c r="O111" s="5">
        <v>65.3859102716119</v>
      </c>
    </row>
    <row r="112" hidden="1" spans="1:15">
      <c r="A112" s="3" t="s">
        <v>310</v>
      </c>
      <c r="B112" s="4">
        <v>86.0415380078248</v>
      </c>
      <c r="C112">
        <v>379457116</v>
      </c>
      <c r="D112">
        <v>21647940.8242187</v>
      </c>
      <c r="E112">
        <v>2280.11405197305</v>
      </c>
      <c r="F112">
        <v>72736.6433088393</v>
      </c>
      <c r="G112">
        <v>92.6408974609375</v>
      </c>
      <c r="H112">
        <v>21705864</v>
      </c>
      <c r="I112">
        <v>401162980</v>
      </c>
      <c r="J112">
        <v>97.9401806640625</v>
      </c>
      <c r="K112" s="5">
        <v>76.0891724051573</v>
      </c>
      <c r="L112" s="5">
        <v>74.0637303964251</v>
      </c>
      <c r="M112" s="5">
        <v>72.1854060086525</v>
      </c>
      <c r="N112" s="5">
        <v>70.5743438787024</v>
      </c>
      <c r="O112" s="5">
        <v>69.133109603566</v>
      </c>
    </row>
    <row r="113" hidden="1" spans="1:15">
      <c r="A113" s="3" t="s">
        <v>311</v>
      </c>
      <c r="B113" s="4">
        <v>84.4708241734545</v>
      </c>
      <c r="C113">
        <v>390248739</v>
      </c>
      <c r="D113">
        <v>16755924.9726562</v>
      </c>
      <c r="E113">
        <v>2295.02682563338</v>
      </c>
      <c r="F113">
        <v>74475.2983025759</v>
      </c>
      <c r="G113">
        <v>95.2755710449219</v>
      </c>
      <c r="H113">
        <v>12413765</v>
      </c>
      <c r="I113">
        <v>402662504</v>
      </c>
      <c r="J113">
        <v>98.306275390625</v>
      </c>
      <c r="K113" s="5">
        <v>75.8746186956149</v>
      </c>
      <c r="L113" s="5">
        <v>73.8664343837316</v>
      </c>
      <c r="M113" s="5">
        <v>71.9519409565881</v>
      </c>
      <c r="N113" s="5">
        <v>70.3793337832605</v>
      </c>
      <c r="O113" s="5">
        <v>68.9627205304862</v>
      </c>
    </row>
    <row r="114" hidden="1" spans="1:15">
      <c r="A114" s="3" t="s">
        <v>312</v>
      </c>
      <c r="B114" s="4">
        <v>81.520687390327</v>
      </c>
      <c r="C114">
        <v>357885646</v>
      </c>
      <c r="D114">
        <v>10656353.1835937</v>
      </c>
      <c r="E114">
        <v>2530.93191489362</v>
      </c>
      <c r="F114">
        <v>69047.1969223585</v>
      </c>
      <c r="G114">
        <v>87.3744252929688</v>
      </c>
      <c r="H114">
        <v>3929440</v>
      </c>
      <c r="I114">
        <v>361815086</v>
      </c>
      <c r="J114">
        <v>88.3337612304688</v>
      </c>
      <c r="K114" s="5">
        <v>75.4591899385778</v>
      </c>
      <c r="L114" s="5">
        <v>73.3263284245868</v>
      </c>
      <c r="M114" s="5">
        <v>71.3807113202117</v>
      </c>
      <c r="N114" s="5">
        <v>69.7834463203585</v>
      </c>
      <c r="O114" s="5">
        <v>68.3557284864802</v>
      </c>
    </row>
    <row r="115" hidden="1" spans="1:15">
      <c r="A115" s="3" t="s">
        <v>313</v>
      </c>
      <c r="B115" s="4">
        <v>61.8271823541526</v>
      </c>
      <c r="C115">
        <v>297497064</v>
      </c>
      <c r="D115">
        <v>9007057.6171875</v>
      </c>
      <c r="E115">
        <v>2469.86363636364</v>
      </c>
      <c r="F115">
        <v>58522.0777457204</v>
      </c>
      <c r="G115">
        <v>72.631119140625</v>
      </c>
      <c r="H115">
        <v>536387</v>
      </c>
      <c r="I115">
        <v>298033451</v>
      </c>
      <c r="J115">
        <v>72.7620729980469</v>
      </c>
      <c r="K115" s="5">
        <v>75.6279543280926</v>
      </c>
      <c r="L115" s="5">
        <v>73.4559350554836</v>
      </c>
      <c r="M115" s="5">
        <v>71.4234034342087</v>
      </c>
      <c r="N115" s="5">
        <v>69.6764833780873</v>
      </c>
      <c r="O115" s="5">
        <v>68.1659177770855</v>
      </c>
    </row>
    <row r="116" hidden="1" spans="1:15">
      <c r="A116" s="3" t="s">
        <v>314</v>
      </c>
      <c r="B116" s="4">
        <v>39.4965433966174</v>
      </c>
      <c r="C116">
        <v>230897648</v>
      </c>
      <c r="D116">
        <v>5944853.01171875</v>
      </c>
      <c r="E116">
        <v>2311.5</v>
      </c>
      <c r="F116">
        <v>47011.5063883572</v>
      </c>
      <c r="G116">
        <v>56.37149609375</v>
      </c>
      <c r="H116">
        <v>1188388</v>
      </c>
      <c r="I116">
        <v>232086036</v>
      </c>
      <c r="J116">
        <v>56.6616298828125</v>
      </c>
      <c r="K116" s="5">
        <v>75.4135678551517</v>
      </c>
      <c r="L116" s="5">
        <v>73.1238793446928</v>
      </c>
      <c r="M116" s="5">
        <v>70.873808547796</v>
      </c>
      <c r="N116" s="5">
        <v>68.9955574803199</v>
      </c>
      <c r="O116" s="5">
        <v>67.4601614269455</v>
      </c>
    </row>
    <row r="117" hidden="1" spans="1:15">
      <c r="A117" s="3" t="s">
        <v>315</v>
      </c>
      <c r="B117" s="4">
        <v>78.1491477639869</v>
      </c>
      <c r="C117">
        <v>384898792</v>
      </c>
      <c r="D117">
        <v>21088594.4335937</v>
      </c>
      <c r="E117">
        <v>2406.20265151515</v>
      </c>
      <c r="F117">
        <v>76290.6100447737</v>
      </c>
      <c r="G117">
        <v>97.884824625651</v>
      </c>
      <c r="H117">
        <v>20794629</v>
      </c>
      <c r="I117">
        <v>405693421</v>
      </c>
      <c r="J117">
        <v>103.173172251383</v>
      </c>
      <c r="K117" s="5">
        <v>76.0787204303802</v>
      </c>
      <c r="L117" s="5">
        <v>74.56313571551</v>
      </c>
      <c r="M117" s="5">
        <v>73.0992423404673</v>
      </c>
      <c r="N117" s="5">
        <v>71.522568777681</v>
      </c>
      <c r="O117" s="5">
        <v>69.9911263576567</v>
      </c>
    </row>
    <row r="118" hidden="1" spans="1:15">
      <c r="A118" s="3" t="s">
        <v>316</v>
      </c>
      <c r="B118" s="4">
        <v>72.9819510269695</v>
      </c>
      <c r="C118">
        <v>396346444</v>
      </c>
      <c r="D118">
        <v>13370396.9335937</v>
      </c>
      <c r="E118">
        <v>2761.59247311828</v>
      </c>
      <c r="F118">
        <v>80019.2778851744</v>
      </c>
      <c r="G118">
        <v>100.796113077799</v>
      </c>
      <c r="H118">
        <v>12772337</v>
      </c>
      <c r="I118">
        <v>409118781</v>
      </c>
      <c r="J118">
        <v>104.044286346436</v>
      </c>
      <c r="K118" s="5">
        <v>75.8724235333681</v>
      </c>
      <c r="L118" s="5">
        <v>74.3626255017302</v>
      </c>
      <c r="M118" s="5">
        <v>72.8809550515418</v>
      </c>
      <c r="N118" s="5">
        <v>71.3183436420125</v>
      </c>
      <c r="O118" s="5">
        <v>69.8193618715658</v>
      </c>
    </row>
    <row r="119" hidden="1" spans="1:15">
      <c r="A119" s="3" t="s">
        <v>317</v>
      </c>
      <c r="B119" s="4">
        <v>74.2174637099902</v>
      </c>
      <c r="C119">
        <v>372138771</v>
      </c>
      <c r="D119">
        <v>7301462.34375</v>
      </c>
      <c r="E119">
        <v>2434.47457627119</v>
      </c>
      <c r="F119">
        <v>74119.2407677954</v>
      </c>
      <c r="G119">
        <v>94.6397834777832</v>
      </c>
      <c r="H119">
        <v>3344769</v>
      </c>
      <c r="I119">
        <v>375483540</v>
      </c>
      <c r="J119">
        <v>95.4904022216797</v>
      </c>
      <c r="K119" s="5">
        <v>75.7301958581216</v>
      </c>
      <c r="L119" s="5">
        <v>74.2018856731876</v>
      </c>
      <c r="M119" s="5">
        <v>72.6625734264202</v>
      </c>
      <c r="N119" s="5">
        <v>71.0388532830159</v>
      </c>
      <c r="O119" s="5">
        <v>69.4779152069322</v>
      </c>
    </row>
    <row r="120" hidden="1" spans="1:15">
      <c r="A120" s="3" t="s">
        <v>318</v>
      </c>
      <c r="B120" s="4">
        <v>57.8220859053638</v>
      </c>
      <c r="C120">
        <v>312984651</v>
      </c>
      <c r="D120">
        <v>6467353.8984375</v>
      </c>
      <c r="E120">
        <v>2160.89622641509</v>
      </c>
      <c r="F120">
        <v>64556.9529210185</v>
      </c>
      <c r="G120">
        <v>79.5961128234863</v>
      </c>
      <c r="H120">
        <v>1648434</v>
      </c>
      <c r="I120">
        <v>314633085</v>
      </c>
      <c r="J120">
        <v>80.0153312683105</v>
      </c>
      <c r="K120" s="5">
        <v>75.6886767266889</v>
      </c>
      <c r="L120" s="5">
        <v>74.164161371163</v>
      </c>
      <c r="M120" s="5">
        <v>72.5906769423596</v>
      </c>
      <c r="N120" s="5">
        <v>70.8843584941875</v>
      </c>
      <c r="O120" s="5">
        <v>69.2371079492342</v>
      </c>
    </row>
    <row r="121" hidden="1" spans="1:15">
      <c r="A121" s="3" t="s">
        <v>319</v>
      </c>
      <c r="B121" s="4">
        <v>37.6364266011594</v>
      </c>
      <c r="C121">
        <v>234053551</v>
      </c>
      <c r="D121">
        <v>5500361.7578125</v>
      </c>
      <c r="E121">
        <v>2284.03048780488</v>
      </c>
      <c r="F121">
        <v>51322.0189818348</v>
      </c>
      <c r="G121">
        <v>59.5228960673014</v>
      </c>
      <c r="H121">
        <v>1605746</v>
      </c>
      <c r="I121">
        <v>235659297</v>
      </c>
      <c r="J121">
        <v>59.931258392334</v>
      </c>
      <c r="K121" s="5">
        <v>75.2862783091424</v>
      </c>
      <c r="L121" s="5">
        <v>73.6997264781679</v>
      </c>
      <c r="M121" s="5">
        <v>71.9003381329728</v>
      </c>
      <c r="N121" s="5">
        <v>70.067410214778</v>
      </c>
      <c r="O121" s="5">
        <v>68.410284473489</v>
      </c>
    </row>
    <row r="122" hidden="1" spans="1:15">
      <c r="A122" s="3" t="s">
        <v>320</v>
      </c>
      <c r="B122" s="4">
        <v>53.413132586885</v>
      </c>
      <c r="C122">
        <v>383021727</v>
      </c>
      <c r="D122">
        <v>25035993.5039062</v>
      </c>
      <c r="E122">
        <v>2341.25543916197</v>
      </c>
      <c r="F122">
        <v>75168.9200525058</v>
      </c>
      <c r="G122">
        <v>97.407462310791</v>
      </c>
      <c r="H122">
        <v>23153605</v>
      </c>
      <c r="I122">
        <v>406175332</v>
      </c>
      <c r="J122">
        <v>103.295728556315</v>
      </c>
      <c r="K122" s="5">
        <v>76.4935268018583</v>
      </c>
      <c r="L122" s="5">
        <v>74.8847379352368</v>
      </c>
      <c r="M122" s="5">
        <v>73.1524089469347</v>
      </c>
      <c r="N122" s="5">
        <v>71.3582301831839</v>
      </c>
      <c r="O122" s="5">
        <v>69.8223427905633</v>
      </c>
    </row>
    <row r="123" hidden="1" spans="1:15">
      <c r="A123" s="3" t="s">
        <v>321</v>
      </c>
      <c r="B123" s="4">
        <v>57.0804062349182</v>
      </c>
      <c r="C123">
        <v>391196885</v>
      </c>
      <c r="D123">
        <v>16160681.6445312</v>
      </c>
      <c r="E123">
        <v>2319.27413793103</v>
      </c>
      <c r="F123">
        <v>78719.4237856002</v>
      </c>
      <c r="G123">
        <v>99.4865125020345</v>
      </c>
      <c r="H123">
        <v>12674510</v>
      </c>
      <c r="I123">
        <v>403871395</v>
      </c>
      <c r="J123">
        <v>102.709807078044</v>
      </c>
      <c r="K123" s="5">
        <v>76.3280241502719</v>
      </c>
      <c r="L123" s="5">
        <v>74.7404472672736</v>
      </c>
      <c r="M123" s="5">
        <v>73.0061550468835</v>
      </c>
      <c r="N123" s="5">
        <v>71.2535093809287</v>
      </c>
      <c r="O123" s="5">
        <v>69.6830156819197</v>
      </c>
    </row>
    <row r="124" hidden="1" spans="1:15">
      <c r="A124" s="3" t="s">
        <v>322</v>
      </c>
      <c r="B124" s="4">
        <v>49.0428045276401</v>
      </c>
      <c r="C124">
        <v>372044673</v>
      </c>
      <c r="D124">
        <v>9225898.96875</v>
      </c>
      <c r="E124">
        <v>2316.57394366197</v>
      </c>
      <c r="F124">
        <v>74413.9179931337</v>
      </c>
      <c r="G124">
        <v>94.6158531188965</v>
      </c>
      <c r="H124">
        <v>2706292</v>
      </c>
      <c r="I124">
        <v>374750965</v>
      </c>
      <c r="J124">
        <v>95.3040987650553</v>
      </c>
      <c r="K124" s="5">
        <v>76.2510175229364</v>
      </c>
      <c r="L124" s="5">
        <v>74.769113468448</v>
      </c>
      <c r="M124" s="5">
        <v>73.0948255451202</v>
      </c>
      <c r="N124" s="5">
        <v>71.2858645446336</v>
      </c>
      <c r="O124" s="5">
        <v>69.7289268755072</v>
      </c>
    </row>
    <row r="125" hidden="1" spans="1:15">
      <c r="A125" s="3" t="s">
        <v>323</v>
      </c>
      <c r="B125" s="4">
        <v>43.362884299797</v>
      </c>
      <c r="C125">
        <v>303350486</v>
      </c>
      <c r="D125">
        <v>7698779.84375</v>
      </c>
      <c r="E125">
        <v>2204.26991150442</v>
      </c>
      <c r="F125">
        <v>60915.2908634731</v>
      </c>
      <c r="G125">
        <v>77.146017964681</v>
      </c>
      <c r="H125">
        <v>1729611</v>
      </c>
      <c r="I125">
        <v>305080097</v>
      </c>
      <c r="J125">
        <v>77.5858807881673</v>
      </c>
      <c r="K125" s="5">
        <v>76.220115164528</v>
      </c>
      <c r="L125" s="5">
        <v>74.5647109875299</v>
      </c>
      <c r="M125" s="5">
        <v>72.6689860476485</v>
      </c>
      <c r="N125" s="5">
        <v>70.7582093228967</v>
      </c>
      <c r="O125" s="5">
        <v>69.1551004955526</v>
      </c>
    </row>
    <row r="126" hidden="1" spans="1:15">
      <c r="A126" s="3" t="s">
        <v>324</v>
      </c>
      <c r="B126" s="4">
        <v>29.5968484103763</v>
      </c>
      <c r="C126">
        <v>228534556</v>
      </c>
      <c r="D126">
        <v>5682428.1484375</v>
      </c>
      <c r="E126">
        <v>2739.12037037037</v>
      </c>
      <c r="F126">
        <v>50179.8658001247</v>
      </c>
      <c r="G126">
        <v>58.1193430582682</v>
      </c>
      <c r="H126">
        <v>1188433</v>
      </c>
      <c r="I126">
        <v>229722989</v>
      </c>
      <c r="J126">
        <v>58.4215771993001</v>
      </c>
      <c r="K126" s="5">
        <v>75.690261319266</v>
      </c>
      <c r="L126" s="5">
        <v>73.7535505865559</v>
      </c>
      <c r="M126" s="5">
        <v>71.7380675420329</v>
      </c>
      <c r="N126" s="5">
        <v>69.5806947259517</v>
      </c>
      <c r="O126" s="5">
        <v>67.9800170907561</v>
      </c>
    </row>
    <row r="127" spans="1:15">
      <c r="A127" s="3" t="s">
        <v>34</v>
      </c>
      <c r="B127" s="4">
        <v>81.035910120332</v>
      </c>
      <c r="C127">
        <v>117462198</v>
      </c>
      <c r="D127">
        <v>27533495.6601562</v>
      </c>
      <c r="E127">
        <v>5290.50242326333</v>
      </c>
      <c r="F127">
        <v>26150.6034531008</v>
      </c>
      <c r="G127">
        <v>35.8466180419922</v>
      </c>
      <c r="H127">
        <v>81322816</v>
      </c>
      <c r="I127">
        <v>198785014</v>
      </c>
      <c r="J127">
        <v>60.6643719482422</v>
      </c>
      <c r="K127" s="5">
        <v>73.6716353592002</v>
      </c>
      <c r="L127" s="5">
        <v>71.0571851084321</v>
      </c>
      <c r="M127" s="5">
        <v>69.3146004977286</v>
      </c>
      <c r="N127" s="5">
        <v>67.9887379714183</v>
      </c>
      <c r="O127" s="5">
        <v>67.2481030102326</v>
      </c>
    </row>
    <row r="128" spans="1:15">
      <c r="A128" s="3" t="s">
        <v>35</v>
      </c>
      <c r="B128" s="4">
        <v>82.468630473102</v>
      </c>
      <c r="C128">
        <v>120713505</v>
      </c>
      <c r="D128">
        <v>25367344.6640625</v>
      </c>
      <c r="E128">
        <v>4849.89785407725</v>
      </c>
      <c r="F128">
        <v>28159.1228479451</v>
      </c>
      <c r="G128">
        <v>36.8388381958008</v>
      </c>
      <c r="H128">
        <v>70170841</v>
      </c>
      <c r="I128">
        <v>190884346</v>
      </c>
      <c r="J128">
        <v>58.2532794189453</v>
      </c>
      <c r="K128" s="5">
        <v>73.8710913564829</v>
      </c>
      <c r="L128" s="5">
        <v>71.1468594638099</v>
      </c>
      <c r="M128" s="5">
        <v>69.3555682561727</v>
      </c>
      <c r="N128" s="5">
        <v>67.9978237707954</v>
      </c>
      <c r="O128" s="5">
        <v>67.2695539299974</v>
      </c>
    </row>
    <row r="129" spans="1:15">
      <c r="A129" s="3" t="s">
        <v>36</v>
      </c>
      <c r="B129" s="4">
        <v>80.0548913847154</v>
      </c>
      <c r="C129">
        <v>118403074</v>
      </c>
      <c r="D129">
        <v>24847144.6445312</v>
      </c>
      <c r="E129">
        <v>6419.03588235294</v>
      </c>
      <c r="F129">
        <v>29902.9659974184</v>
      </c>
      <c r="G129">
        <v>36.1337506103516</v>
      </c>
      <c r="H129">
        <v>44077765</v>
      </c>
      <c r="I129">
        <v>162480839</v>
      </c>
      <c r="J129">
        <v>49.5852169799805</v>
      </c>
      <c r="K129" s="5">
        <v>74.6539448256503</v>
      </c>
      <c r="L129" s="5">
        <v>72.0805480148511</v>
      </c>
      <c r="M129" s="5">
        <v>70.3097863660315</v>
      </c>
      <c r="N129" s="5">
        <v>68.9889845113495</v>
      </c>
      <c r="O129" s="5">
        <v>68.2076980545892</v>
      </c>
    </row>
    <row r="130" spans="1:15">
      <c r="A130" s="3" t="s">
        <v>37</v>
      </c>
      <c r="B130" s="4">
        <v>79.0465386686734</v>
      </c>
      <c r="C130">
        <v>117343026</v>
      </c>
      <c r="D130">
        <v>16163015.9882812</v>
      </c>
      <c r="E130">
        <v>4371.68416666667</v>
      </c>
      <c r="F130">
        <v>31383.1303957232</v>
      </c>
      <c r="G130">
        <v>35.8102496337891</v>
      </c>
      <c r="H130">
        <v>18795365</v>
      </c>
      <c r="I130">
        <v>136138391</v>
      </c>
      <c r="J130">
        <v>41.546139831543</v>
      </c>
      <c r="K130" s="5">
        <v>74.4438289676838</v>
      </c>
      <c r="L130" s="5">
        <v>71.800422001068</v>
      </c>
      <c r="M130" s="5">
        <v>69.9887604036278</v>
      </c>
      <c r="N130" s="5">
        <v>68.645613716817</v>
      </c>
      <c r="O130" s="5">
        <v>67.9196586526619</v>
      </c>
    </row>
    <row r="131" spans="1:15">
      <c r="A131" s="3" t="s">
        <v>38</v>
      </c>
      <c r="B131" s="4">
        <v>63.2373156344223</v>
      </c>
      <c r="C131">
        <v>101277098</v>
      </c>
      <c r="D131">
        <v>13670843.3046875</v>
      </c>
      <c r="E131">
        <v>3839.75858951175</v>
      </c>
      <c r="F131">
        <v>28475.3351462885</v>
      </c>
      <c r="G131">
        <v>30.9073175048828</v>
      </c>
      <c r="H131">
        <v>11243572</v>
      </c>
      <c r="I131">
        <v>112520670</v>
      </c>
      <c r="J131">
        <v>34.3385833740234</v>
      </c>
      <c r="K131" s="5">
        <v>74.3721598087423</v>
      </c>
      <c r="L131" s="5">
        <v>71.7781853405729</v>
      </c>
      <c r="M131" s="5">
        <v>70.0192018769395</v>
      </c>
      <c r="N131" s="5">
        <v>68.630246014614</v>
      </c>
      <c r="O131" s="5">
        <v>67.9099838016863</v>
      </c>
    </row>
    <row r="132" hidden="1" spans="1:15">
      <c r="A132" s="3" t="s">
        <v>325</v>
      </c>
      <c r="B132" s="4">
        <v>80.6988433620275</v>
      </c>
      <c r="C132">
        <v>109868184</v>
      </c>
      <c r="D132">
        <v>27413033.1210937</v>
      </c>
      <c r="E132">
        <v>5362.22918350849</v>
      </c>
      <c r="F132">
        <v>23920.9907775467</v>
      </c>
      <c r="G132">
        <v>33.5291088867188</v>
      </c>
      <c r="H132">
        <v>71116710</v>
      </c>
      <c r="I132">
        <v>180984894</v>
      </c>
      <c r="J132">
        <v>55.2322064208984</v>
      </c>
      <c r="K132" s="5">
        <v>76.9783319775157</v>
      </c>
      <c r="L132" s="5">
        <v>74.4659680352506</v>
      </c>
      <c r="M132" s="5">
        <v>72.655097586754</v>
      </c>
      <c r="N132" s="5">
        <v>71.2800041617011</v>
      </c>
      <c r="O132" s="5">
        <v>70.5944801466426</v>
      </c>
    </row>
    <row r="133" hidden="1" spans="1:15">
      <c r="A133" s="3" t="s">
        <v>326</v>
      </c>
      <c r="B133" s="4">
        <v>82.1937127373733</v>
      </c>
      <c r="C133">
        <v>110298558</v>
      </c>
      <c r="D133">
        <v>23672613.2578125</v>
      </c>
      <c r="E133">
        <v>4626.64638609332</v>
      </c>
      <c r="F133">
        <v>25198.5004177675</v>
      </c>
      <c r="G133">
        <v>33.6604486083984</v>
      </c>
      <c r="H133">
        <v>66383615</v>
      </c>
      <c r="I133">
        <v>176682173</v>
      </c>
      <c r="J133">
        <v>53.9191201782227</v>
      </c>
      <c r="K133" s="5">
        <v>76.8538187686233</v>
      </c>
      <c r="L133" s="5">
        <v>74.4132706108539</v>
      </c>
      <c r="M133" s="5">
        <v>72.6000904223246</v>
      </c>
      <c r="N133" s="5">
        <v>71.2056980806262</v>
      </c>
      <c r="O133" s="5">
        <v>70.4738835325219</v>
      </c>
    </row>
    <row r="134" hidden="1" spans="1:15">
      <c r="A134" s="3" t="s">
        <v>327</v>
      </c>
      <c r="B134" s="4">
        <v>77.2931230020664</v>
      </c>
      <c r="C134">
        <v>123603946</v>
      </c>
      <c r="D134">
        <v>20860377.9882812</v>
      </c>
      <c r="E134">
        <v>4565.34181141439</v>
      </c>
      <c r="F134">
        <v>29116.8918174797</v>
      </c>
      <c r="G134">
        <v>37.7209307861328</v>
      </c>
      <c r="H134">
        <v>38978551</v>
      </c>
      <c r="I134">
        <v>162582497</v>
      </c>
      <c r="J134">
        <v>49.6162405395508</v>
      </c>
      <c r="K134" s="5">
        <v>76.8141907275138</v>
      </c>
      <c r="L134" s="5">
        <v>74.3505582288729</v>
      </c>
      <c r="M134" s="5">
        <v>72.5307759412852</v>
      </c>
      <c r="N134" s="5">
        <v>71.0919778472389</v>
      </c>
      <c r="O134" s="5">
        <v>70.3487669317412</v>
      </c>
    </row>
    <row r="135" hidden="1" spans="1:15">
      <c r="A135" s="3" t="s">
        <v>328</v>
      </c>
      <c r="B135" s="4">
        <v>68.0398798065479</v>
      </c>
      <c r="C135">
        <v>104722935</v>
      </c>
      <c r="D135">
        <v>16068825.3046875</v>
      </c>
      <c r="E135">
        <v>4444.33129370629</v>
      </c>
      <c r="F135">
        <v>27226.3457591154</v>
      </c>
      <c r="G135">
        <v>31.958903503418</v>
      </c>
      <c r="H135">
        <v>18912095</v>
      </c>
      <c r="I135">
        <v>123635030</v>
      </c>
      <c r="J135">
        <v>37.7304168701172</v>
      </c>
      <c r="K135" s="5">
        <v>76.7265022425204</v>
      </c>
      <c r="L135" s="5">
        <v>74.418455043113</v>
      </c>
      <c r="M135" s="5">
        <v>72.5923985135626</v>
      </c>
      <c r="N135" s="5">
        <v>71.1760057631282</v>
      </c>
      <c r="O135" s="5">
        <v>70.4754619194435</v>
      </c>
    </row>
    <row r="136" hidden="1" spans="1:15">
      <c r="A136" s="3" t="s">
        <v>329</v>
      </c>
      <c r="B136" s="4">
        <v>60.5796807701531</v>
      </c>
      <c r="C136">
        <v>97227121</v>
      </c>
      <c r="D136">
        <v>12685526.4648437</v>
      </c>
      <c r="E136">
        <v>3930.875</v>
      </c>
      <c r="F136">
        <v>26891.1256761312</v>
      </c>
      <c r="G136">
        <v>29.6713626098633</v>
      </c>
      <c r="H136">
        <v>11482438</v>
      </c>
      <c r="I136">
        <v>108709559</v>
      </c>
      <c r="J136">
        <v>33.175524597168</v>
      </c>
      <c r="K136" s="5">
        <v>76.7038422350627</v>
      </c>
      <c r="L136" s="5">
        <v>74.2723675700264</v>
      </c>
      <c r="M136" s="5">
        <v>72.3978784435637</v>
      </c>
      <c r="N136" s="5">
        <v>71.0151784052966</v>
      </c>
      <c r="O136" s="5">
        <v>70.3046358769918</v>
      </c>
    </row>
    <row r="137" hidden="1" spans="1:15">
      <c r="A137" s="3" t="s">
        <v>330</v>
      </c>
      <c r="B137" s="4">
        <v>69.577674625756</v>
      </c>
      <c r="C137">
        <v>122713824</v>
      </c>
      <c r="D137">
        <v>24535744.5585937</v>
      </c>
      <c r="E137">
        <v>4344.22999191593</v>
      </c>
      <c r="F137">
        <v>29024.9634156954</v>
      </c>
      <c r="G137">
        <v>37.449287109375</v>
      </c>
      <c r="H137">
        <v>76449138</v>
      </c>
      <c r="I137">
        <v>199162962</v>
      </c>
      <c r="J137">
        <v>60.7797125244141</v>
      </c>
      <c r="K137" s="5">
        <v>72.7431609053219</v>
      </c>
      <c r="L137" s="5">
        <v>70.3664247849083</v>
      </c>
      <c r="M137" s="5">
        <v>68.7656472592777</v>
      </c>
      <c r="N137" s="5">
        <v>67.3773228931344</v>
      </c>
      <c r="O137" s="5">
        <v>66.6559927634063</v>
      </c>
    </row>
    <row r="138" hidden="1" spans="1:15">
      <c r="A138" s="3" t="s">
        <v>331</v>
      </c>
      <c r="B138" s="4">
        <v>72.1470660614088</v>
      </c>
      <c r="C138">
        <v>118463762</v>
      </c>
      <c r="D138">
        <v>22051354.8007812</v>
      </c>
      <c r="E138">
        <v>4467.50600858369</v>
      </c>
      <c r="F138">
        <v>29967.5954016324</v>
      </c>
      <c r="G138">
        <v>36.1522711181641</v>
      </c>
      <c r="H138">
        <v>74041639</v>
      </c>
      <c r="I138">
        <v>192505401</v>
      </c>
      <c r="J138">
        <v>58.7479861450195</v>
      </c>
      <c r="K138" s="5">
        <v>72.8219383017479</v>
      </c>
      <c r="L138" s="5">
        <v>70.4084519227369</v>
      </c>
      <c r="M138" s="5">
        <v>68.7723441360771</v>
      </c>
      <c r="N138" s="5">
        <v>67.4098360545614</v>
      </c>
      <c r="O138" s="5">
        <v>66.7030678574885</v>
      </c>
    </row>
    <row r="139" hidden="1" spans="1:15">
      <c r="A139" s="3" t="s">
        <v>332</v>
      </c>
      <c r="B139" s="4">
        <v>61.37845093828</v>
      </c>
      <c r="C139">
        <v>127616917</v>
      </c>
      <c r="D139">
        <v>20034747.3789062</v>
      </c>
      <c r="E139">
        <v>4353.02035928144</v>
      </c>
      <c r="F139">
        <v>32706.7894663057</v>
      </c>
      <c r="G139">
        <v>38.9455923461914</v>
      </c>
      <c r="H139">
        <v>44109591</v>
      </c>
      <c r="I139">
        <v>171726508</v>
      </c>
      <c r="J139">
        <v>52.4067712402344</v>
      </c>
      <c r="K139" s="5">
        <v>72.793037536423</v>
      </c>
      <c r="L139" s="5">
        <v>70.3420868749591</v>
      </c>
      <c r="M139" s="5">
        <v>68.6993132607808</v>
      </c>
      <c r="N139" s="5">
        <v>67.3226821811005</v>
      </c>
      <c r="O139" s="5">
        <v>66.6114578807471</v>
      </c>
    </row>
    <row r="140" hidden="1" spans="1:15">
      <c r="A140" s="3" t="s">
        <v>333</v>
      </c>
      <c r="B140" s="4">
        <v>61.7667373747437</v>
      </c>
      <c r="C140">
        <v>119640228</v>
      </c>
      <c r="D140">
        <v>14501803.8398437</v>
      </c>
      <c r="E140">
        <v>4706.80970873786</v>
      </c>
      <c r="F140">
        <v>33792.4266141782</v>
      </c>
      <c r="G140">
        <v>36.5113000488281</v>
      </c>
      <c r="H140">
        <v>18930014</v>
      </c>
      <c r="I140">
        <v>138570242</v>
      </c>
      <c r="J140">
        <v>42.2882818603516</v>
      </c>
      <c r="K140" s="5">
        <v>72.769155506437</v>
      </c>
      <c r="L140" s="5">
        <v>70.3474587527753</v>
      </c>
      <c r="M140" s="5">
        <v>68.6617896629784</v>
      </c>
      <c r="N140" s="5">
        <v>67.2763707144852</v>
      </c>
      <c r="O140" s="5">
        <v>66.6005571946239</v>
      </c>
    </row>
    <row r="141" hidden="1" spans="1:15">
      <c r="A141" s="3" t="s">
        <v>334</v>
      </c>
      <c r="B141" s="4">
        <v>53.2512049487266</v>
      </c>
      <c r="C141">
        <v>116945714</v>
      </c>
      <c r="D141">
        <v>13991095.6015625</v>
      </c>
      <c r="E141">
        <v>4687.97810858144</v>
      </c>
      <c r="F141">
        <v>34905.046400358</v>
      </c>
      <c r="G141">
        <v>35.6889996337891</v>
      </c>
      <c r="H141">
        <v>11821221</v>
      </c>
      <c r="I141">
        <v>128766935</v>
      </c>
      <c r="J141">
        <v>39.296549987793</v>
      </c>
      <c r="K141" s="5">
        <v>72.5709535311576</v>
      </c>
      <c r="L141" s="5">
        <v>70.14438198531</v>
      </c>
      <c r="M141" s="5">
        <v>68.480654662774</v>
      </c>
      <c r="N141" s="5">
        <v>67.1084985531619</v>
      </c>
      <c r="O141" s="5">
        <v>66.421324643003</v>
      </c>
    </row>
    <row r="142" hidden="1" spans="1:15">
      <c r="A142" s="3" t="s">
        <v>335</v>
      </c>
      <c r="B142" s="4">
        <v>44.516641775233</v>
      </c>
      <c r="C142">
        <v>146077944</v>
      </c>
      <c r="D142">
        <v>32211228.46875</v>
      </c>
      <c r="E142">
        <v>4936.95202020202</v>
      </c>
      <c r="F142">
        <v>33871.9558755829</v>
      </c>
      <c r="G142">
        <v>44.5794506835937</v>
      </c>
      <c r="H142">
        <v>76783026</v>
      </c>
      <c r="I142">
        <v>222860970</v>
      </c>
      <c r="J142">
        <v>68.0117706298828</v>
      </c>
      <c r="K142" s="5">
        <v>74.131791593969</v>
      </c>
      <c r="L142" s="5">
        <v>71.7634224214964</v>
      </c>
      <c r="M142" s="5">
        <v>70.2062131474808</v>
      </c>
      <c r="N142" s="5">
        <v>68.9613961283881</v>
      </c>
      <c r="O142" s="5">
        <v>68.3357126714475</v>
      </c>
    </row>
    <row r="143" hidden="1" spans="1:15">
      <c r="A143" s="3" t="s">
        <v>336</v>
      </c>
      <c r="B143" s="4">
        <v>45.0345661391176</v>
      </c>
      <c r="C143">
        <v>139119540</v>
      </c>
      <c r="D143">
        <v>28662229.4296875</v>
      </c>
      <c r="E143">
        <v>4801.53460972018</v>
      </c>
      <c r="F143">
        <v>33805.284410556</v>
      </c>
      <c r="G143">
        <v>42.4559143066406</v>
      </c>
      <c r="H143">
        <v>69796550</v>
      </c>
      <c r="I143">
        <v>208916090</v>
      </c>
      <c r="J143">
        <v>63.7561309814453</v>
      </c>
      <c r="K143" s="5">
        <v>74.1905204668502</v>
      </c>
      <c r="L143" s="5">
        <v>71.8345288451683</v>
      </c>
      <c r="M143" s="5">
        <v>70.2694295976306</v>
      </c>
      <c r="N143" s="5">
        <v>69.044801540998</v>
      </c>
      <c r="O143" s="5">
        <v>68.4153346285101</v>
      </c>
    </row>
    <row r="144" hidden="1" spans="1:15">
      <c r="A144" s="3" t="s">
        <v>337</v>
      </c>
      <c r="B144" s="4">
        <v>40.744326171963</v>
      </c>
      <c r="C144">
        <v>151068673</v>
      </c>
      <c r="D144">
        <v>29150709.7421875</v>
      </c>
      <c r="E144">
        <v>4934.17644276254</v>
      </c>
      <c r="F144">
        <v>35363.2853218171</v>
      </c>
      <c r="G144">
        <v>46.1025003051758</v>
      </c>
      <c r="H144">
        <v>47739576</v>
      </c>
      <c r="I144">
        <v>198808249</v>
      </c>
      <c r="J144">
        <v>60.6714627075195</v>
      </c>
      <c r="K144" s="5">
        <v>74.2149523870817</v>
      </c>
      <c r="L144" s="5">
        <v>71.8355202262406</v>
      </c>
      <c r="M144" s="5">
        <v>70.2131653030246</v>
      </c>
      <c r="N144" s="5">
        <v>68.9787912394476</v>
      </c>
      <c r="O144" s="5">
        <v>68.3433994361566</v>
      </c>
    </row>
    <row r="145" hidden="1" spans="1:15">
      <c r="A145" s="3" t="s">
        <v>338</v>
      </c>
      <c r="B145" s="4">
        <v>38.3380561014561</v>
      </c>
      <c r="C145">
        <v>157567313</v>
      </c>
      <c r="D145">
        <v>23798789.6210937</v>
      </c>
      <c r="E145">
        <v>5172.94829683698</v>
      </c>
      <c r="F145">
        <v>43244.9304282027</v>
      </c>
      <c r="G145">
        <v>48.0857278442383</v>
      </c>
      <c r="H145">
        <v>23564196</v>
      </c>
      <c r="I145">
        <v>181131509</v>
      </c>
      <c r="J145">
        <v>55.2769497680664</v>
      </c>
      <c r="K145" s="5">
        <v>74.0960986934682</v>
      </c>
      <c r="L145" s="5">
        <v>71.6979896407499</v>
      </c>
      <c r="M145" s="5">
        <v>70.0995375176746</v>
      </c>
      <c r="N145" s="5">
        <v>68.8442980377126</v>
      </c>
      <c r="O145" s="5">
        <v>68.2060401708406</v>
      </c>
    </row>
    <row r="146" hidden="1" spans="1:15">
      <c r="A146" s="3" t="s">
        <v>339</v>
      </c>
      <c r="B146" s="4">
        <v>38.166170453624</v>
      </c>
      <c r="C146">
        <v>137592409</v>
      </c>
      <c r="D146">
        <v>16946833.1054687</v>
      </c>
      <c r="E146">
        <v>4267.8125</v>
      </c>
      <c r="F146">
        <v>39846.9741969577</v>
      </c>
      <c r="G146">
        <v>41.9898709106445</v>
      </c>
      <c r="H146">
        <v>15284672</v>
      </c>
      <c r="I146">
        <v>152877081</v>
      </c>
      <c r="J146">
        <v>46.6543826293945</v>
      </c>
      <c r="K146" s="5">
        <v>74.2138093153122</v>
      </c>
      <c r="L146" s="5">
        <v>71.8702902732494</v>
      </c>
      <c r="M146" s="5">
        <v>70.3198235962625</v>
      </c>
      <c r="N146" s="5">
        <v>69.0553932168633</v>
      </c>
      <c r="O146" s="5">
        <v>68.4301773412672</v>
      </c>
    </row>
    <row r="147" hidden="1" spans="1:15">
      <c r="A147" s="3" t="s">
        <v>340</v>
      </c>
      <c r="B147" s="4">
        <v>24.8158151856322</v>
      </c>
      <c r="C147">
        <v>127743366</v>
      </c>
      <c r="D147">
        <v>31031138.3554687</v>
      </c>
      <c r="E147">
        <v>4446.73910296905</v>
      </c>
      <c r="F147">
        <v>26942.3705578595</v>
      </c>
      <c r="G147">
        <v>38.9841815185547</v>
      </c>
      <c r="H147">
        <v>88259239</v>
      </c>
      <c r="I147">
        <v>216002605</v>
      </c>
      <c r="J147">
        <v>65.9187637329102</v>
      </c>
      <c r="K147" s="5">
        <v>74.2982413263126</v>
      </c>
      <c r="L147" s="5">
        <v>71.7749971114285</v>
      </c>
      <c r="M147" s="5">
        <v>70.1480599047104</v>
      </c>
      <c r="N147" s="5">
        <v>68.9458758552743</v>
      </c>
      <c r="O147" s="5">
        <v>68.2750124950666</v>
      </c>
    </row>
    <row r="148" hidden="1" spans="1:15">
      <c r="A148" s="3" t="s">
        <v>341</v>
      </c>
      <c r="B148" s="4">
        <v>30.6737525961312</v>
      </c>
      <c r="C148">
        <v>126292621</v>
      </c>
      <c r="D148">
        <v>29122309.3984375</v>
      </c>
      <c r="E148">
        <v>4083.30131826742</v>
      </c>
      <c r="F148">
        <v>27483.025240024</v>
      </c>
      <c r="G148">
        <v>38.5414492797852</v>
      </c>
      <c r="H148">
        <v>81761616</v>
      </c>
      <c r="I148">
        <v>208054237</v>
      </c>
      <c r="J148">
        <v>63.4931143188477</v>
      </c>
      <c r="K148" s="5">
        <v>74.3019734643484</v>
      </c>
      <c r="L148" s="5">
        <v>71.7747180280494</v>
      </c>
      <c r="M148" s="5">
        <v>70.1832170528547</v>
      </c>
      <c r="N148" s="5">
        <v>68.9369046001291</v>
      </c>
      <c r="O148" s="5">
        <v>68.2868447729392</v>
      </c>
    </row>
    <row r="149" hidden="1" spans="1:15">
      <c r="A149" s="3" t="s">
        <v>342</v>
      </c>
      <c r="B149" s="4">
        <v>29.9571244681736</v>
      </c>
      <c r="C149">
        <v>139130253</v>
      </c>
      <c r="D149">
        <v>26896251.7851562</v>
      </c>
      <c r="E149">
        <v>4158.39203084833</v>
      </c>
      <c r="F149">
        <v>30860.3891005601</v>
      </c>
      <c r="G149">
        <v>42.4591836547852</v>
      </c>
      <c r="H149">
        <v>55204853</v>
      </c>
      <c r="I149">
        <v>194335106</v>
      </c>
      <c r="J149">
        <v>59.3063677978516</v>
      </c>
      <c r="K149" s="5">
        <v>74.2403969646021</v>
      </c>
      <c r="L149" s="5">
        <v>71.7598005322958</v>
      </c>
      <c r="M149" s="5">
        <v>70.1328167255272</v>
      </c>
      <c r="N149" s="5">
        <v>68.8877957522127</v>
      </c>
      <c r="O149" s="5">
        <v>68.240573912241</v>
      </c>
    </row>
    <row r="150" hidden="1" spans="1:15">
      <c r="A150" s="3" t="s">
        <v>343</v>
      </c>
      <c r="B150" s="4">
        <v>23.512145436183</v>
      </c>
      <c r="C150">
        <v>139135148</v>
      </c>
      <c r="D150">
        <v>21471745.5078125</v>
      </c>
      <c r="E150">
        <v>4200.6198156682</v>
      </c>
      <c r="F150">
        <v>34563.5678296247</v>
      </c>
      <c r="G150">
        <v>42.4606774902344</v>
      </c>
      <c r="H150">
        <v>28277155</v>
      </c>
      <c r="I150">
        <v>167412303</v>
      </c>
      <c r="J150">
        <v>51.0901803588867</v>
      </c>
      <c r="K150" s="5">
        <v>74.3310698845227</v>
      </c>
      <c r="L150" s="5">
        <v>71.7870042327928</v>
      </c>
      <c r="M150" s="5">
        <v>70.1965563482219</v>
      </c>
      <c r="N150" s="5">
        <v>68.9919013799523</v>
      </c>
      <c r="O150" s="5">
        <v>68.3396931169148</v>
      </c>
    </row>
    <row r="151" hidden="1" spans="1:15">
      <c r="A151" s="3" t="s">
        <v>344</v>
      </c>
      <c r="B151" s="4">
        <v>27.4996290255062</v>
      </c>
      <c r="C151">
        <v>117162378</v>
      </c>
      <c r="D151">
        <v>18056919.0234375</v>
      </c>
      <c r="E151">
        <v>3890.50356294537</v>
      </c>
      <c r="F151">
        <v>31140.9322776912</v>
      </c>
      <c r="G151">
        <v>35.7551202392578</v>
      </c>
      <c r="H151">
        <v>19587353</v>
      </c>
      <c r="I151">
        <v>136749731</v>
      </c>
      <c r="J151">
        <v>41.7327059936523</v>
      </c>
      <c r="K151" s="5">
        <v>74.0802587122752</v>
      </c>
      <c r="L151" s="5">
        <v>71.5924830339083</v>
      </c>
      <c r="M151" s="5">
        <v>69.9708347311549</v>
      </c>
      <c r="N151" s="5">
        <v>68.6852843452209</v>
      </c>
      <c r="O151" s="5">
        <v>68.0437263054548</v>
      </c>
    </row>
    <row r="152" spans="1:15">
      <c r="A152" s="3" t="s">
        <v>39</v>
      </c>
      <c r="B152" s="4">
        <v>81.8794712378311</v>
      </c>
      <c r="C152">
        <v>496417795</v>
      </c>
      <c r="D152">
        <v>50041218.390625</v>
      </c>
      <c r="E152">
        <v>3117.21971066908</v>
      </c>
      <c r="F152">
        <v>76777.8994884589</v>
      </c>
      <c r="G152">
        <v>116.534375704252</v>
      </c>
      <c r="H152">
        <v>122827493</v>
      </c>
      <c r="I152">
        <v>619245288</v>
      </c>
      <c r="J152">
        <v>145.368203500601</v>
      </c>
      <c r="K152" s="5">
        <v>73.7431438022317</v>
      </c>
      <c r="L152" s="5">
        <v>71.734292137091</v>
      </c>
      <c r="M152" s="5">
        <v>69.8497819012902</v>
      </c>
      <c r="N152" s="5">
        <v>68.0940001894849</v>
      </c>
      <c r="O152" s="5">
        <v>66.6894814343076</v>
      </c>
    </row>
    <row r="153" spans="1:15">
      <c r="A153" s="3" t="s">
        <v>40</v>
      </c>
      <c r="B153" s="4">
        <v>84.8042611852422</v>
      </c>
      <c r="C153">
        <v>501314482</v>
      </c>
      <c r="D153">
        <v>43304163.2734375</v>
      </c>
      <c r="E153">
        <v>3178.45872801083</v>
      </c>
      <c r="F153">
        <v>81193.773416721</v>
      </c>
      <c r="G153">
        <v>117.683875920222</v>
      </c>
      <c r="H153">
        <v>105722973</v>
      </c>
      <c r="I153">
        <v>607037455</v>
      </c>
      <c r="J153">
        <v>142.502407367413</v>
      </c>
      <c r="K153" s="5">
        <v>73.7694900694597</v>
      </c>
      <c r="L153" s="5">
        <v>71.7606668260389</v>
      </c>
      <c r="M153" s="5">
        <v>69.8609176126611</v>
      </c>
      <c r="N153" s="5">
        <v>68.0899156392864</v>
      </c>
      <c r="O153" s="5">
        <v>66.7013384211905</v>
      </c>
    </row>
    <row r="154" spans="1:15">
      <c r="A154" s="3" t="s">
        <v>41</v>
      </c>
      <c r="B154" s="4">
        <v>79.1732771357509</v>
      </c>
      <c r="C154">
        <v>498743144</v>
      </c>
      <c r="D154">
        <v>33941210.046875</v>
      </c>
      <c r="E154">
        <v>3622.80324074074</v>
      </c>
      <c r="F154">
        <v>87054.7196600961</v>
      </c>
      <c r="G154">
        <v>117.080252779447</v>
      </c>
      <c r="H154">
        <v>68840841</v>
      </c>
      <c r="I154">
        <v>567583985</v>
      </c>
      <c r="J154">
        <v>133.240681574895</v>
      </c>
      <c r="K154" s="5">
        <v>73.7813343670242</v>
      </c>
      <c r="L154" s="5">
        <v>71.7746473578173</v>
      </c>
      <c r="M154" s="5">
        <v>69.840582807196</v>
      </c>
      <c r="N154" s="5">
        <v>68.0803557003048</v>
      </c>
      <c r="O154" s="5">
        <v>66.6730029421939</v>
      </c>
    </row>
    <row r="155" spans="1:15">
      <c r="A155" s="3" t="s">
        <v>42</v>
      </c>
      <c r="B155" s="4">
        <v>71.3511705519045</v>
      </c>
      <c r="C155">
        <v>495973392</v>
      </c>
      <c r="D155">
        <v>26972686.3242187</v>
      </c>
      <c r="E155">
        <v>5353.59420289855</v>
      </c>
      <c r="F155">
        <v>91195.1249868063</v>
      </c>
      <c r="G155">
        <v>116.430051832933</v>
      </c>
      <c r="H155">
        <v>31681139</v>
      </c>
      <c r="I155">
        <v>527654531</v>
      </c>
      <c r="J155">
        <v>123.867218252329</v>
      </c>
      <c r="K155" s="5">
        <v>73.823525999054</v>
      </c>
      <c r="L155" s="5">
        <v>71.7879320798558</v>
      </c>
      <c r="M155" s="5">
        <v>69.8201126485672</v>
      </c>
      <c r="N155" s="5">
        <v>68.0228227715473</v>
      </c>
      <c r="O155" s="5">
        <v>66.5641618358221</v>
      </c>
    </row>
    <row r="156" spans="1:15">
      <c r="A156" s="3" t="s">
        <v>43</v>
      </c>
      <c r="B156" s="4">
        <v>41.2383143842644</v>
      </c>
      <c r="C156">
        <v>415653988</v>
      </c>
      <c r="D156">
        <v>21022080.765625</v>
      </c>
      <c r="E156">
        <v>6040.47668393782</v>
      </c>
      <c r="F156">
        <v>80686.6956950701</v>
      </c>
      <c r="G156">
        <v>97.5750234750601</v>
      </c>
      <c r="H156">
        <v>19140818</v>
      </c>
      <c r="I156">
        <v>434794806</v>
      </c>
      <c r="J156">
        <v>102.068342003456</v>
      </c>
      <c r="K156" s="5">
        <v>74.047979962799</v>
      </c>
      <c r="L156" s="5">
        <v>71.9358509437177</v>
      </c>
      <c r="M156" s="5">
        <v>69.8606391906608</v>
      </c>
      <c r="N156" s="5">
        <v>67.8841613496402</v>
      </c>
      <c r="O156" s="5">
        <v>66.3210962560602</v>
      </c>
    </row>
    <row r="157" hidden="1" spans="1:15">
      <c r="A157" s="3" t="s">
        <v>345</v>
      </c>
      <c r="B157" s="4">
        <v>76.8837211835341</v>
      </c>
      <c r="C157">
        <v>469970693</v>
      </c>
      <c r="D157">
        <v>46025573.0351562</v>
      </c>
      <c r="E157">
        <v>2592.87911025145</v>
      </c>
      <c r="F157">
        <v>72610.3024344183</v>
      </c>
      <c r="G157">
        <v>110.325902616061</v>
      </c>
      <c r="H157">
        <v>132901004</v>
      </c>
      <c r="I157">
        <v>602871697</v>
      </c>
      <c r="J157">
        <v>141.524493173453</v>
      </c>
      <c r="K157" s="5">
        <v>74.5534242275247</v>
      </c>
      <c r="L157" s="5">
        <v>72.641104859186</v>
      </c>
      <c r="M157" s="5">
        <v>70.7208304650101</v>
      </c>
      <c r="N157" s="5">
        <v>68.9699405358942</v>
      </c>
      <c r="O157" s="5">
        <v>67.5213658670084</v>
      </c>
    </row>
    <row r="158" hidden="1" spans="1:15">
      <c r="A158" s="3" t="s">
        <v>346</v>
      </c>
      <c r="B158" s="4">
        <v>78.68848886098</v>
      </c>
      <c r="C158">
        <v>478153209</v>
      </c>
      <c r="D158">
        <v>40413405.9609375</v>
      </c>
      <c r="E158">
        <v>3263.64426633785</v>
      </c>
      <c r="F158">
        <v>78564.4096843572</v>
      </c>
      <c r="G158">
        <v>112.246753164438</v>
      </c>
      <c r="H158">
        <v>109189189</v>
      </c>
      <c r="I158">
        <v>587342398</v>
      </c>
      <c r="J158">
        <v>137.878980900691</v>
      </c>
      <c r="K158" s="5">
        <v>74.5330898756222</v>
      </c>
      <c r="L158" s="5">
        <v>72.6330405376649</v>
      </c>
      <c r="M158" s="5">
        <v>70.6913816928391</v>
      </c>
      <c r="N158" s="5">
        <v>68.9218401299669</v>
      </c>
      <c r="O158" s="5">
        <v>67.4576151467178</v>
      </c>
    </row>
    <row r="159" hidden="1" spans="1:15">
      <c r="A159" s="3" t="s">
        <v>347</v>
      </c>
      <c r="B159" s="4">
        <v>80.2159678490897</v>
      </c>
      <c r="C159">
        <v>506676691</v>
      </c>
      <c r="D159">
        <v>33391158.1796875</v>
      </c>
      <c r="E159">
        <v>3878.14265129683</v>
      </c>
      <c r="F159">
        <v>87408.6079921688</v>
      </c>
      <c r="G159">
        <v>118.942657705454</v>
      </c>
      <c r="H159">
        <v>60479413</v>
      </c>
      <c r="I159">
        <v>567156104</v>
      </c>
      <c r="J159">
        <v>133.140236253005</v>
      </c>
      <c r="K159" s="5">
        <v>74.4102454917007</v>
      </c>
      <c r="L159" s="5">
        <v>72.4743673700615</v>
      </c>
      <c r="M159" s="5">
        <v>70.548952971483</v>
      </c>
      <c r="N159" s="5">
        <v>68.7589192840941</v>
      </c>
      <c r="O159" s="5">
        <v>67.2812708655373</v>
      </c>
    </row>
    <row r="160" hidden="1" spans="1:15">
      <c r="A160" s="3" t="s">
        <v>348</v>
      </c>
      <c r="B160" s="4">
        <v>69.9851013530373</v>
      </c>
      <c r="C160">
        <v>487377975</v>
      </c>
      <c r="D160">
        <v>23628700.8398437</v>
      </c>
      <c r="E160">
        <v>4706.92741935484</v>
      </c>
      <c r="F160">
        <v>89747.2923546363</v>
      </c>
      <c r="G160">
        <v>114.412272526668</v>
      </c>
      <c r="H160">
        <v>26686933</v>
      </c>
      <c r="I160">
        <v>514064908</v>
      </c>
      <c r="J160">
        <v>120.677046086238</v>
      </c>
      <c r="K160" s="5">
        <v>74.414303117932</v>
      </c>
      <c r="L160" s="5">
        <v>72.4499900391507</v>
      </c>
      <c r="M160" s="5">
        <v>70.4729622758697</v>
      </c>
      <c r="N160" s="5">
        <v>68.655422752509</v>
      </c>
      <c r="O160" s="5">
        <v>67.1437566751579</v>
      </c>
    </row>
    <row r="161" hidden="1" spans="1:15">
      <c r="A161" s="3" t="s">
        <v>349</v>
      </c>
      <c r="B161" s="4">
        <v>41.833369857789</v>
      </c>
      <c r="C161">
        <v>424310227</v>
      </c>
      <c r="D161">
        <v>19487500.9609375</v>
      </c>
      <c r="E161">
        <v>7910.66766467066</v>
      </c>
      <c r="F161">
        <v>82627.0877900807</v>
      </c>
      <c r="G161">
        <v>99.6070807823768</v>
      </c>
      <c r="H161">
        <v>14164551</v>
      </c>
      <c r="I161">
        <v>438474778</v>
      </c>
      <c r="J161">
        <v>102.932217641977</v>
      </c>
      <c r="K161" s="5">
        <v>74.4046924045911</v>
      </c>
      <c r="L161" s="5">
        <v>72.4196244615161</v>
      </c>
      <c r="M161" s="5">
        <v>70.3476192862705</v>
      </c>
      <c r="N161" s="5">
        <v>68.3912067888444</v>
      </c>
      <c r="O161" s="5">
        <v>66.8052107917873</v>
      </c>
    </row>
    <row r="162" hidden="1" spans="1:15">
      <c r="A162" s="3" t="s">
        <v>350</v>
      </c>
      <c r="B162" s="4">
        <v>54.7798196325252</v>
      </c>
      <c r="C162">
        <v>471887802</v>
      </c>
      <c r="D162">
        <v>50633532.1054687</v>
      </c>
      <c r="E162">
        <v>3243.44798206278</v>
      </c>
      <c r="F162">
        <v>71914.0288886209</v>
      </c>
      <c r="G162">
        <v>106.673132324219</v>
      </c>
      <c r="H162">
        <v>134156894</v>
      </c>
      <c r="I162">
        <v>606044696</v>
      </c>
      <c r="J162">
        <v>137.000121166088</v>
      </c>
      <c r="K162" s="5">
        <v>73.1979956252244</v>
      </c>
      <c r="L162" s="5">
        <v>71.5907861268139</v>
      </c>
      <c r="M162" s="5">
        <v>69.8392888665712</v>
      </c>
      <c r="N162" s="5">
        <v>68.0505297447628</v>
      </c>
      <c r="O162" s="5">
        <v>66.7529751320938</v>
      </c>
    </row>
    <row r="163" hidden="1" spans="1:15">
      <c r="A163" s="3" t="s">
        <v>351</v>
      </c>
      <c r="B163" s="4">
        <v>54.7299140229632</v>
      </c>
      <c r="C163">
        <v>473713607</v>
      </c>
      <c r="D163">
        <v>41918039.0117187</v>
      </c>
      <c r="E163">
        <v>3498.72702702703</v>
      </c>
      <c r="F163">
        <v>76529.4714921398</v>
      </c>
      <c r="G163">
        <v>107.08586674443</v>
      </c>
      <c r="H163">
        <v>117605866</v>
      </c>
      <c r="I163">
        <v>591319473</v>
      </c>
      <c r="J163">
        <v>133.671394178602</v>
      </c>
      <c r="K163" s="5">
        <v>73.1728432174027</v>
      </c>
      <c r="L163" s="5">
        <v>71.5448879168389</v>
      </c>
      <c r="M163" s="5">
        <v>69.7774595652874</v>
      </c>
      <c r="N163" s="5">
        <v>67.9876157588907</v>
      </c>
      <c r="O163" s="5">
        <v>66.6890172014747</v>
      </c>
    </row>
    <row r="164" hidden="1" spans="1:15">
      <c r="A164" s="3" t="s">
        <v>352</v>
      </c>
      <c r="B164" s="4">
        <v>55.6703376615614</v>
      </c>
      <c r="C164">
        <v>514062066</v>
      </c>
      <c r="D164">
        <v>32776586.6953125</v>
      </c>
      <c r="E164">
        <v>3943.27009646302</v>
      </c>
      <c r="F164">
        <v>90501.8679127798</v>
      </c>
      <c r="G164">
        <v>116.206883409288</v>
      </c>
      <c r="H164">
        <v>57621719</v>
      </c>
      <c r="I164">
        <v>571683785</v>
      </c>
      <c r="J164">
        <v>129.232626455801</v>
      </c>
      <c r="K164" s="5">
        <v>73.0990963364481</v>
      </c>
      <c r="L164" s="5">
        <v>71.4599216381343</v>
      </c>
      <c r="M164" s="5">
        <v>69.6740614643121</v>
      </c>
      <c r="N164" s="5">
        <v>67.8760549116631</v>
      </c>
      <c r="O164" s="5">
        <v>66.5660549460773</v>
      </c>
    </row>
    <row r="165" hidden="1" spans="1:15">
      <c r="A165" s="3" t="s">
        <v>353</v>
      </c>
      <c r="B165" s="4">
        <v>52.6896968243611</v>
      </c>
      <c r="C165">
        <v>481646951</v>
      </c>
      <c r="D165">
        <v>23597986.7304687</v>
      </c>
      <c r="E165">
        <v>8308.42258064516</v>
      </c>
      <c r="F165">
        <v>92422.5198022735</v>
      </c>
      <c r="G165">
        <v>108.879247820819</v>
      </c>
      <c r="H165">
        <v>24922060</v>
      </c>
      <c r="I165">
        <v>506569011</v>
      </c>
      <c r="J165">
        <v>114.513032362196</v>
      </c>
      <c r="K165" s="5">
        <v>73.182873260856</v>
      </c>
      <c r="L165" s="5">
        <v>71.5216940509335</v>
      </c>
      <c r="M165" s="5">
        <v>69.6684569926584</v>
      </c>
      <c r="N165" s="5">
        <v>67.8376385423822</v>
      </c>
      <c r="O165" s="5">
        <v>66.4933192954099</v>
      </c>
    </row>
    <row r="166" hidden="1" spans="1:15">
      <c r="A166" s="3" t="s">
        <v>354</v>
      </c>
      <c r="B166" s="4">
        <v>34.6351268230559</v>
      </c>
      <c r="C166">
        <v>410499520</v>
      </c>
      <c r="D166">
        <v>20291940.2617187</v>
      </c>
      <c r="E166">
        <v>7502.66176470588</v>
      </c>
      <c r="F166">
        <v>81616.5860146584</v>
      </c>
      <c r="G166">
        <v>92.7959346064815</v>
      </c>
      <c r="H166">
        <v>22205484</v>
      </c>
      <c r="I166">
        <v>432705004</v>
      </c>
      <c r="J166">
        <v>97.8156204788773</v>
      </c>
      <c r="K166" s="5">
        <v>73.2351499492485</v>
      </c>
      <c r="L166" s="5">
        <v>71.5425846312406</v>
      </c>
      <c r="M166" s="5">
        <v>69.6006312563303</v>
      </c>
      <c r="N166" s="5">
        <v>67.6662654674036</v>
      </c>
      <c r="O166" s="5">
        <v>66.262364385742</v>
      </c>
    </row>
    <row r="167" hidden="1" spans="1:15">
      <c r="A167" s="3" t="s">
        <v>355</v>
      </c>
      <c r="B167" s="4">
        <v>39.8674494568643</v>
      </c>
      <c r="C167">
        <v>481394717</v>
      </c>
      <c r="D167">
        <v>56332968.3125</v>
      </c>
      <c r="E167">
        <v>3500.66024096386</v>
      </c>
      <c r="F167">
        <v>73957.6363818593</v>
      </c>
      <c r="G167">
        <v>113.00769911546</v>
      </c>
      <c r="H167">
        <v>154657228</v>
      </c>
      <c r="I167">
        <v>636051945</v>
      </c>
      <c r="J167">
        <v>149.313576331505</v>
      </c>
      <c r="K167" s="5">
        <v>73.3224343700855</v>
      </c>
      <c r="L167" s="5">
        <v>71.354763742734</v>
      </c>
      <c r="M167" s="5">
        <v>69.4987635006039</v>
      </c>
      <c r="N167" s="5">
        <v>67.7778637403743</v>
      </c>
      <c r="O167" s="5">
        <v>66.3917664425835</v>
      </c>
    </row>
    <row r="168" hidden="1" spans="1:15">
      <c r="A168" s="3" t="s">
        <v>356</v>
      </c>
      <c r="B168" s="4">
        <v>41.187271759578</v>
      </c>
      <c r="C168">
        <v>476057093</v>
      </c>
      <c r="D168">
        <v>48453152.375</v>
      </c>
      <c r="E168">
        <v>4005.76688453159</v>
      </c>
      <c r="F168">
        <v>77642.529427962</v>
      </c>
      <c r="G168">
        <v>111.754688673753</v>
      </c>
      <c r="H168">
        <v>138287588</v>
      </c>
      <c r="I168">
        <v>614344681</v>
      </c>
      <c r="J168">
        <v>144.217783062275</v>
      </c>
      <c r="K168" s="5">
        <v>73.2867843160105</v>
      </c>
      <c r="L168" s="5">
        <v>71.3267791973085</v>
      </c>
      <c r="M168" s="5">
        <v>69.4491636781368</v>
      </c>
      <c r="N168" s="5">
        <v>67.7382376265085</v>
      </c>
      <c r="O168" s="5">
        <v>66.3480410083291</v>
      </c>
    </row>
    <row r="169" hidden="1" spans="1:15">
      <c r="A169" s="3" t="s">
        <v>357</v>
      </c>
      <c r="B169" s="4">
        <v>38.505524386033</v>
      </c>
      <c r="C169">
        <v>501058223</v>
      </c>
      <c r="D169">
        <v>34235734.0976562</v>
      </c>
      <c r="E169">
        <v>4548.22928176796</v>
      </c>
      <c r="F169">
        <v>89524.2019319272</v>
      </c>
      <c r="G169">
        <v>117.623718965971</v>
      </c>
      <c r="H169">
        <v>71165153</v>
      </c>
      <c r="I169">
        <v>572223376</v>
      </c>
      <c r="J169">
        <v>134.32978140024</v>
      </c>
      <c r="K169" s="5">
        <v>73.248328657474</v>
      </c>
      <c r="L169" s="5">
        <v>71.2512082853941</v>
      </c>
      <c r="M169" s="5">
        <v>69.3577197222843</v>
      </c>
      <c r="N169" s="5">
        <v>67.6422680853309</v>
      </c>
      <c r="O169" s="5">
        <v>66.2488234443699</v>
      </c>
    </row>
    <row r="170" hidden="1" spans="1:15">
      <c r="A170" s="3" t="s">
        <v>358</v>
      </c>
      <c r="B170" s="4">
        <v>30.4210350621087</v>
      </c>
      <c r="C170">
        <v>493034238</v>
      </c>
      <c r="D170">
        <v>24338183.7890625</v>
      </c>
      <c r="E170">
        <v>4375.47859922179</v>
      </c>
      <c r="F170">
        <v>92498.0267723209</v>
      </c>
      <c r="G170">
        <v>115.740083665114</v>
      </c>
      <c r="H170">
        <v>34501317</v>
      </c>
      <c r="I170">
        <v>527535555</v>
      </c>
      <c r="J170">
        <v>123.839288564829</v>
      </c>
      <c r="K170" s="5">
        <v>73.2670459260134</v>
      </c>
      <c r="L170" s="5">
        <v>71.2750369034463</v>
      </c>
      <c r="M170" s="5">
        <v>69.3138371313111</v>
      </c>
      <c r="N170" s="5">
        <v>67.5532640028422</v>
      </c>
      <c r="O170" s="5">
        <v>66.1174362010835</v>
      </c>
    </row>
    <row r="171" hidden="1" spans="1:15">
      <c r="A171" s="3" t="s">
        <v>359</v>
      </c>
      <c r="B171" s="4">
        <v>20.4082738569585</v>
      </c>
      <c r="C171">
        <v>418036441</v>
      </c>
      <c r="D171">
        <v>20116056.0859375</v>
      </c>
      <c r="E171">
        <v>5992.33695652174</v>
      </c>
      <c r="F171">
        <v>84360.0025043579</v>
      </c>
      <c r="G171">
        <v>98.1343057485727</v>
      </c>
      <c r="H171">
        <v>26183680</v>
      </c>
      <c r="I171">
        <v>444220121</v>
      </c>
      <c r="J171">
        <v>104.280940363957</v>
      </c>
      <c r="K171" s="5">
        <v>73.4763326202896</v>
      </c>
      <c r="L171" s="5">
        <v>71.3963543183557</v>
      </c>
      <c r="M171" s="5">
        <v>69.3093660680196</v>
      </c>
      <c r="N171" s="5">
        <v>67.4066169503568</v>
      </c>
      <c r="O171" s="5">
        <v>65.9019890663818</v>
      </c>
    </row>
    <row r="172" hidden="1" spans="1:15">
      <c r="A172" s="3" t="s">
        <v>360</v>
      </c>
      <c r="B172" s="4">
        <v>28.2928741128495</v>
      </c>
      <c r="C172">
        <v>488318930</v>
      </c>
      <c r="D172">
        <v>67439740.390625</v>
      </c>
      <c r="E172">
        <v>2990.12758397933</v>
      </c>
      <c r="F172">
        <v>68727.0409530301</v>
      </c>
      <c r="G172">
        <v>119.218488769531</v>
      </c>
      <c r="H172">
        <v>203684116</v>
      </c>
      <c r="I172">
        <v>692003046</v>
      </c>
      <c r="J172">
        <v>168.946056152344</v>
      </c>
      <c r="K172" s="5">
        <v>74.3937839435515</v>
      </c>
      <c r="L172" s="5">
        <v>72.7094723040146</v>
      </c>
      <c r="M172" s="5">
        <v>70.8449076957036</v>
      </c>
      <c r="N172" s="5">
        <v>68.9868662766242</v>
      </c>
      <c r="O172" s="5">
        <v>67.5203158781447</v>
      </c>
    </row>
    <row r="173" hidden="1" spans="1:15">
      <c r="A173" s="3" t="s">
        <v>361</v>
      </c>
      <c r="B173" s="4">
        <v>29.7762666462375</v>
      </c>
      <c r="C173">
        <v>487277397</v>
      </c>
      <c r="D173">
        <v>61146041.0976562</v>
      </c>
      <c r="E173">
        <v>3443.61823035851</v>
      </c>
      <c r="F173">
        <v>73357.5585196835</v>
      </c>
      <c r="G173">
        <v>118.964208251953</v>
      </c>
      <c r="H173">
        <v>184294648</v>
      </c>
      <c r="I173">
        <v>671572045</v>
      </c>
      <c r="J173">
        <v>163.958018798828</v>
      </c>
      <c r="K173" s="5">
        <v>74.3918423498519</v>
      </c>
      <c r="L173" s="5">
        <v>72.704662940344</v>
      </c>
      <c r="M173" s="5">
        <v>70.8522250513106</v>
      </c>
      <c r="N173" s="5">
        <v>68.9895160459283</v>
      </c>
      <c r="O173" s="5">
        <v>67.5028955904408</v>
      </c>
    </row>
    <row r="174" hidden="1" spans="1:15">
      <c r="A174" s="3" t="s">
        <v>362</v>
      </c>
      <c r="B174" s="4">
        <v>26.5538699650244</v>
      </c>
      <c r="C174">
        <v>545420661</v>
      </c>
      <c r="D174">
        <v>49687639.9453125</v>
      </c>
      <c r="E174">
        <v>5089.46595744681</v>
      </c>
      <c r="F174">
        <v>92159.6383866764</v>
      </c>
      <c r="G174">
        <v>133.159341064453</v>
      </c>
      <c r="H174">
        <v>95226550</v>
      </c>
      <c r="I174">
        <v>640647211</v>
      </c>
      <c r="J174">
        <v>156.408010498047</v>
      </c>
      <c r="K174" s="5">
        <v>74.3798616464924</v>
      </c>
      <c r="L174" s="5">
        <v>72.6655416009044</v>
      </c>
      <c r="M174" s="5">
        <v>70.7615634725916</v>
      </c>
      <c r="N174" s="5">
        <v>68.8857157960546</v>
      </c>
      <c r="O174" s="5">
        <v>67.4146420295758</v>
      </c>
    </row>
    <row r="175" hidden="1" spans="1:15">
      <c r="A175" s="3" t="s">
        <v>363</v>
      </c>
      <c r="B175" s="4">
        <v>17.9569398548007</v>
      </c>
      <c r="C175">
        <v>524504414</v>
      </c>
      <c r="D175">
        <v>35393930.0585937</v>
      </c>
      <c r="E175">
        <v>5554.97966101695</v>
      </c>
      <c r="F175">
        <v>95942.767280957</v>
      </c>
      <c r="G175">
        <v>128.052835449219</v>
      </c>
      <c r="H175">
        <v>43260454</v>
      </c>
      <c r="I175">
        <v>567764868</v>
      </c>
      <c r="J175">
        <v>138.614469726563</v>
      </c>
      <c r="K175" s="5">
        <v>74.3692740571111</v>
      </c>
      <c r="L175" s="5">
        <v>72.6312278977353</v>
      </c>
      <c r="M175" s="5">
        <v>70.7106240028913</v>
      </c>
      <c r="N175" s="5">
        <v>68.7859168331015</v>
      </c>
      <c r="O175" s="5">
        <v>67.2540526748729</v>
      </c>
    </row>
    <row r="176" hidden="1" spans="1:15">
      <c r="A176" s="3" t="s">
        <v>364</v>
      </c>
      <c r="B176" s="4">
        <v>16.0683016569295</v>
      </c>
      <c r="C176">
        <v>438613797</v>
      </c>
      <c r="D176">
        <v>26618493.796875</v>
      </c>
      <c r="E176">
        <v>6460.03921568627</v>
      </c>
      <c r="F176">
        <v>86378.264583416</v>
      </c>
      <c r="G176">
        <v>107.083446533203</v>
      </c>
      <c r="H176">
        <v>32959269</v>
      </c>
      <c r="I176">
        <v>471573066</v>
      </c>
      <c r="J176">
        <v>115.130143066406</v>
      </c>
      <c r="K176" s="5">
        <v>74.4408760382949</v>
      </c>
      <c r="L176" s="5">
        <v>72.6423009424674</v>
      </c>
      <c r="M176" s="5">
        <v>70.5963142829415</v>
      </c>
      <c r="N176" s="5">
        <v>68.5148214036105</v>
      </c>
      <c r="O176" s="5">
        <v>66.9357806152077</v>
      </c>
    </row>
    <row r="177" spans="1:15">
      <c r="A177" s="3" t="s">
        <v>44</v>
      </c>
      <c r="B177" s="4">
        <v>85.4496059823849</v>
      </c>
      <c r="C177">
        <v>71644096</v>
      </c>
      <c r="D177">
        <v>20483763.3203125</v>
      </c>
      <c r="E177">
        <v>10419.8460648148</v>
      </c>
      <c r="F177">
        <v>30868.7992613605</v>
      </c>
      <c r="G177">
        <v>21.86404296875</v>
      </c>
      <c r="H177">
        <v>57985728</v>
      </c>
      <c r="I177">
        <v>129629824</v>
      </c>
      <c r="J177">
        <v>39.5598828125</v>
      </c>
      <c r="K177" s="5">
        <v>90.98453979913</v>
      </c>
      <c r="L177" s="5">
        <v>88.4750577038361</v>
      </c>
      <c r="M177" s="5">
        <v>87.9358113412484</v>
      </c>
      <c r="N177" s="5">
        <v>87.3458475579842</v>
      </c>
      <c r="O177" s="5">
        <v>87.0573727935777</v>
      </c>
    </row>
    <row r="178" spans="1:15">
      <c r="A178" s="3" t="s">
        <v>45</v>
      </c>
      <c r="B178" s="4">
        <v>81.7880504403677</v>
      </c>
      <c r="C178">
        <v>60835465</v>
      </c>
      <c r="D178">
        <v>17227777.1992187</v>
      </c>
      <c r="E178">
        <v>10003.0605326877</v>
      </c>
      <c r="F178">
        <v>32297.3331294128</v>
      </c>
      <c r="G178">
        <v>18.565510559082</v>
      </c>
      <c r="H178">
        <v>62017289</v>
      </c>
      <c r="I178">
        <v>122852754</v>
      </c>
      <c r="J178">
        <v>37.4916851806641</v>
      </c>
      <c r="K178" s="5">
        <v>91.0085899708021</v>
      </c>
      <c r="L178" s="5">
        <v>88.4817334437039</v>
      </c>
      <c r="M178" s="5">
        <v>87.9371327077203</v>
      </c>
      <c r="N178" s="5">
        <v>87.3157975292745</v>
      </c>
      <c r="O178" s="5">
        <v>87.0483260175797</v>
      </c>
    </row>
    <row r="179" spans="1:15">
      <c r="A179" s="3" t="s">
        <v>46</v>
      </c>
      <c r="B179" s="4">
        <v>69.1597898302332</v>
      </c>
      <c r="C179">
        <v>57033757</v>
      </c>
      <c r="D179">
        <v>15886715.5585937</v>
      </c>
      <c r="E179">
        <v>10584.3753462604</v>
      </c>
      <c r="F179">
        <v>36571.2237168984</v>
      </c>
      <c r="G179">
        <v>17.4053213500977</v>
      </c>
      <c r="H179">
        <v>54299867</v>
      </c>
      <c r="I179">
        <v>111333624</v>
      </c>
      <c r="J179">
        <v>33.9763256835937</v>
      </c>
      <c r="K179" s="5">
        <v>91.1177305999304</v>
      </c>
      <c r="L179" s="5">
        <v>88.5833045142621</v>
      </c>
      <c r="M179" s="5">
        <v>88.0151414033345</v>
      </c>
      <c r="N179" s="5">
        <v>87.3873164002032</v>
      </c>
      <c r="O179" s="5">
        <v>87.0889505504946</v>
      </c>
    </row>
    <row r="180" spans="1:15">
      <c r="A180" s="3" t="s">
        <v>47</v>
      </c>
      <c r="B180" s="4">
        <v>44.9343366013038</v>
      </c>
      <c r="C180">
        <v>57822292</v>
      </c>
      <c r="D180">
        <v>12123373.9960937</v>
      </c>
      <c r="E180">
        <v>11893.8886554622</v>
      </c>
      <c r="F180">
        <v>45091.0028175878</v>
      </c>
      <c r="G180">
        <v>17.6459631347656</v>
      </c>
      <c r="H180">
        <v>22622971</v>
      </c>
      <c r="I180">
        <v>80445263</v>
      </c>
      <c r="J180">
        <v>24.5499459838867</v>
      </c>
      <c r="K180" s="5">
        <v>91.4928344344083</v>
      </c>
      <c r="L180" s="5">
        <v>89.0006859815094</v>
      </c>
      <c r="M180" s="5">
        <v>88.4748981412696</v>
      </c>
      <c r="N180" s="5">
        <v>87.9608211636389</v>
      </c>
      <c r="O180" s="5">
        <v>87.7997093630621</v>
      </c>
    </row>
    <row r="181" spans="1:15">
      <c r="A181" s="3" t="s">
        <v>48</v>
      </c>
      <c r="B181" s="4">
        <v>23.304070181044</v>
      </c>
      <c r="C181">
        <v>51831496</v>
      </c>
      <c r="D181">
        <v>11765335.9257812</v>
      </c>
      <c r="E181">
        <v>17253.7296511628</v>
      </c>
      <c r="F181">
        <v>52728.556943543</v>
      </c>
      <c r="G181">
        <v>15.8177172851563</v>
      </c>
      <c r="H181">
        <v>11786052</v>
      </c>
      <c r="I181">
        <v>63617548</v>
      </c>
      <c r="J181">
        <v>19.4145349121094</v>
      </c>
      <c r="K181" s="5">
        <v>91.3879456435146</v>
      </c>
      <c r="L181" s="5">
        <v>88.9932906039879</v>
      </c>
      <c r="M181" s="5">
        <v>88.5483787331239</v>
      </c>
      <c r="N181" s="5">
        <v>88.2909697861231</v>
      </c>
      <c r="O181" s="5">
        <v>88.3997819416134</v>
      </c>
    </row>
    <row r="182" hidden="1" spans="1:15">
      <c r="A182" s="3" t="s">
        <v>390</v>
      </c>
      <c r="B182" s="4">
        <v>82.2954729975093</v>
      </c>
      <c r="C182">
        <v>72905776</v>
      </c>
      <c r="D182">
        <v>20861512.2226562</v>
      </c>
      <c r="E182">
        <v>11649.0373831776</v>
      </c>
      <c r="F182">
        <v>31988.0996304591</v>
      </c>
      <c r="G182">
        <v>22.2490771484375</v>
      </c>
      <c r="H182">
        <v>51506544</v>
      </c>
      <c r="I182">
        <v>124412320</v>
      </c>
      <c r="J182">
        <v>37.967626953125</v>
      </c>
      <c r="K182" s="5">
        <v>93.0169063886206</v>
      </c>
      <c r="L182" s="5">
        <v>90.5351936301901</v>
      </c>
      <c r="M182" s="5">
        <v>89.8911367387945</v>
      </c>
      <c r="N182" s="5">
        <v>89.179643677225</v>
      </c>
      <c r="O182" s="5">
        <v>88.8472654600013</v>
      </c>
    </row>
    <row r="183" hidden="1" spans="1:15">
      <c r="A183" s="3" t="s">
        <v>391</v>
      </c>
      <c r="B183" s="4">
        <v>78.1139396313892</v>
      </c>
      <c r="C183">
        <v>54784681</v>
      </c>
      <c r="D183">
        <v>15856772.21875</v>
      </c>
      <c r="E183">
        <v>9629.41176470588</v>
      </c>
      <c r="F183">
        <v>29109.8173316846</v>
      </c>
      <c r="G183">
        <v>16.718957824707</v>
      </c>
      <c r="H183">
        <v>59108362</v>
      </c>
      <c r="I183">
        <v>113893043</v>
      </c>
      <c r="J183">
        <v>34.7573983764648</v>
      </c>
      <c r="K183" s="5">
        <v>93.0346787059445</v>
      </c>
      <c r="L183" s="5">
        <v>90.55154002548</v>
      </c>
      <c r="M183" s="5">
        <v>89.9202870562449</v>
      </c>
      <c r="N183" s="5">
        <v>89.2014173615365</v>
      </c>
      <c r="O183" s="5">
        <v>88.8542890854766</v>
      </c>
    </row>
    <row r="184" hidden="1" spans="1:15">
      <c r="A184" s="3" t="s">
        <v>392</v>
      </c>
      <c r="B184" s="4">
        <v>64.9689046942439</v>
      </c>
      <c r="C184">
        <v>46550196</v>
      </c>
      <c r="D184">
        <v>12478722.1054687</v>
      </c>
      <c r="E184">
        <v>10103.6240310078</v>
      </c>
      <c r="F184">
        <v>29237.0269374591</v>
      </c>
      <c r="G184">
        <v>14.2059924316406</v>
      </c>
      <c r="H184">
        <v>66154891</v>
      </c>
      <c r="I184">
        <v>112705087</v>
      </c>
      <c r="J184">
        <v>34.3948629760742</v>
      </c>
      <c r="K184" s="5">
        <v>93.2480003572442</v>
      </c>
      <c r="L184" s="5">
        <v>90.8615281017035</v>
      </c>
      <c r="M184" s="5">
        <v>90.2382010958865</v>
      </c>
      <c r="N184" s="5">
        <v>89.5368756940849</v>
      </c>
      <c r="O184" s="5">
        <v>89.1516428011619</v>
      </c>
    </row>
    <row r="185" hidden="1" spans="1:15">
      <c r="A185" s="3" t="s">
        <v>393</v>
      </c>
      <c r="B185" s="4">
        <v>46.9673474967878</v>
      </c>
      <c r="C185">
        <v>52383775</v>
      </c>
      <c r="D185">
        <v>10979157.15625</v>
      </c>
      <c r="E185">
        <v>10184.6453488372</v>
      </c>
      <c r="F185">
        <v>39344.9902565396</v>
      </c>
      <c r="G185">
        <v>15.9862594604492</v>
      </c>
      <c r="H185">
        <v>32373024</v>
      </c>
      <c r="I185">
        <v>84756799</v>
      </c>
      <c r="J185">
        <v>25.8657223510742</v>
      </c>
      <c r="K185" s="5">
        <v>93.4831811924891</v>
      </c>
      <c r="L185" s="5">
        <v>91.0072515166599</v>
      </c>
      <c r="M185" s="5">
        <v>90.4137690657484</v>
      </c>
      <c r="N185" s="5">
        <v>89.7730130935901</v>
      </c>
      <c r="O185" s="5">
        <v>89.5053846192541</v>
      </c>
    </row>
    <row r="186" hidden="1" spans="1:15">
      <c r="A186" s="3" t="s">
        <v>394</v>
      </c>
      <c r="B186" s="4">
        <v>25.2366368262888</v>
      </c>
      <c r="C186">
        <v>47982103</v>
      </c>
      <c r="D186">
        <v>7970096.78125</v>
      </c>
      <c r="E186">
        <v>9659.90189873418</v>
      </c>
      <c r="F186">
        <v>40976.376619193</v>
      </c>
      <c r="G186">
        <v>14.642975769043</v>
      </c>
      <c r="H186">
        <v>10156355</v>
      </c>
      <c r="I186">
        <v>58138458</v>
      </c>
      <c r="J186">
        <v>17.7424493408203</v>
      </c>
      <c r="K186" s="5">
        <v>93.3071355623016</v>
      </c>
      <c r="L186" s="5">
        <v>90.9803045013736</v>
      </c>
      <c r="M186" s="5">
        <v>90.474025319956</v>
      </c>
      <c r="N186" s="5">
        <v>90.120587620171</v>
      </c>
      <c r="O186" s="5">
        <v>90.1847342024829</v>
      </c>
    </row>
    <row r="187" hidden="1" spans="1:15">
      <c r="A187" s="3" t="s">
        <v>395</v>
      </c>
      <c r="B187" s="4">
        <v>81.0467217703671</v>
      </c>
      <c r="C187">
        <v>56824622</v>
      </c>
      <c r="D187">
        <v>15667603.859375</v>
      </c>
      <c r="E187">
        <v>8720.52659574468</v>
      </c>
      <c r="F187">
        <v>25401.7450543639</v>
      </c>
      <c r="G187">
        <v>17.3414984130859</v>
      </c>
      <c r="H187">
        <v>64051143</v>
      </c>
      <c r="I187">
        <v>120875765</v>
      </c>
      <c r="J187">
        <v>36.8883560180664</v>
      </c>
      <c r="K187" s="5">
        <v>95.3777452649032</v>
      </c>
      <c r="L187" s="5">
        <v>92.9337364523405</v>
      </c>
      <c r="M187" s="5">
        <v>92.2975124053101</v>
      </c>
      <c r="N187" s="5">
        <v>91.6224275569417</v>
      </c>
      <c r="O187" s="5">
        <v>91.33340600464</v>
      </c>
    </row>
    <row r="188" hidden="1" spans="1:15">
      <c r="A188" s="3" t="s">
        <v>396</v>
      </c>
      <c r="B188" s="4">
        <v>79.9190834905953</v>
      </c>
      <c r="C188">
        <v>54639007</v>
      </c>
      <c r="D188">
        <v>15185093.9804687</v>
      </c>
      <c r="E188">
        <v>9149.43318485523</v>
      </c>
      <c r="F188">
        <v>29201.3274336256</v>
      </c>
      <c r="G188">
        <v>16.6745016479492</v>
      </c>
      <c r="H188">
        <v>64542749</v>
      </c>
      <c r="I188">
        <v>119181756</v>
      </c>
      <c r="J188">
        <v>36.3713854980469</v>
      </c>
      <c r="K188" s="5">
        <v>95.4040588625638</v>
      </c>
      <c r="L188" s="5">
        <v>92.9295213914788</v>
      </c>
      <c r="M188" s="5">
        <v>92.3084558837798</v>
      </c>
      <c r="N188" s="5">
        <v>91.6171802304455</v>
      </c>
      <c r="O188" s="5">
        <v>91.3275245835945</v>
      </c>
    </row>
    <row r="189" hidden="1" spans="1:15">
      <c r="A189" s="3" t="s">
        <v>397</v>
      </c>
      <c r="B189" s="4">
        <v>66.0246963153914</v>
      </c>
      <c r="C189">
        <v>45089056</v>
      </c>
      <c r="D189">
        <v>12427104.25</v>
      </c>
      <c r="E189">
        <v>9495.3597733711</v>
      </c>
      <c r="F189">
        <v>28999.5683148303</v>
      </c>
      <c r="G189">
        <v>13.760087890625</v>
      </c>
      <c r="H189">
        <v>59070366</v>
      </c>
      <c r="I189">
        <v>104159422</v>
      </c>
      <c r="J189">
        <v>31.7869329833984</v>
      </c>
      <c r="K189" s="5">
        <v>95.4174110116276</v>
      </c>
      <c r="L189" s="5">
        <v>93.007519709956</v>
      </c>
      <c r="M189" s="5">
        <v>92.3656870909574</v>
      </c>
      <c r="N189" s="5">
        <v>91.6631304957323</v>
      </c>
      <c r="O189" s="5">
        <v>91.371013696468</v>
      </c>
    </row>
    <row r="190" hidden="1" spans="1:15">
      <c r="A190" s="3" t="s">
        <v>398</v>
      </c>
      <c r="B190" s="4">
        <v>43.0323395086927</v>
      </c>
      <c r="C190">
        <v>53126724</v>
      </c>
      <c r="D190">
        <v>11949222.9609375</v>
      </c>
      <c r="E190">
        <v>10113.1962962963</v>
      </c>
      <c r="F190">
        <v>39392.9263326789</v>
      </c>
      <c r="G190">
        <v>16.2129895019531</v>
      </c>
      <c r="H190">
        <v>26415393</v>
      </c>
      <c r="I190">
        <v>79542117</v>
      </c>
      <c r="J190">
        <v>24.2743276977539</v>
      </c>
      <c r="K190" s="5">
        <v>95.6070645226108</v>
      </c>
      <c r="L190" s="5">
        <v>93.1675021093826</v>
      </c>
      <c r="M190" s="5">
        <v>92.5842113850337</v>
      </c>
      <c r="N190" s="5">
        <v>91.9988456606224</v>
      </c>
      <c r="O190" s="5">
        <v>91.8448823254315</v>
      </c>
    </row>
    <row r="191" hidden="1" spans="1:15">
      <c r="A191" s="3" t="s">
        <v>399</v>
      </c>
      <c r="B191" s="4">
        <v>31.1525898659362</v>
      </c>
      <c r="C191">
        <v>49902605</v>
      </c>
      <c r="D191">
        <v>9292217.50390625</v>
      </c>
      <c r="E191">
        <v>10781.9196891192</v>
      </c>
      <c r="F191">
        <v>43018.075996546</v>
      </c>
      <c r="G191">
        <v>15.2290664672852</v>
      </c>
      <c r="H191">
        <v>7783145</v>
      </c>
      <c r="I191">
        <v>57685750</v>
      </c>
      <c r="J191">
        <v>17.6042938232422</v>
      </c>
      <c r="K191" s="5">
        <v>96.1938405134756</v>
      </c>
      <c r="L191" s="5">
        <v>93.8841901524147</v>
      </c>
      <c r="M191" s="5">
        <v>93.3482684308824</v>
      </c>
      <c r="N191" s="5">
        <v>92.9163742337687</v>
      </c>
      <c r="O191" s="5">
        <v>92.9722670391412</v>
      </c>
    </row>
    <row r="192" hidden="1" spans="1:15">
      <c r="A192" s="3" t="s">
        <v>400</v>
      </c>
      <c r="B192" s="4">
        <v>71.7401862248719</v>
      </c>
      <c r="C192">
        <v>64051029</v>
      </c>
      <c r="D192">
        <v>18422598.1757812</v>
      </c>
      <c r="E192">
        <v>10635.2224719101</v>
      </c>
      <c r="F192">
        <v>28723.9044871668</v>
      </c>
      <c r="G192">
        <v>19.5468228149414</v>
      </c>
      <c r="H192">
        <v>60806433</v>
      </c>
      <c r="I192">
        <v>124857462</v>
      </c>
      <c r="J192">
        <v>38.1034735107422</v>
      </c>
      <c r="K192" s="5">
        <v>92.7047649123997</v>
      </c>
      <c r="L192" s="5">
        <v>90.2314928440539</v>
      </c>
      <c r="M192" s="5">
        <v>89.6269361456665</v>
      </c>
      <c r="N192" s="5">
        <v>88.9343007913402</v>
      </c>
      <c r="O192" s="5">
        <v>88.6096873047126</v>
      </c>
    </row>
    <row r="193" hidden="1" spans="1:15">
      <c r="A193" s="3" t="s">
        <v>401</v>
      </c>
      <c r="B193" s="4">
        <v>70.5774537108349</v>
      </c>
      <c r="C193">
        <v>61613836</v>
      </c>
      <c r="D193">
        <v>17307259.1289062</v>
      </c>
      <c r="E193">
        <v>10191.8686534216</v>
      </c>
      <c r="F193">
        <v>32897.1336362625</v>
      </c>
      <c r="G193">
        <v>18.8030505371094</v>
      </c>
      <c r="H193">
        <v>58828342</v>
      </c>
      <c r="I193">
        <v>120442178</v>
      </c>
      <c r="J193">
        <v>36.7560357666016</v>
      </c>
      <c r="K193" s="5">
        <v>92.7112224562547</v>
      </c>
      <c r="L193" s="5">
        <v>90.2143504666743</v>
      </c>
      <c r="M193" s="5">
        <v>89.5906903391199</v>
      </c>
      <c r="N193" s="5">
        <v>88.9087043088004</v>
      </c>
      <c r="O193" s="5">
        <v>88.5772900393522</v>
      </c>
    </row>
    <row r="194" hidden="1" spans="1:15">
      <c r="A194" s="3" t="s">
        <v>402</v>
      </c>
      <c r="B194" s="4">
        <v>59.4658134392405</v>
      </c>
      <c r="C194">
        <v>63931813</v>
      </c>
      <c r="D194">
        <v>16116845.5585937</v>
      </c>
      <c r="E194">
        <v>10051.9089552239</v>
      </c>
      <c r="F194">
        <v>43094.4037388511</v>
      </c>
      <c r="G194">
        <v>19.5104409790039</v>
      </c>
      <c r="H194">
        <v>47255751</v>
      </c>
      <c r="I194">
        <v>111187564</v>
      </c>
      <c r="J194">
        <v>33.9317517089844</v>
      </c>
      <c r="K194" s="5">
        <v>92.7768282105992</v>
      </c>
      <c r="L194" s="5">
        <v>90.327174900926</v>
      </c>
      <c r="M194" s="5">
        <v>89.7254627580836</v>
      </c>
      <c r="N194" s="5">
        <v>89.0476434263425</v>
      </c>
      <c r="O194" s="5">
        <v>88.7083294255592</v>
      </c>
    </row>
    <row r="195" hidden="1" spans="1:15">
      <c r="A195" s="3" t="s">
        <v>403</v>
      </c>
      <c r="B195" s="4">
        <v>42.4070633044353</v>
      </c>
      <c r="C195">
        <v>53761261</v>
      </c>
      <c r="D195">
        <v>10866054.34375</v>
      </c>
      <c r="E195">
        <v>10167.2447257384</v>
      </c>
      <c r="F195">
        <v>39831.5512798531</v>
      </c>
      <c r="G195">
        <v>16.4066348266602</v>
      </c>
      <c r="H195">
        <v>24886956</v>
      </c>
      <c r="I195">
        <v>78648217</v>
      </c>
      <c r="J195">
        <v>24.0015310668945</v>
      </c>
      <c r="K195" s="5">
        <v>93.1872109779165</v>
      </c>
      <c r="L195" s="5">
        <v>90.6938880638735</v>
      </c>
      <c r="M195" s="5">
        <v>90.099266209082</v>
      </c>
      <c r="N195" s="5">
        <v>89.4781893319567</v>
      </c>
      <c r="O195" s="5">
        <v>89.2775017959826</v>
      </c>
    </row>
    <row r="196" hidden="1" spans="1:15">
      <c r="A196" s="3" t="s">
        <v>404</v>
      </c>
      <c r="B196" s="4">
        <v>20.6574164044969</v>
      </c>
      <c r="C196">
        <v>48443350</v>
      </c>
      <c r="D196">
        <v>8045475.09765625</v>
      </c>
      <c r="E196">
        <v>12730.4310344828</v>
      </c>
      <c r="F196">
        <v>44282.9126120523</v>
      </c>
      <c r="G196">
        <v>14.7837371826172</v>
      </c>
      <c r="H196">
        <v>8860654</v>
      </c>
      <c r="I196">
        <v>57304004</v>
      </c>
      <c r="J196">
        <v>17.4877941894531</v>
      </c>
      <c r="K196" s="5">
        <v>93.1391723040881</v>
      </c>
      <c r="L196" s="5">
        <v>90.7788968669911</v>
      </c>
      <c r="M196" s="5">
        <v>90.2864751264276</v>
      </c>
      <c r="N196" s="5">
        <v>89.9112388166534</v>
      </c>
      <c r="O196" s="5">
        <v>90.019210121618</v>
      </c>
    </row>
    <row r="197" hidden="1" spans="1:15">
      <c r="A197" s="3" t="s">
        <v>405</v>
      </c>
      <c r="B197" s="4">
        <v>55.1157105221661</v>
      </c>
      <c r="C197">
        <v>68170012</v>
      </c>
      <c r="D197">
        <v>19230251.3828125</v>
      </c>
      <c r="E197">
        <v>10778.890167364</v>
      </c>
      <c r="F197">
        <v>31257.7627155567</v>
      </c>
      <c r="G197">
        <v>20.8038366699219</v>
      </c>
      <c r="H197">
        <v>60726196</v>
      </c>
      <c r="I197">
        <v>128896208</v>
      </c>
      <c r="J197">
        <v>39.3360009765625</v>
      </c>
      <c r="K197" s="5">
        <v>94.4246990971958</v>
      </c>
      <c r="L197" s="5">
        <v>91.9972077226503</v>
      </c>
      <c r="M197" s="5">
        <v>91.3628929736649</v>
      </c>
      <c r="N197" s="5">
        <v>90.7326230766837</v>
      </c>
      <c r="O197" s="5">
        <v>90.4006412275759</v>
      </c>
    </row>
    <row r="198" hidden="1" spans="1:15">
      <c r="A198" s="3" t="s">
        <v>406</v>
      </c>
      <c r="B198" s="4">
        <v>45.0051289662124</v>
      </c>
      <c r="C198">
        <v>60004665</v>
      </c>
      <c r="D198">
        <v>16547924.5546875</v>
      </c>
      <c r="E198">
        <v>9892.84381338742</v>
      </c>
      <c r="F198">
        <v>30788.3745828802</v>
      </c>
      <c r="G198">
        <v>18.3119705200195</v>
      </c>
      <c r="H198">
        <v>64202185</v>
      </c>
      <c r="I198">
        <v>124206850</v>
      </c>
      <c r="J198">
        <v>37.9049224853516</v>
      </c>
      <c r="K198" s="5">
        <v>94.425928351207</v>
      </c>
      <c r="L198" s="5">
        <v>91.9396811960327</v>
      </c>
      <c r="M198" s="5">
        <v>91.3063662857571</v>
      </c>
      <c r="N198" s="5">
        <v>90.6518648532206</v>
      </c>
      <c r="O198" s="5">
        <v>90.3177093185945</v>
      </c>
    </row>
    <row r="199" hidden="1" spans="1:15">
      <c r="A199" s="3" t="s">
        <v>407</v>
      </c>
      <c r="B199" s="4">
        <v>41.4984902886984</v>
      </c>
      <c r="C199">
        <v>59456484</v>
      </c>
      <c r="D199">
        <v>15305725.4179687</v>
      </c>
      <c r="E199">
        <v>11586.1922077922</v>
      </c>
      <c r="F199">
        <v>37380.0780098999</v>
      </c>
      <c r="G199">
        <v>18.1446789550781</v>
      </c>
      <c r="H199">
        <v>49509437</v>
      </c>
      <c r="I199">
        <v>108965921</v>
      </c>
      <c r="J199">
        <v>33.2537600708008</v>
      </c>
      <c r="K199" s="5">
        <v>94.4843748857959</v>
      </c>
      <c r="L199" s="5">
        <v>92.0827622303526</v>
      </c>
      <c r="M199" s="5">
        <v>91.462262597619</v>
      </c>
      <c r="N199" s="5">
        <v>90.7916152403407</v>
      </c>
      <c r="O199" s="5">
        <v>90.4722336732272</v>
      </c>
    </row>
    <row r="200" hidden="1" spans="1:15">
      <c r="A200" s="3" t="s">
        <v>408</v>
      </c>
      <c r="B200" s="4">
        <v>30.3190048379466</v>
      </c>
      <c r="C200">
        <v>58276453</v>
      </c>
      <c r="D200">
        <v>11051799.0976562</v>
      </c>
      <c r="E200">
        <v>11540.5336134454</v>
      </c>
      <c r="F200">
        <v>43421.892470698</v>
      </c>
      <c r="G200">
        <v>17.7845620727539</v>
      </c>
      <c r="H200">
        <v>21359577</v>
      </c>
      <c r="I200">
        <v>79636030</v>
      </c>
      <c r="J200">
        <v>24.3029876708984</v>
      </c>
      <c r="K200" s="5">
        <v>94.4989968081738</v>
      </c>
      <c r="L200" s="5">
        <v>92.0622043985194</v>
      </c>
      <c r="M200" s="5">
        <v>91.4720501496768</v>
      </c>
      <c r="N200" s="5">
        <v>90.9076043732745</v>
      </c>
      <c r="O200" s="5">
        <v>90.722608531727</v>
      </c>
    </row>
    <row r="201" hidden="1" spans="1:15">
      <c r="A201" s="3" t="s">
        <v>409</v>
      </c>
      <c r="B201" s="4">
        <v>22.7850014221745</v>
      </c>
      <c r="C201">
        <v>62661251</v>
      </c>
      <c r="D201">
        <v>7962519.3125</v>
      </c>
      <c r="E201">
        <v>9998.69186046512</v>
      </c>
      <c r="F201">
        <v>47325.6790762706</v>
      </c>
      <c r="G201">
        <v>19.1226962280273</v>
      </c>
      <c r="H201">
        <v>4954719</v>
      </c>
      <c r="I201">
        <v>67615970</v>
      </c>
      <c r="J201">
        <v>20.6347564697266</v>
      </c>
      <c r="K201" s="5">
        <v>94.9404851249889</v>
      </c>
      <c r="L201" s="5">
        <v>92.506853578051</v>
      </c>
      <c r="M201" s="5">
        <v>91.9168587444534</v>
      </c>
      <c r="N201" s="5">
        <v>91.4582746837044</v>
      </c>
      <c r="O201" s="5">
        <v>91.4642000649864</v>
      </c>
    </row>
  </sheetData>
  <autoFilter ref="A1:O201">
    <filterColumn colId="0">
      <filters>
        <filter val="ship_geo_26_col_38_GOF0_attribute.bin"/>
        <filter val="ship_geo_26_col_44_GOF0_attribute.bin"/>
        <filter val="ship_geo_26_col_50_GOF0_attribute.bin"/>
        <filter val="statue_geo_26_col_32_GOF0_attribute.bin"/>
        <filter val="statue_geo_26_col_26_GOF0_attribute.bin"/>
        <filter val="ping-pong_bat_geo_26_col_32_GOF0_attribute.bin"/>
        <filter val="ping-pong_bat_geo_26_col_26_GOF0_attribute.bin"/>
        <filter val="tool_box_geo_26_col_38_GOF0_attribute.bin"/>
        <filter val="tool_box_geo_26_col_50_GOF0_attribute.bin"/>
        <filter val="tool_box_geo_26_col_44_GOF0_attribute.bin"/>
        <filter val="pumpkin_geo_26_col_50_GOF0_attribute.bin"/>
        <filter val="pumpkin_geo_26_col_44_GOF0_attribute.bin"/>
        <filter val="pumpkin_geo_26_col_38_GOF0_attribute.bin"/>
        <filter val="cake_geo_26_col_32_GOF0_attribute.bin"/>
        <filter val="cake_geo_26_col_26_GOF0_attribute.bin"/>
        <filter val="biscuits_geo_26_col_26_GOF0_attribute.bin"/>
        <filter val="biscuits_geo_26_col_32_GOF0_attribute.bin"/>
        <filter val="litchi_geo_26_col_38_GOF0_attribute.bin"/>
        <filter val="litchi_geo_26_col_44_GOF0_attribute.bin"/>
        <filter val="litchi_geo_26_col_50_GOF0_attribute.bin"/>
        <filter val="ship_geo_26_col_32_GOF0_attribute.bin"/>
        <filter val="ship_geo_26_col_26_GOF0_attribute.bin"/>
        <filter val="statue_geo_26_col_50_GOF0_attribute.bin"/>
        <filter val="statue_geo_26_col_38_GOF0_attribute.bin"/>
        <filter val="statue_geo_26_col_44_GOF0_attribute.bin"/>
        <filter val="ping-pong_bat_geo_26_col_50_GOF0_attribute.bin"/>
        <filter val="ping-pong_bat_geo_26_col_44_GOF0_attribute.bin"/>
        <filter val="ping-pong_bat_geo_26_col_38_GOF0_attribute.bin"/>
        <filter val="tool_box_geo_26_col_32_GOF0_attribute.bin"/>
        <filter val="tool_box_geo_26_col_26_GOF0_attribute.bin"/>
        <filter val="pumpkin_geo_26_col_32_GOF0_attribute.bin"/>
        <filter val="pumpkin_geo_26_col_26_GOF0_attribute.bin"/>
        <filter val="cake_geo_26_col_38_GOF0_attribute.bin"/>
        <filter val="cake_geo_26_col_44_GOF0_attribute.bin"/>
        <filter val="cake_geo_26_col_50_GOF0_attribute.bin"/>
        <filter val="biscuits_geo_26_col_50_GOF0_attribute.bin"/>
        <filter val="biscuits_geo_26_col_44_GOF0_attribute.bin"/>
        <filter val="biscuits_geo_26_col_38_GOF0_attribute.bin"/>
        <filter val="litchi_geo_26_col_32_GOF0_attribute.bin"/>
        <filter val="litchi_geo_26_col_26_GOF0_attribute.bin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O2" sqref="J2:J41 O2:O41"/>
    </sheetView>
  </sheetViews>
  <sheetFormatPr defaultColWidth="9" defaultRowHeight="13.5"/>
  <cols>
    <col min="1" max="1" width="51.5" customWidth="1"/>
    <col min="10" max="10" width="18.625" customWidth="1"/>
  </cols>
  <sheetData>
    <row r="1" spans="2:15">
      <c r="B1" s="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49</v>
      </c>
      <c r="L1" s="5">
        <v>64</v>
      </c>
      <c r="M1" s="5">
        <v>32</v>
      </c>
      <c r="N1" s="5">
        <v>16</v>
      </c>
      <c r="O1" s="5">
        <v>8</v>
      </c>
    </row>
    <row r="2" spans="1:15">
      <c r="A2" s="3" t="s">
        <v>9</v>
      </c>
      <c r="B2" s="4">
        <v>87.8923684907921</v>
      </c>
      <c r="C2">
        <v>212801118</v>
      </c>
      <c r="D2">
        <v>50995322.3085937</v>
      </c>
      <c r="E2">
        <v>4297.22055984556</v>
      </c>
      <c r="F2">
        <v>31333.0447344802</v>
      </c>
      <c r="G2">
        <v>49.9551903357873</v>
      </c>
      <c r="H2">
        <v>101676317</v>
      </c>
      <c r="I2">
        <v>314477435</v>
      </c>
      <c r="J2">
        <v>73.8237668550932</v>
      </c>
      <c r="K2" s="5">
        <v>67.9319089501228</v>
      </c>
      <c r="L2" s="5">
        <v>65.7859173757452</v>
      </c>
      <c r="M2" s="5">
        <v>64.1457394707371</v>
      </c>
      <c r="N2" s="5">
        <v>62.6331698915579</v>
      </c>
      <c r="O2" s="5">
        <v>61.6311844542914</v>
      </c>
    </row>
    <row r="3" spans="1:15">
      <c r="A3" s="3" t="s">
        <v>10</v>
      </c>
      <c r="B3" s="4">
        <v>81.6430452141255</v>
      </c>
      <c r="C3">
        <v>203227028</v>
      </c>
      <c r="D3">
        <v>46502141.5273437</v>
      </c>
      <c r="E3">
        <v>4458.91899641577</v>
      </c>
      <c r="F3">
        <v>31402.2138968172</v>
      </c>
      <c r="G3">
        <v>47.7076669546274</v>
      </c>
      <c r="H3">
        <v>91317698</v>
      </c>
      <c r="I3">
        <v>294544726</v>
      </c>
      <c r="J3">
        <v>69.1445514385517</v>
      </c>
      <c r="K3" s="5">
        <v>67.9646764604631</v>
      </c>
      <c r="L3" s="5">
        <v>65.8426323843443</v>
      </c>
      <c r="M3" s="5">
        <v>64.1811558736175</v>
      </c>
      <c r="N3" s="5">
        <v>62.6153135492549</v>
      </c>
      <c r="O3" s="5">
        <v>61.5881671182414</v>
      </c>
    </row>
    <row r="4" spans="1:15">
      <c r="A4" s="3" t="s">
        <v>11</v>
      </c>
      <c r="B4" s="4">
        <v>75.3154710249261</v>
      </c>
      <c r="C4">
        <v>231830635</v>
      </c>
      <c r="D4">
        <v>37562840.9570312</v>
      </c>
      <c r="E4">
        <v>4474.22952710496</v>
      </c>
      <c r="F4">
        <v>37396.3204884556</v>
      </c>
      <c r="G4">
        <v>54.4223808875451</v>
      </c>
      <c r="H4">
        <v>51899622</v>
      </c>
      <c r="I4">
        <v>283730257</v>
      </c>
      <c r="J4">
        <v>66.6058483417218</v>
      </c>
      <c r="K4" s="5">
        <v>67.8189131327371</v>
      </c>
      <c r="L4" s="5">
        <v>65.6783008658741</v>
      </c>
      <c r="M4" s="5">
        <v>64.0339851894257</v>
      </c>
      <c r="N4" s="5">
        <v>62.4634487796687</v>
      </c>
      <c r="O4" s="5">
        <v>61.4297328836705</v>
      </c>
    </row>
    <row r="5" spans="1:15">
      <c r="A5" s="3" t="s">
        <v>12</v>
      </c>
      <c r="B5" s="4">
        <v>70.6970505304824</v>
      </c>
      <c r="C5">
        <v>236836168</v>
      </c>
      <c r="D5">
        <v>25492052.2773437</v>
      </c>
      <c r="E5">
        <v>7379.51968503937</v>
      </c>
      <c r="F5">
        <v>47370.5594607387</v>
      </c>
      <c r="G5">
        <v>55.5974327674279</v>
      </c>
      <c r="H5">
        <v>18059345</v>
      </c>
      <c r="I5">
        <v>254895513</v>
      </c>
      <c r="J5">
        <v>59.8368748591496</v>
      </c>
      <c r="K5" s="5">
        <v>67.7325556592778</v>
      </c>
      <c r="L5" s="5">
        <v>65.52545917716</v>
      </c>
      <c r="M5" s="5">
        <v>63.8155254493443</v>
      </c>
      <c r="N5" s="5">
        <v>62.2136592035146</v>
      </c>
      <c r="O5" s="5">
        <v>61.2233800214348</v>
      </c>
    </row>
    <row r="6" spans="1:15">
      <c r="A6" s="3" t="s">
        <v>13</v>
      </c>
      <c r="B6" s="4">
        <v>47.4867761065685</v>
      </c>
      <c r="C6">
        <v>217042635</v>
      </c>
      <c r="D6">
        <v>18406329.84375</v>
      </c>
      <c r="E6">
        <v>7554.46981891348</v>
      </c>
      <c r="F6">
        <v>46947.9316128837</v>
      </c>
      <c r="G6">
        <v>50.9508890005258</v>
      </c>
      <c r="H6">
        <v>8176711</v>
      </c>
      <c r="I6">
        <v>225219346</v>
      </c>
      <c r="J6">
        <v>52.8703768216647</v>
      </c>
      <c r="K6" s="5">
        <v>67.1618080547758</v>
      </c>
      <c r="L6" s="5">
        <v>64.9270347837319</v>
      </c>
      <c r="M6" s="5">
        <v>63.164836185134</v>
      </c>
      <c r="N6" s="5">
        <v>61.6441910881918</v>
      </c>
      <c r="O6" s="5">
        <v>60.6913764661488</v>
      </c>
    </row>
    <row r="7" spans="1:15">
      <c r="A7" s="3" t="s">
        <v>14</v>
      </c>
      <c r="B7" s="4">
        <v>86.9359350491745</v>
      </c>
      <c r="C7">
        <v>659093633</v>
      </c>
      <c r="D7">
        <v>84732443.796875</v>
      </c>
      <c r="E7">
        <v>3504.49736299014</v>
      </c>
      <c r="F7">
        <v>70331.7513746009</v>
      </c>
      <c r="G7">
        <v>125.712133979797</v>
      </c>
      <c r="H7">
        <v>122797716</v>
      </c>
      <c r="I7">
        <v>781891349</v>
      </c>
      <c r="J7">
        <v>149.133939552307</v>
      </c>
      <c r="K7" s="5">
        <v>72.8320251041828</v>
      </c>
      <c r="L7" s="5">
        <v>70.571222421131</v>
      </c>
      <c r="M7" s="5">
        <v>67.9827436128124</v>
      </c>
      <c r="N7" s="5">
        <v>65.447388379961</v>
      </c>
      <c r="O7" s="5">
        <v>63.5294555097179</v>
      </c>
    </row>
    <row r="8" spans="1:15">
      <c r="A8" s="3" t="s">
        <v>15</v>
      </c>
      <c r="B8" s="4">
        <v>85.478638008414</v>
      </c>
      <c r="C8">
        <v>677557926</v>
      </c>
      <c r="D8">
        <v>78170312.0625</v>
      </c>
      <c r="E8">
        <v>3551.25272220815</v>
      </c>
      <c r="F8">
        <v>74503.0981190193</v>
      </c>
      <c r="G8">
        <v>129.233918380737</v>
      </c>
      <c r="H8">
        <v>111531783</v>
      </c>
      <c r="I8">
        <v>789089709</v>
      </c>
      <c r="J8">
        <v>150.506917762756</v>
      </c>
      <c r="K8" s="5">
        <v>72.7796754899668</v>
      </c>
      <c r="L8" s="5">
        <v>70.5364645364402</v>
      </c>
      <c r="M8" s="5">
        <v>67.9496496732308</v>
      </c>
      <c r="N8" s="5">
        <v>65.4225440128436</v>
      </c>
      <c r="O8" s="5">
        <v>63.513704160065</v>
      </c>
    </row>
    <row r="9" spans="1:15">
      <c r="A9" s="3" t="s">
        <v>16</v>
      </c>
      <c r="B9" s="4">
        <v>81.694655902971</v>
      </c>
      <c r="C9">
        <v>730124590</v>
      </c>
      <c r="D9">
        <v>61346928.3671875</v>
      </c>
      <c r="E9">
        <v>3883.00847123719</v>
      </c>
      <c r="F9">
        <v>86847.2608897216</v>
      </c>
      <c r="G9">
        <v>139.260213851929</v>
      </c>
      <c r="H9">
        <v>58120085</v>
      </c>
      <c r="I9">
        <v>788244675</v>
      </c>
      <c r="J9">
        <v>150.345740318298</v>
      </c>
      <c r="K9" s="5">
        <v>72.6846486575386</v>
      </c>
      <c r="L9" s="5">
        <v>70.4061613288267</v>
      </c>
      <c r="M9" s="5">
        <v>67.8465986433355</v>
      </c>
      <c r="N9" s="5">
        <v>65.3074032750066</v>
      </c>
      <c r="O9" s="5">
        <v>63.4146681497128</v>
      </c>
    </row>
    <row r="10" spans="1:15">
      <c r="A10" s="3" t="s">
        <v>17</v>
      </c>
      <c r="B10" s="4">
        <v>69.5639617403983</v>
      </c>
      <c r="C10">
        <v>764185484</v>
      </c>
      <c r="D10">
        <v>49976324.2695312</v>
      </c>
      <c r="E10">
        <v>3733.5932033983</v>
      </c>
      <c r="F10">
        <v>93729.9694299136</v>
      </c>
      <c r="G10">
        <v>145.756813812256</v>
      </c>
      <c r="H10">
        <v>36076883</v>
      </c>
      <c r="I10">
        <v>800262367</v>
      </c>
      <c r="J10">
        <v>152.637933158875</v>
      </c>
      <c r="K10" s="5">
        <v>72.8704876831129</v>
      </c>
      <c r="L10" s="5">
        <v>70.5621774214276</v>
      </c>
      <c r="M10" s="5">
        <v>67.953386946177</v>
      </c>
      <c r="N10" s="5">
        <v>65.418988669423</v>
      </c>
      <c r="O10" s="5">
        <v>63.5809626474672</v>
      </c>
    </row>
    <row r="11" spans="1:15">
      <c r="A11" s="3" t="s">
        <v>18</v>
      </c>
      <c r="B11" s="4">
        <v>54.7460831111615</v>
      </c>
      <c r="C11">
        <v>697457600</v>
      </c>
      <c r="D11">
        <v>43462766.3515625</v>
      </c>
      <c r="E11">
        <v>3646.46937669377</v>
      </c>
      <c r="F11">
        <v>90593.7349600339</v>
      </c>
      <c r="G11">
        <v>133.029479980469</v>
      </c>
      <c r="H11">
        <v>32351225</v>
      </c>
      <c r="I11">
        <v>729808825</v>
      </c>
      <c r="J11">
        <v>139.199986457825</v>
      </c>
      <c r="K11" s="5">
        <v>73.0120855870339</v>
      </c>
      <c r="L11" s="5">
        <v>70.7233654886957</v>
      </c>
      <c r="M11" s="5">
        <v>68.1623892485131</v>
      </c>
      <c r="N11" s="5">
        <v>65.684091645014</v>
      </c>
      <c r="O11" s="5">
        <v>63.8419802004196</v>
      </c>
    </row>
    <row r="12" spans="1:15">
      <c r="A12" s="3" t="s">
        <v>19</v>
      </c>
      <c r="B12" s="4">
        <v>92.9821843401644</v>
      </c>
      <c r="C12">
        <v>236301443</v>
      </c>
      <c r="D12">
        <v>15477021.03125</v>
      </c>
      <c r="E12">
        <v>2486.48123486683</v>
      </c>
      <c r="F12">
        <v>64641.994531062</v>
      </c>
      <c r="G12">
        <v>72.1134774780273</v>
      </c>
      <c r="H12">
        <v>14434500</v>
      </c>
      <c r="I12">
        <v>250735943</v>
      </c>
      <c r="J12">
        <v>76.5185372924805</v>
      </c>
      <c r="K12" s="5">
        <v>75.8181342449478</v>
      </c>
      <c r="L12" s="5">
        <v>74.9901789726275</v>
      </c>
      <c r="M12" s="5">
        <v>74.184487172657</v>
      </c>
      <c r="N12" s="5">
        <v>73.1190897933382</v>
      </c>
      <c r="O12" s="5">
        <v>71.9184178749622</v>
      </c>
    </row>
    <row r="13" spans="1:15">
      <c r="A13" s="3" t="s">
        <v>20</v>
      </c>
      <c r="B13" s="4">
        <v>93.1362499169797</v>
      </c>
      <c r="C13">
        <v>223527077</v>
      </c>
      <c r="D13">
        <v>11264166.03125</v>
      </c>
      <c r="E13">
        <v>2424.88173913043</v>
      </c>
      <c r="F13">
        <v>62696.4906705881</v>
      </c>
      <c r="G13">
        <v>68.2150503540039</v>
      </c>
      <c r="H13">
        <v>11393342</v>
      </c>
      <c r="I13">
        <v>234920419</v>
      </c>
      <c r="J13">
        <v>71.6920223999023</v>
      </c>
      <c r="K13" s="5">
        <v>75.9173522176532</v>
      </c>
      <c r="L13" s="5">
        <v>75.0600956686527</v>
      </c>
      <c r="M13" s="5">
        <v>74.2346271721895</v>
      </c>
      <c r="N13" s="5">
        <v>73.158202394253</v>
      </c>
      <c r="O13" s="5">
        <v>71.9565995815327</v>
      </c>
    </row>
    <row r="14" spans="1:15">
      <c r="A14" s="3" t="s">
        <v>21</v>
      </c>
      <c r="B14" s="4">
        <v>89.1789545529647</v>
      </c>
      <c r="C14">
        <v>209706545</v>
      </c>
      <c r="D14">
        <v>6895476.1015625</v>
      </c>
      <c r="E14">
        <v>2756.87914691943</v>
      </c>
      <c r="F14">
        <v>61732.0997087955</v>
      </c>
      <c r="G14">
        <v>63.9973587036133</v>
      </c>
      <c r="H14">
        <v>4076559</v>
      </c>
      <c r="I14">
        <v>213783104</v>
      </c>
      <c r="J14">
        <v>65.24142578125</v>
      </c>
      <c r="K14" s="5">
        <v>75.9444877007192</v>
      </c>
      <c r="L14" s="5">
        <v>75.0093926289317</v>
      </c>
      <c r="M14" s="5">
        <v>74.1431131222683</v>
      </c>
      <c r="N14" s="5">
        <v>72.9811208004543</v>
      </c>
      <c r="O14" s="5">
        <v>71.6849033257575</v>
      </c>
    </row>
    <row r="15" spans="1:15">
      <c r="A15" s="3" t="s">
        <v>22</v>
      </c>
      <c r="B15" s="4">
        <v>56.6691101475827</v>
      </c>
      <c r="C15">
        <v>168165930</v>
      </c>
      <c r="D15">
        <v>5753693.625</v>
      </c>
      <c r="E15">
        <v>3817.68181818182</v>
      </c>
      <c r="F15">
        <v>52156.4124724542</v>
      </c>
      <c r="G15">
        <v>51.3201690673828</v>
      </c>
      <c r="H15">
        <v>2867136</v>
      </c>
      <c r="I15">
        <v>171033066</v>
      </c>
      <c r="J15">
        <v>52.1951495361328</v>
      </c>
      <c r="K15" s="5">
        <v>75.9661194180259</v>
      </c>
      <c r="L15" s="5">
        <v>74.9824938127853</v>
      </c>
      <c r="M15" s="5">
        <v>73.9685683073604</v>
      </c>
      <c r="N15" s="5">
        <v>72.6516222345726</v>
      </c>
      <c r="O15" s="5">
        <v>71.2898601291092</v>
      </c>
    </row>
    <row r="16" spans="1:15">
      <c r="A16" s="3" t="s">
        <v>23</v>
      </c>
      <c r="B16" s="4">
        <v>30.5440391411232</v>
      </c>
      <c r="C16">
        <v>117597897</v>
      </c>
      <c r="D16">
        <v>4618956.83203125</v>
      </c>
      <c r="E16">
        <v>2770.45283018868</v>
      </c>
      <c r="F16">
        <v>39392.3863491194</v>
      </c>
      <c r="G16">
        <v>35.888030090332</v>
      </c>
      <c r="H16">
        <v>2108612</v>
      </c>
      <c r="I16">
        <v>119706509</v>
      </c>
      <c r="J16">
        <v>36.5315274047852</v>
      </c>
      <c r="K16" s="5">
        <v>76.0103650750518</v>
      </c>
      <c r="L16" s="5">
        <v>74.8142863694958</v>
      </c>
      <c r="M16" s="5">
        <v>73.5699821842413</v>
      </c>
      <c r="N16" s="5">
        <v>72.1444171490288</v>
      </c>
      <c r="O16" s="5">
        <v>71.0926804574266</v>
      </c>
    </row>
    <row r="17" spans="1:15">
      <c r="A17" s="3" t="s">
        <v>24</v>
      </c>
      <c r="B17" s="4">
        <v>88.1221213788102</v>
      </c>
      <c r="C17">
        <v>85543548</v>
      </c>
      <c r="D17">
        <v>23474853.0585937</v>
      </c>
      <c r="E17">
        <v>8022.51625615764</v>
      </c>
      <c r="F17">
        <v>28641.8233725003</v>
      </c>
      <c r="G17">
        <v>26.1058190917969</v>
      </c>
      <c r="H17">
        <v>20374535</v>
      </c>
      <c r="I17">
        <v>105918083</v>
      </c>
      <c r="J17">
        <v>32.3236337280273</v>
      </c>
      <c r="K17" s="5">
        <v>80.7716876402129</v>
      </c>
      <c r="L17" s="5">
        <v>78.762493903582</v>
      </c>
      <c r="M17" s="5">
        <v>77.2701266155468</v>
      </c>
      <c r="N17" s="5">
        <v>76.3041855021875</v>
      </c>
      <c r="O17" s="5">
        <v>75.8084033434218</v>
      </c>
    </row>
    <row r="18" spans="1:15">
      <c r="A18" s="3" t="s">
        <v>25</v>
      </c>
      <c r="B18" s="4">
        <v>82.4802671149212</v>
      </c>
      <c r="C18">
        <v>84343631</v>
      </c>
      <c r="D18">
        <v>21435745.3671875</v>
      </c>
      <c r="E18">
        <v>8015.73456790123</v>
      </c>
      <c r="F18">
        <v>29034.2053553067</v>
      </c>
      <c r="G18">
        <v>25.7396334838867</v>
      </c>
      <c r="H18">
        <v>17391144</v>
      </c>
      <c r="I18">
        <v>101734775</v>
      </c>
      <c r="J18">
        <v>31.046989440918</v>
      </c>
      <c r="K18" s="5">
        <v>80.9610491862494</v>
      </c>
      <c r="L18" s="5">
        <v>78.9328344095223</v>
      </c>
      <c r="M18" s="5">
        <v>77.3921127272984</v>
      </c>
      <c r="N18" s="5">
        <v>76.426109716564</v>
      </c>
      <c r="O18" s="5">
        <v>75.9438283490379</v>
      </c>
    </row>
    <row r="19" spans="1:15">
      <c r="A19" s="3" t="s">
        <v>26</v>
      </c>
      <c r="B19" s="4">
        <v>71.1177797962577</v>
      </c>
      <c r="C19">
        <v>76300374</v>
      </c>
      <c r="D19">
        <v>14973497.34375</v>
      </c>
      <c r="E19">
        <v>8395.74368231047</v>
      </c>
      <c r="F19">
        <v>30599.263088163</v>
      </c>
      <c r="G19">
        <v>23.2850262451172</v>
      </c>
      <c r="H19">
        <v>8995595</v>
      </c>
      <c r="I19">
        <v>85295969</v>
      </c>
      <c r="J19">
        <v>26.0302639770508</v>
      </c>
      <c r="K19" s="5">
        <v>81.2624384082566</v>
      </c>
      <c r="L19" s="5">
        <v>79.1406043350535</v>
      </c>
      <c r="M19" s="5">
        <v>77.6296759111494</v>
      </c>
      <c r="N19" s="5">
        <v>76.5870556887612</v>
      </c>
      <c r="O19" s="5">
        <v>76.1111774361787</v>
      </c>
    </row>
    <row r="20" spans="1:15">
      <c r="A20" s="3" t="s">
        <v>27</v>
      </c>
      <c r="B20" s="4">
        <v>45.8567446644031</v>
      </c>
      <c r="C20">
        <v>70639519</v>
      </c>
      <c r="D20">
        <v>10569952.3984375</v>
      </c>
      <c r="E20">
        <v>9228.89408099688</v>
      </c>
      <c r="F20">
        <v>31717.3175509031</v>
      </c>
      <c r="G20">
        <v>21.5574703979492</v>
      </c>
      <c r="H20">
        <v>2217844</v>
      </c>
      <c r="I20">
        <v>72857363</v>
      </c>
      <c r="J20">
        <v>22.2343026733398</v>
      </c>
      <c r="K20" s="5">
        <v>81.5608784541081</v>
      </c>
      <c r="L20" s="5">
        <v>79.4475516870127</v>
      </c>
      <c r="M20" s="5">
        <v>77.8260285202632</v>
      </c>
      <c r="N20" s="5">
        <v>76.7981770150782</v>
      </c>
      <c r="O20" s="5">
        <v>76.3895107844206</v>
      </c>
    </row>
    <row r="21" spans="1:15">
      <c r="A21" s="3" t="s">
        <v>28</v>
      </c>
      <c r="B21" s="4">
        <v>28.6601686568517</v>
      </c>
      <c r="C21">
        <v>46850613</v>
      </c>
      <c r="D21">
        <v>5830072.18359375</v>
      </c>
      <c r="E21">
        <v>6043.8511627907</v>
      </c>
      <c r="F21">
        <v>24702.2726493193</v>
      </c>
      <c r="G21">
        <v>14.2976724243164</v>
      </c>
      <c r="H21">
        <v>1572311</v>
      </c>
      <c r="I21">
        <v>48422924</v>
      </c>
      <c r="J21">
        <v>14.7775036621094</v>
      </c>
      <c r="K21" s="5">
        <v>81.8788773781635</v>
      </c>
      <c r="L21" s="5">
        <v>79.7171157460466</v>
      </c>
      <c r="M21" s="5">
        <v>78.0168836925302</v>
      </c>
      <c r="N21" s="5">
        <v>76.9635320488544</v>
      </c>
      <c r="O21" s="5">
        <v>76.6139283098249</v>
      </c>
    </row>
    <row r="22" spans="1:15">
      <c r="A22" s="3" t="s">
        <v>29</v>
      </c>
      <c r="B22" s="4">
        <v>85.6797306876862</v>
      </c>
      <c r="C22">
        <v>391384122</v>
      </c>
      <c r="D22">
        <v>21918714.7265625</v>
      </c>
      <c r="E22">
        <v>2320.81692307692</v>
      </c>
      <c r="F22">
        <v>75125.0175619635</v>
      </c>
      <c r="G22">
        <v>95.5527641601562</v>
      </c>
      <c r="H22">
        <v>19929851</v>
      </c>
      <c r="I22">
        <v>411313973</v>
      </c>
      <c r="J22">
        <v>100.418450439453</v>
      </c>
      <c r="K22" s="5">
        <v>78.0862166070543</v>
      </c>
      <c r="L22" s="5">
        <v>76.0633280195158</v>
      </c>
      <c r="M22" s="5">
        <v>74.2464410278683</v>
      </c>
      <c r="N22" s="5">
        <v>72.6736234938304</v>
      </c>
      <c r="O22" s="5">
        <v>71.3148373479956</v>
      </c>
    </row>
    <row r="23" spans="1:15">
      <c r="A23" s="3" t="s">
        <v>30</v>
      </c>
      <c r="B23" s="4">
        <v>84.0575020682865</v>
      </c>
      <c r="C23">
        <v>396269483</v>
      </c>
      <c r="D23">
        <v>15419868.78125</v>
      </c>
      <c r="E23">
        <v>2711.67278797997</v>
      </c>
      <c r="F23">
        <v>77426.1750749853</v>
      </c>
      <c r="G23">
        <v>96.7454792480469</v>
      </c>
      <c r="H23">
        <v>13097347</v>
      </c>
      <c r="I23">
        <v>409366830</v>
      </c>
      <c r="J23">
        <v>99.9430737304688</v>
      </c>
      <c r="K23" s="5">
        <v>77.984602151767</v>
      </c>
      <c r="L23" s="5">
        <v>75.9551397060225</v>
      </c>
      <c r="M23" s="5">
        <v>74.1268850444771</v>
      </c>
      <c r="N23" s="5">
        <v>72.5480103331965</v>
      </c>
      <c r="O23" s="5">
        <v>71.1750174924819</v>
      </c>
    </row>
    <row r="24" spans="1:15">
      <c r="A24" s="3" t="s">
        <v>31</v>
      </c>
      <c r="B24" s="4">
        <v>82.6893022012845</v>
      </c>
      <c r="C24">
        <v>362510640</v>
      </c>
      <c r="D24">
        <v>8555685.46875</v>
      </c>
      <c r="E24">
        <v>2223.38131313131</v>
      </c>
      <c r="F24">
        <v>69803.8766183502</v>
      </c>
      <c r="G24">
        <v>88.50357421875</v>
      </c>
      <c r="H24">
        <v>5315154</v>
      </c>
      <c r="I24">
        <v>367825794</v>
      </c>
      <c r="J24">
        <v>89.8012192382812</v>
      </c>
      <c r="K24" s="5">
        <v>77.8187445094003</v>
      </c>
      <c r="L24" s="5">
        <v>75.7879893099461</v>
      </c>
      <c r="M24" s="5">
        <v>73.9257562896169</v>
      </c>
      <c r="N24" s="5">
        <v>72.307975551916</v>
      </c>
      <c r="O24" s="5">
        <v>70.8933141682377</v>
      </c>
    </row>
    <row r="25" spans="1:15">
      <c r="A25" s="3" t="s">
        <v>32</v>
      </c>
      <c r="B25" s="4">
        <v>60.5164131006847</v>
      </c>
      <c r="C25">
        <v>311904630</v>
      </c>
      <c r="D25">
        <v>7581055.921875</v>
      </c>
      <c r="E25">
        <v>2140.8093220339</v>
      </c>
      <c r="F25">
        <v>62935.9833110306</v>
      </c>
      <c r="G25">
        <v>76.1485913085938</v>
      </c>
      <c r="H25">
        <v>2363660</v>
      </c>
      <c r="I25">
        <v>314268290</v>
      </c>
      <c r="J25">
        <v>76.7256567382812</v>
      </c>
      <c r="K25" s="5">
        <v>77.761352787748</v>
      </c>
      <c r="L25" s="5">
        <v>75.6362698025586</v>
      </c>
      <c r="M25" s="5">
        <v>73.7092457833251</v>
      </c>
      <c r="N25" s="5">
        <v>71.9626677208177</v>
      </c>
      <c r="O25" s="5">
        <v>70.4818250098237</v>
      </c>
    </row>
    <row r="26" spans="1:15">
      <c r="A26" s="3" t="s">
        <v>33</v>
      </c>
      <c r="B26" s="4">
        <v>38.4069266362926</v>
      </c>
      <c r="C26">
        <v>229791447</v>
      </c>
      <c r="D26">
        <v>5664924.15234375</v>
      </c>
      <c r="E26">
        <v>2064.6375</v>
      </c>
      <c r="F26">
        <v>48793.879807288</v>
      </c>
      <c r="G26">
        <v>56.1014274902344</v>
      </c>
      <c r="H26">
        <v>1765435</v>
      </c>
      <c r="I26">
        <v>231556882</v>
      </c>
      <c r="J26">
        <v>56.5324418945313</v>
      </c>
      <c r="K26" s="5">
        <v>77.9419365256656</v>
      </c>
      <c r="L26" s="5">
        <v>75.6859400529173</v>
      </c>
      <c r="M26" s="5">
        <v>73.5159381533116</v>
      </c>
      <c r="N26" s="5">
        <v>71.5696225489741</v>
      </c>
      <c r="O26" s="5">
        <v>70.0290954401442</v>
      </c>
    </row>
    <row r="27" spans="1:15">
      <c r="A27" s="3" t="s">
        <v>34</v>
      </c>
      <c r="B27" s="4">
        <v>81.035910120332</v>
      </c>
      <c r="C27">
        <v>117462198</v>
      </c>
      <c r="D27">
        <v>27533495.6601562</v>
      </c>
      <c r="E27">
        <v>5290.50242326333</v>
      </c>
      <c r="F27">
        <v>26150.6034531008</v>
      </c>
      <c r="G27">
        <v>35.8466180419922</v>
      </c>
      <c r="H27">
        <v>81322816</v>
      </c>
      <c r="I27">
        <v>198785014</v>
      </c>
      <c r="J27">
        <v>60.6643719482422</v>
      </c>
      <c r="K27" s="5">
        <v>73.6716353592002</v>
      </c>
      <c r="L27" s="5">
        <v>71.0571851084321</v>
      </c>
      <c r="M27" s="5">
        <v>69.3146004977286</v>
      </c>
      <c r="N27" s="5">
        <v>67.9887379714183</v>
      </c>
      <c r="O27" s="5">
        <v>67.2481030102326</v>
      </c>
    </row>
    <row r="28" spans="1:15">
      <c r="A28" s="3" t="s">
        <v>35</v>
      </c>
      <c r="B28" s="4">
        <v>82.468630473102</v>
      </c>
      <c r="C28">
        <v>120713505</v>
      </c>
      <c r="D28">
        <v>25367344.6640625</v>
      </c>
      <c r="E28">
        <v>4849.89785407725</v>
      </c>
      <c r="F28">
        <v>28159.1228479451</v>
      </c>
      <c r="G28">
        <v>36.8388381958008</v>
      </c>
      <c r="H28">
        <v>70170841</v>
      </c>
      <c r="I28">
        <v>190884346</v>
      </c>
      <c r="J28">
        <v>58.2532794189453</v>
      </c>
      <c r="K28" s="5">
        <v>73.8710913564829</v>
      </c>
      <c r="L28" s="5">
        <v>71.1468594638099</v>
      </c>
      <c r="M28" s="5">
        <v>69.3555682561727</v>
      </c>
      <c r="N28" s="5">
        <v>67.9978237707954</v>
      </c>
      <c r="O28" s="5">
        <v>67.2695539299974</v>
      </c>
    </row>
    <row r="29" spans="1:15">
      <c r="A29" s="3" t="s">
        <v>36</v>
      </c>
      <c r="B29" s="4">
        <v>80.0548913847154</v>
      </c>
      <c r="C29">
        <v>118403074</v>
      </c>
      <c r="D29">
        <v>24847144.6445312</v>
      </c>
      <c r="E29">
        <v>6419.03588235294</v>
      </c>
      <c r="F29">
        <v>29902.9659974184</v>
      </c>
      <c r="G29">
        <v>36.1337506103516</v>
      </c>
      <c r="H29">
        <v>44077765</v>
      </c>
      <c r="I29">
        <v>162480839</v>
      </c>
      <c r="J29">
        <v>49.5852169799805</v>
      </c>
      <c r="K29" s="5">
        <v>74.6539448256503</v>
      </c>
      <c r="L29" s="5">
        <v>72.0805480148511</v>
      </c>
      <c r="M29" s="5">
        <v>70.3097863660315</v>
      </c>
      <c r="N29" s="5">
        <v>68.9889845113495</v>
      </c>
      <c r="O29" s="5">
        <v>68.2076980545892</v>
      </c>
    </row>
    <row r="30" spans="1:15">
      <c r="A30" s="3" t="s">
        <v>37</v>
      </c>
      <c r="B30" s="4">
        <v>79.0465386686734</v>
      </c>
      <c r="C30">
        <v>117343026</v>
      </c>
      <c r="D30">
        <v>16163015.9882812</v>
      </c>
      <c r="E30">
        <v>4371.68416666667</v>
      </c>
      <c r="F30">
        <v>31383.1303957232</v>
      </c>
      <c r="G30">
        <v>35.8102496337891</v>
      </c>
      <c r="H30">
        <v>18795365</v>
      </c>
      <c r="I30">
        <v>136138391</v>
      </c>
      <c r="J30">
        <v>41.546139831543</v>
      </c>
      <c r="K30" s="5">
        <v>74.4438289676838</v>
      </c>
      <c r="L30" s="5">
        <v>71.800422001068</v>
      </c>
      <c r="M30" s="5">
        <v>69.9887604036278</v>
      </c>
      <c r="N30" s="5">
        <v>68.645613716817</v>
      </c>
      <c r="O30" s="5">
        <v>67.9196586526619</v>
      </c>
    </row>
    <row r="31" spans="1:15">
      <c r="A31" s="3" t="s">
        <v>38</v>
      </c>
      <c r="B31" s="4">
        <v>63.2373156344223</v>
      </c>
      <c r="C31">
        <v>101277098</v>
      </c>
      <c r="D31">
        <v>13670843.3046875</v>
      </c>
      <c r="E31">
        <v>3839.75858951175</v>
      </c>
      <c r="F31">
        <v>28475.3351462885</v>
      </c>
      <c r="G31">
        <v>30.9073175048828</v>
      </c>
      <c r="H31">
        <v>11243572</v>
      </c>
      <c r="I31">
        <v>112520670</v>
      </c>
      <c r="J31">
        <v>34.3385833740234</v>
      </c>
      <c r="K31" s="5">
        <v>74.3721598087423</v>
      </c>
      <c r="L31" s="5">
        <v>71.7781853405729</v>
      </c>
      <c r="M31" s="5">
        <v>70.0192018769395</v>
      </c>
      <c r="N31" s="5">
        <v>68.630246014614</v>
      </c>
      <c r="O31" s="5">
        <v>67.9099838016863</v>
      </c>
    </row>
    <row r="32" spans="1:15">
      <c r="A32" s="3" t="s">
        <v>39</v>
      </c>
      <c r="B32" s="4">
        <v>81.8794712378311</v>
      </c>
      <c r="C32">
        <v>496417795</v>
      </c>
      <c r="D32">
        <v>50041218.390625</v>
      </c>
      <c r="E32">
        <v>3117.21971066908</v>
      </c>
      <c r="F32">
        <v>76777.8994884589</v>
      </c>
      <c r="G32">
        <v>116.534375704252</v>
      </c>
      <c r="H32">
        <v>122827493</v>
      </c>
      <c r="I32">
        <v>619245288</v>
      </c>
      <c r="J32">
        <v>145.368203500601</v>
      </c>
      <c r="K32" s="5">
        <v>73.7431438022317</v>
      </c>
      <c r="L32" s="5">
        <v>71.734292137091</v>
      </c>
      <c r="M32" s="5">
        <v>69.8497819012902</v>
      </c>
      <c r="N32" s="5">
        <v>68.0940001894849</v>
      </c>
      <c r="O32" s="5">
        <v>66.6894814343076</v>
      </c>
    </row>
    <row r="33" spans="1:15">
      <c r="A33" s="3" t="s">
        <v>40</v>
      </c>
      <c r="B33" s="4">
        <v>84.8042611852422</v>
      </c>
      <c r="C33">
        <v>501314482</v>
      </c>
      <c r="D33">
        <v>43304163.2734375</v>
      </c>
      <c r="E33">
        <v>3178.45872801083</v>
      </c>
      <c r="F33">
        <v>81193.773416721</v>
      </c>
      <c r="G33">
        <v>117.683875920222</v>
      </c>
      <c r="H33">
        <v>105722973</v>
      </c>
      <c r="I33">
        <v>607037455</v>
      </c>
      <c r="J33">
        <v>142.502407367413</v>
      </c>
      <c r="K33" s="5">
        <v>73.7694900694597</v>
      </c>
      <c r="L33" s="5">
        <v>71.7606668260389</v>
      </c>
      <c r="M33" s="5">
        <v>69.8609176126611</v>
      </c>
      <c r="N33" s="5">
        <v>68.0899156392864</v>
      </c>
      <c r="O33" s="5">
        <v>66.7013384211905</v>
      </c>
    </row>
    <row r="34" spans="1:15">
      <c r="A34" s="3" t="s">
        <v>41</v>
      </c>
      <c r="B34" s="4">
        <v>79.1732771357509</v>
      </c>
      <c r="C34">
        <v>498743144</v>
      </c>
      <c r="D34">
        <v>33941210.046875</v>
      </c>
      <c r="E34">
        <v>3622.80324074074</v>
      </c>
      <c r="F34">
        <v>87054.7196600961</v>
      </c>
      <c r="G34">
        <v>117.080252779447</v>
      </c>
      <c r="H34">
        <v>68840841</v>
      </c>
      <c r="I34">
        <v>567583985</v>
      </c>
      <c r="J34">
        <v>133.240681574895</v>
      </c>
      <c r="K34" s="5">
        <v>73.7813343670242</v>
      </c>
      <c r="L34" s="5">
        <v>71.7746473578173</v>
      </c>
      <c r="M34" s="5">
        <v>69.840582807196</v>
      </c>
      <c r="N34" s="5">
        <v>68.0803557003048</v>
      </c>
      <c r="O34" s="5">
        <v>66.6730029421939</v>
      </c>
    </row>
    <row r="35" spans="1:15">
      <c r="A35" s="3" t="s">
        <v>42</v>
      </c>
      <c r="B35" s="4">
        <v>71.3511705519045</v>
      </c>
      <c r="C35">
        <v>495973392</v>
      </c>
      <c r="D35">
        <v>26972686.3242187</v>
      </c>
      <c r="E35">
        <v>5353.59420289855</v>
      </c>
      <c r="F35">
        <v>91195.1249868063</v>
      </c>
      <c r="G35">
        <v>116.430051832933</v>
      </c>
      <c r="H35">
        <v>31681139</v>
      </c>
      <c r="I35">
        <v>527654531</v>
      </c>
      <c r="J35">
        <v>123.867218252329</v>
      </c>
      <c r="K35" s="5">
        <v>73.823525999054</v>
      </c>
      <c r="L35" s="5">
        <v>71.7879320798558</v>
      </c>
      <c r="M35" s="5">
        <v>69.8201126485672</v>
      </c>
      <c r="N35" s="5">
        <v>68.0228227715473</v>
      </c>
      <c r="O35" s="5">
        <v>66.5641618358221</v>
      </c>
    </row>
    <row r="36" spans="1:15">
      <c r="A36" s="3" t="s">
        <v>43</v>
      </c>
      <c r="B36" s="4">
        <v>41.2383143842644</v>
      </c>
      <c r="C36">
        <v>415653988</v>
      </c>
      <c r="D36">
        <v>21022080.765625</v>
      </c>
      <c r="E36">
        <v>6040.47668393782</v>
      </c>
      <c r="F36">
        <v>80686.6956950701</v>
      </c>
      <c r="G36">
        <v>97.5750234750601</v>
      </c>
      <c r="H36">
        <v>19140818</v>
      </c>
      <c r="I36">
        <v>434794806</v>
      </c>
      <c r="J36">
        <v>102.068342003456</v>
      </c>
      <c r="K36" s="5">
        <v>74.047979962799</v>
      </c>
      <c r="L36" s="5">
        <v>71.9358509437177</v>
      </c>
      <c r="M36" s="5">
        <v>69.8606391906608</v>
      </c>
      <c r="N36" s="5">
        <v>67.8841613496402</v>
      </c>
      <c r="O36" s="5">
        <v>66.3210962560602</v>
      </c>
    </row>
    <row r="37" spans="1:15">
      <c r="A37" s="3" t="s">
        <v>44</v>
      </c>
      <c r="B37" s="4">
        <v>85.4496059823849</v>
      </c>
      <c r="C37">
        <v>71644096</v>
      </c>
      <c r="D37">
        <v>20483763.3203125</v>
      </c>
      <c r="E37">
        <v>10419.8460648148</v>
      </c>
      <c r="F37">
        <v>30868.7992613605</v>
      </c>
      <c r="G37">
        <v>21.86404296875</v>
      </c>
      <c r="H37">
        <v>57985728</v>
      </c>
      <c r="I37">
        <v>129629824</v>
      </c>
      <c r="J37">
        <v>39.5598828125</v>
      </c>
      <c r="K37" s="5">
        <v>90.98453979913</v>
      </c>
      <c r="L37" s="5">
        <v>88.4750577038361</v>
      </c>
      <c r="M37" s="5">
        <v>87.9358113412484</v>
      </c>
      <c r="N37" s="5">
        <v>87.3458475579842</v>
      </c>
      <c r="O37" s="5">
        <v>87.0573727935777</v>
      </c>
    </row>
    <row r="38" spans="1:15">
      <c r="A38" s="3" t="s">
        <v>45</v>
      </c>
      <c r="B38" s="4">
        <v>81.7880504403677</v>
      </c>
      <c r="C38">
        <v>60835465</v>
      </c>
      <c r="D38">
        <v>17227777.1992187</v>
      </c>
      <c r="E38">
        <v>10003.0605326877</v>
      </c>
      <c r="F38">
        <v>32297.3331294128</v>
      </c>
      <c r="G38">
        <v>18.565510559082</v>
      </c>
      <c r="H38">
        <v>62017289</v>
      </c>
      <c r="I38">
        <v>122852754</v>
      </c>
      <c r="J38">
        <v>37.4916851806641</v>
      </c>
      <c r="K38" s="5">
        <v>91.0085899708021</v>
      </c>
      <c r="L38" s="5">
        <v>88.4817334437039</v>
      </c>
      <c r="M38" s="5">
        <v>87.9371327077203</v>
      </c>
      <c r="N38" s="5">
        <v>87.3157975292745</v>
      </c>
      <c r="O38" s="5">
        <v>87.0483260175797</v>
      </c>
    </row>
    <row r="39" spans="1:15">
      <c r="A39" s="3" t="s">
        <v>46</v>
      </c>
      <c r="B39" s="4">
        <v>69.1597898302332</v>
      </c>
      <c r="C39">
        <v>57033757</v>
      </c>
      <c r="D39">
        <v>15886715.5585937</v>
      </c>
      <c r="E39">
        <v>10584.3753462604</v>
      </c>
      <c r="F39">
        <v>36571.2237168984</v>
      </c>
      <c r="G39">
        <v>17.4053213500977</v>
      </c>
      <c r="H39">
        <v>54299867</v>
      </c>
      <c r="I39">
        <v>111333624</v>
      </c>
      <c r="J39">
        <v>33.9763256835937</v>
      </c>
      <c r="K39" s="5">
        <v>91.1177305999304</v>
      </c>
      <c r="L39" s="5">
        <v>88.5833045142621</v>
      </c>
      <c r="M39" s="5">
        <v>88.0151414033345</v>
      </c>
      <c r="N39" s="5">
        <v>87.3873164002032</v>
      </c>
      <c r="O39" s="5">
        <v>87.0889505504946</v>
      </c>
    </row>
    <row r="40" spans="1:15">
      <c r="A40" s="3" t="s">
        <v>47</v>
      </c>
      <c r="B40" s="4">
        <v>44.9343366013038</v>
      </c>
      <c r="C40">
        <v>57822292</v>
      </c>
      <c r="D40">
        <v>12123373.9960937</v>
      </c>
      <c r="E40">
        <v>11893.8886554622</v>
      </c>
      <c r="F40">
        <v>45091.0028175878</v>
      </c>
      <c r="G40">
        <v>17.6459631347656</v>
      </c>
      <c r="H40">
        <v>22622971</v>
      </c>
      <c r="I40">
        <v>80445263</v>
      </c>
      <c r="J40">
        <v>24.5499459838867</v>
      </c>
      <c r="K40" s="5">
        <v>91.4928344344083</v>
      </c>
      <c r="L40" s="5">
        <v>89.0006859815094</v>
      </c>
      <c r="M40" s="5">
        <v>88.4748981412696</v>
      </c>
      <c r="N40" s="5">
        <v>87.9608211636389</v>
      </c>
      <c r="O40" s="5">
        <v>87.7997093630621</v>
      </c>
    </row>
    <row r="41" spans="1:15">
      <c r="A41" s="3" t="s">
        <v>48</v>
      </c>
      <c r="B41" s="4">
        <v>23.304070181044</v>
      </c>
      <c r="C41">
        <v>51831496</v>
      </c>
      <c r="D41">
        <v>11765335.9257812</v>
      </c>
      <c r="E41">
        <v>17253.7296511628</v>
      </c>
      <c r="F41">
        <v>52728.556943543</v>
      </c>
      <c r="G41">
        <v>15.8177172851563</v>
      </c>
      <c r="H41">
        <v>11786052</v>
      </c>
      <c r="I41">
        <v>63617548</v>
      </c>
      <c r="J41">
        <v>19.4145349121094</v>
      </c>
      <c r="K41" s="5">
        <v>91.3879456435146</v>
      </c>
      <c r="L41" s="5">
        <v>88.9932906039879</v>
      </c>
      <c r="M41" s="5">
        <v>88.5483787331239</v>
      </c>
      <c r="N41" s="5">
        <v>88.2909697861231</v>
      </c>
      <c r="O41" s="5">
        <v>88.3997819416134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</dc:creator>
  <cp:lastModifiedBy>逗比十一。</cp:lastModifiedBy>
  <dcterms:created xsi:type="dcterms:W3CDTF">2023-05-12T11:15:00Z</dcterms:created>
  <dcterms:modified xsi:type="dcterms:W3CDTF">2023-09-13T02:30:37Z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