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4200" windowHeight="4440" firstSheet="1" activeTab="1"/>
  </bookViews>
  <sheets>
    <sheet name="Sheet1" sheetId="1" r:id="rId1"/>
    <sheet name="Sheet2" sheetId="2" r:id="rId2"/>
    <sheet name="Sheet3" sheetId="3" r:id="rId3"/>
    <sheet name="GEO26" sheetId="4" r:id="rId4"/>
    <sheet name="原始点云YUV数据" sheetId="5" r:id="rId5"/>
    <sheet name="最优数据图2" sheetId="9" r:id="rId6"/>
    <sheet name="9.16最优数据" sheetId="6" r:id="rId7"/>
    <sheet name="Sheet6" sheetId="10" r:id="rId8"/>
    <sheet name="最优数据图" sheetId="7" r:id="rId9"/>
    <sheet name="Sheet7" sheetId="11" r:id="rId10"/>
    <sheet name="9.16预测数据" sheetId="12" r:id="rId11"/>
  </sheets>
  <definedNames>
    <definedName name="_xlnm._FilterDatabase" localSheetId="0" hidden="1">Sheet1!$A$1:$O$402</definedName>
    <definedName name="_xlnm._FilterDatabase" localSheetId="2" hidden="1">Sheet3!$A$1:$I$201</definedName>
    <definedName name="_xlnm._FilterDatabase" localSheetId="3" hidden="1">'GEO26'!$A$1:$O$81</definedName>
    <definedName name="_xlnm._FilterDatabase" localSheetId="1" hidden="1">Sheet2!$A$1:$J$201</definedName>
  </definedNames>
  <calcPr calcId="144525"/>
</workbook>
</file>

<file path=xl/sharedStrings.xml><?xml version="1.0" encoding="utf-8"?>
<sst xmlns="http://schemas.openxmlformats.org/spreadsheetml/2006/main" count="904" uniqueCount="440">
  <si>
    <t>MOS</t>
  </si>
  <si>
    <t>系数和</t>
  </si>
  <si>
    <t>加权系数和</t>
  </si>
  <si>
    <t>4*4归一化DCT系数</t>
  </si>
  <si>
    <t>全体系数和</t>
  </si>
  <si>
    <t>DCT除以分辨率系数和</t>
  </si>
  <si>
    <t>DST</t>
  </si>
  <si>
    <t>DST+DCT</t>
  </si>
  <si>
    <t>DST+DCT除以分辨率</t>
  </si>
  <si>
    <t>YUV分块128</t>
  </si>
  <si>
    <t>bag_geo_26_col_26_GOF0_attribute.bin</t>
  </si>
  <si>
    <t>bag_geo_26_col_32_GOF0_attribute.bin</t>
  </si>
  <si>
    <t>bag_geo_26_col_38_GOF0_attribute.bin</t>
  </si>
  <si>
    <t>bag_geo_26_col_44_GOF0_attribute.bin</t>
  </si>
  <si>
    <t>bag_geo_26_col_50_GOF0_attribute.bin</t>
  </si>
  <si>
    <t>bag_geo_32_col_26_GOF0_attribute.bin</t>
  </si>
  <si>
    <t>bag_geo_32_col_32_GOF0_attribute.bin</t>
  </si>
  <si>
    <t>bag_geo_32_col_38_GOF0_attribute.bin</t>
  </si>
  <si>
    <t>bag_geo_32_col_44_GOF0_attribute.bin</t>
  </si>
  <si>
    <t>bag_geo_32_col_50_GOF0_attribute.bin</t>
  </si>
  <si>
    <t>bag_geo_38_col_26_GOF0_attribute.bin</t>
  </si>
  <si>
    <t>bag_geo_38_col_32_GOF0_attribute.bin</t>
  </si>
  <si>
    <t>bag_geo_38_col_38_GOF0_attribute.bin</t>
  </si>
  <si>
    <t>bag_geo_38_col_44_GOF0_attribute.bin</t>
  </si>
  <si>
    <t>bag_geo_38_col_50_GOF0_attribute.bin</t>
  </si>
  <si>
    <t>bag_geo_44_col_26_GOF0_attribute.bin</t>
  </si>
  <si>
    <t>bag_geo_44_col_32_GOF0_attribute.bin</t>
  </si>
  <si>
    <t>bag_geo_44_col_38_GOF0_attribute.bin</t>
  </si>
  <si>
    <t>bag_geo_44_col_44_GOF0_attribute.bin</t>
  </si>
  <si>
    <t>bag_geo_44_col_50_GOF0_attribute.bin</t>
  </si>
  <si>
    <t>bag_geo_50_col_26_GOF0_attribute.bin</t>
  </si>
  <si>
    <t>bag_geo_50_col_32_GOF0_attribute.bin</t>
  </si>
  <si>
    <t>bag_geo_50_col_38_GOF0_attribute.bin</t>
  </si>
  <si>
    <t>bag_geo_50_col_44_GOF0_attribute.bin</t>
  </si>
  <si>
    <t>bag_geo_50_col_50_GOF0_attribute.bin</t>
  </si>
  <si>
    <t>banana_geo_26_col_26_GOF0_attribute.bin</t>
  </si>
  <si>
    <t>banana_geo_26_col_32_GOF0_attribute.bin</t>
  </si>
  <si>
    <t>banana_geo_26_col_38_GOF0_attribute.bin</t>
  </si>
  <si>
    <t>banana_geo_26_col_44_GOF0_attribute.bin</t>
  </si>
  <si>
    <t>banana_geo_26_col_50_GOF0_attribute.bin</t>
  </si>
  <si>
    <t>banana_geo_32_col_26_GOF0_attribute.bin</t>
  </si>
  <si>
    <t>banana_geo_32_col_32_GOF0_attribute.bin</t>
  </si>
  <si>
    <t>banana_geo_32_col_38_GOF0_attribute.bin</t>
  </si>
  <si>
    <t>banana_geo_32_col_44_GOF0_attribute.bin</t>
  </si>
  <si>
    <t>banana_geo_32_col_50_GOF0_attribute.bin</t>
  </si>
  <si>
    <t>banana_geo_38_col_26_GOF0_attribute.bin</t>
  </si>
  <si>
    <t>banana_geo_38_col_32_GOF0_attribute.bin</t>
  </si>
  <si>
    <t>banana_geo_38_col_38_GOF0_attribute.bin</t>
  </si>
  <si>
    <t>banana_geo_38_col_44_GOF0_attribute.bin</t>
  </si>
  <si>
    <t>banana_geo_38_col_50_GOF0_attribute.bin</t>
  </si>
  <si>
    <t>banana_geo_44_col_26_GOF0_attribute.bin</t>
  </si>
  <si>
    <t>banana_geo_44_col_32_GOF0_attribute.bin</t>
  </si>
  <si>
    <t>banana_geo_44_col_38_GOF0_attribute.bin</t>
  </si>
  <si>
    <t>banana_geo_44_col_44_GOF0_attribute.bin</t>
  </si>
  <si>
    <t>banana_geo_44_col_50_GOF0_attribute.bin</t>
  </si>
  <si>
    <t>banana_geo_50_col_26_GOF0_attribute.bin</t>
  </si>
  <si>
    <t>banana_geo_50_col_32_GOF0_attribute.bin</t>
  </si>
  <si>
    <t>banana_geo_50_col_38_GOF0_attribute.bin</t>
  </si>
  <si>
    <t>banana_geo_50_col_44_GOF0_attribute.bin</t>
  </si>
  <si>
    <t>banana_geo_50_col_50_GOF0_attribute.bin</t>
  </si>
  <si>
    <t>biscuits_geo_26_col_26_GOF0_attribute.bin</t>
  </si>
  <si>
    <t>biscuits_geo_26_col_32_GOF0_attribute.bin</t>
  </si>
  <si>
    <t>biscuits_geo_26_col_38_GOF0_attribute.bin</t>
  </si>
  <si>
    <t>biscuits_geo_26_col_44_GOF0_attribute.bin</t>
  </si>
  <si>
    <t>biscuits_geo_26_col_50_GOF0_attribute.bin</t>
  </si>
  <si>
    <t>biscuits_geo_32_col_26_GOF0_attribute.bin</t>
  </si>
  <si>
    <t>biscuits_geo_32_col_32_GOF0_attribute.bin</t>
  </si>
  <si>
    <t>biscuits_geo_32_col_38_GOF0_attribute.bin</t>
  </si>
  <si>
    <t>biscuits_geo_32_col_44_GOF0_attribute.bin</t>
  </si>
  <si>
    <t>biscuits_geo_32_col_50_GOF0_attribute.bin</t>
  </si>
  <si>
    <t>biscuits_geo_38_col_26_GOF0_attribute.bin</t>
  </si>
  <si>
    <t>biscuits_geo_38_col_32_GOF0_attribute.bin</t>
  </si>
  <si>
    <t>biscuits_geo_38_col_38_GOF0_attribute.bin</t>
  </si>
  <si>
    <t>biscuits_geo_38_col_44_GOF0_attribute.bin</t>
  </si>
  <si>
    <t>biscuits_geo_38_col_50_GOF0_attribute.bin</t>
  </si>
  <si>
    <t>biscuits_geo_44_col_26_GOF0_attribute.bin</t>
  </si>
  <si>
    <t>biscuits_geo_44_col_32_GOF0_attribute.bin</t>
  </si>
  <si>
    <t>biscuits_geo_44_col_38_GOF0_attribute.bin</t>
  </si>
  <si>
    <t>biscuits_geo_44_col_44_GOF0_attribute.bin</t>
  </si>
  <si>
    <t>biscuits_geo_44_col_50_GOF0_attribute.bin</t>
  </si>
  <si>
    <t>biscuits_geo_50_col_26_GOF0_attribute.bin</t>
  </si>
  <si>
    <t>biscuits_geo_50_col_32_GOF0_attribute.bin</t>
  </si>
  <si>
    <t>biscuits_geo_50_col_38_GOF0_attribute.bin</t>
  </si>
  <si>
    <t>biscuits_geo_50_col_44_GOF0_attribute.bin</t>
  </si>
  <si>
    <t>biscuits_geo_50_col_50_GOF0_attribute.bin</t>
  </si>
  <si>
    <t>cake_geo_26_col_26_GOF0_attribute.bin</t>
  </si>
  <si>
    <t>cake_geo_26_col_32_GOF0_attribute.bin</t>
  </si>
  <si>
    <t>cake_geo_26_col_38_GOF0_attribute.bin</t>
  </si>
  <si>
    <t>cake_geo_26_col_44_GOF0_attribute.bin</t>
  </si>
  <si>
    <t>cake_geo_26_col_50_GOF0_attribute.bin</t>
  </si>
  <si>
    <t>cake_geo_32_col_26_GOF0_attribute.bin</t>
  </si>
  <si>
    <t>cake_geo_32_col_32_GOF0_attribute.bin</t>
  </si>
  <si>
    <t>cake_geo_32_col_38_GOF0_attribute.bin</t>
  </si>
  <si>
    <t>cake_geo_32_col_44_GOF0_attribute.bin</t>
  </si>
  <si>
    <t>cake_geo_32_col_50_GOF0_attribute.bin</t>
  </si>
  <si>
    <t>cake_geo_38_col_26_GOF0_attribute.bin</t>
  </si>
  <si>
    <t>cake_geo_38_col_32_GOF0_attribute.bin</t>
  </si>
  <si>
    <t>cake_geo_38_col_38_GOF0_attribute.bin</t>
  </si>
  <si>
    <t>cake_geo_38_col_44_GOF0_attribute.bin</t>
  </si>
  <si>
    <t>cake_geo_38_col_50_GOF0_attribute.bin</t>
  </si>
  <si>
    <t>cake_geo_44_col_26_GOF0_attribute.bin</t>
  </si>
  <si>
    <t>cake_geo_44_col_32_GOF0_attribute.bin</t>
  </si>
  <si>
    <t>cake_geo_44_col_38_GOF0_attribute.bin</t>
  </si>
  <si>
    <t>cake_geo_44_col_44_GOF0_attribute.bin</t>
  </si>
  <si>
    <t>cake_geo_44_col_50_GOF0_attribute.bin</t>
  </si>
  <si>
    <t>cake_geo_50_col_26_GOF0_attribute.bin</t>
  </si>
  <si>
    <t>cake_geo_50_col_32_GOF0_attribute.bin</t>
  </si>
  <si>
    <t>cake_geo_50_col_38_GOF0_attribute.bin</t>
  </si>
  <si>
    <t>cake_geo_50_col_44_GOF0_attribute.bin</t>
  </si>
  <si>
    <t>cake_geo_50_col_50_GOF0_attribute.bin</t>
  </si>
  <si>
    <t>cauliflower_geo_26_col_26_GOF0_attribute.bin</t>
  </si>
  <si>
    <t>cauliflower_geo_26_col_32_GOF0_attribute.bin</t>
  </si>
  <si>
    <t>cauliflower_geo_26_col_38_GOF0_attribute.bin</t>
  </si>
  <si>
    <t>cauliflower_geo_26_col_44_GOF0_attribute.bin</t>
  </si>
  <si>
    <t>cauliflower_geo_26_col_50_GOF0_attribute.bin</t>
  </si>
  <si>
    <t>cauliflower_geo_32_col_26_GOF0_attribute.bin</t>
  </si>
  <si>
    <t>cauliflower_geo_32_col_32_GOF0_attribute.bin</t>
  </si>
  <si>
    <t>cauliflower_geo_32_col_38_GOF0_attribute.bin</t>
  </si>
  <si>
    <t>cauliflower_geo_32_col_44_GOF0_attribute.bin</t>
  </si>
  <si>
    <t>cauliflower_geo_32_col_50_GOF0_attribute.bin</t>
  </si>
  <si>
    <t>cauliflower_geo_38_col_26_GOF0_attribute.bin</t>
  </si>
  <si>
    <t>cauliflower_geo_38_col_32_GOF0_attribute.bin</t>
  </si>
  <si>
    <t>cauliflower_geo_38_col_38_GOF0_attribute.bin</t>
  </si>
  <si>
    <t>cauliflower_geo_38_col_44_GOF0_attribute.bin</t>
  </si>
  <si>
    <t>cauliflower_geo_38_col_50_GOF0_attribute.bin</t>
  </si>
  <si>
    <t>cauliflower_geo_44_col_26_GOF0_attribute.bin</t>
  </si>
  <si>
    <t>cauliflower_geo_44_col_32_GOF0_attribute.bin</t>
  </si>
  <si>
    <t>cauliflower_geo_44_col_38_GOF0_attribute.bin</t>
  </si>
  <si>
    <t>cauliflower_geo_44_col_44_GOF0_attribute.bin</t>
  </si>
  <si>
    <t>cauliflower_geo_44_col_50_GOF0_attribute.bin</t>
  </si>
  <si>
    <t>cauliflower_geo_50_col_26_GOF0_attribute.bin</t>
  </si>
  <si>
    <t>cauliflower_geo_50_col_32_GOF0_attribute.bin</t>
  </si>
  <si>
    <t>cauliflower_geo_50_col_38_GOF0_attribute.bin</t>
  </si>
  <si>
    <t>cauliflower_geo_50_col_44_GOF0_attribute.bin</t>
  </si>
  <si>
    <t>cauliflower_geo_50_col_50_GOF0_attribute.bin</t>
  </si>
  <si>
    <t>flowerpot_geo_26_col_26_GOF0_attribute.bin</t>
  </si>
  <si>
    <t>flowerpot_geo_26_col_32_GOF0_attribute.bin</t>
  </si>
  <si>
    <t>flowerpot_geo_26_col_38_GOF0_attribute.bin</t>
  </si>
  <si>
    <t>flowerpot_geo_26_col_44_GOF0_attribute.bin</t>
  </si>
  <si>
    <t>flowerpot_geo_26_col_50_GOF0_attribute.bin</t>
  </si>
  <si>
    <t>flowerpot_geo_32_col_26_GOF0_attribute.bin</t>
  </si>
  <si>
    <t>flowerpot_geo_32_col_32_GOF0_attribute.bin</t>
  </si>
  <si>
    <t>flowerpot_geo_32_col_38_GOF0_attribute.bin</t>
  </si>
  <si>
    <t>flowerpot_geo_32_col_44_GOF0_attribute.bin</t>
  </si>
  <si>
    <t>flowerpot_geo_32_col_50_GOF0_attribute.bin</t>
  </si>
  <si>
    <t>flowerpot_geo_38_col_26_GOF0_attribute.bin</t>
  </si>
  <si>
    <t>flowerpot_geo_38_col_32_GOF0_attribute.bin</t>
  </si>
  <si>
    <t>flowerpot_geo_38_col_38_GOF0_attribute.bin</t>
  </si>
  <si>
    <t>flowerpot_geo_38_col_44_GOF0_attribute.bin</t>
  </si>
  <si>
    <t>flowerpot_geo_38_col_50_GOF0_attribute.bin</t>
  </si>
  <si>
    <t>flowerpot_geo_44_col_26_GOF0_attribute.bin</t>
  </si>
  <si>
    <t>flowerpot_geo_44_col_32_GOF0_attribute.bin</t>
  </si>
  <si>
    <t>flowerpot_geo_44_col_38_GOF0_attribute.bin</t>
  </si>
  <si>
    <t>flowerpot_geo_44_col_44_GOF0_attribute.bin</t>
  </si>
  <si>
    <t>flowerpot_geo_44_col_50_GOF0_attribute.bin</t>
  </si>
  <si>
    <t>flowerpot_geo_50_col_26_GOF0_attribute.bin</t>
  </si>
  <si>
    <t>flowerpot_geo_50_col_32_GOF0_attribute.bin</t>
  </si>
  <si>
    <t>flowerpot_geo_50_col_38_GOF0_attribute.bin</t>
  </si>
  <si>
    <t>flowerpot_geo_50_col_44_GOF0_attribute.bin</t>
  </si>
  <si>
    <t>flowerpot_geo_50_col_50_GOF0_attribute.bin</t>
  </si>
  <si>
    <t>house_geo_26_col_26_GOF0_attribute.bin</t>
  </si>
  <si>
    <t>house_geo_26_col_32_GOF0_attribute.bin</t>
  </si>
  <si>
    <t>house_geo_26_col_38_GOF0_attribute.bin</t>
  </si>
  <si>
    <t>house_geo_26_col_44_GOF0_attribute.bin</t>
  </si>
  <si>
    <t>house_geo_26_col_50_GOF0_attribute.bin</t>
  </si>
  <si>
    <t>house_geo_32_col_26_GOF0_attribute.bin</t>
  </si>
  <si>
    <t>house_geo_32_col_32_GOF0_attribute.bin</t>
  </si>
  <si>
    <t>house_geo_32_col_38_GOF0_attribute.bin</t>
  </si>
  <si>
    <t>house_geo_32_col_44_GOF0_attribute.bin</t>
  </si>
  <si>
    <t>house_geo_32_col_50_GOF0_attribute.bin</t>
  </si>
  <si>
    <t>house_geo_38_col_26_GOF0_attribute.bin</t>
  </si>
  <si>
    <t>house_geo_38_col_32_GOF0_attribute.bin</t>
  </si>
  <si>
    <t>house_geo_38_col_38_GOF0_attribute.bin</t>
  </si>
  <si>
    <t>house_geo_38_col_44_GOF0_attribute.bin</t>
  </si>
  <si>
    <t>house_geo_38_col_50_GOF0_attribute.bin</t>
  </si>
  <si>
    <t>house_geo_44_col_26_GOF0_attribute.bin</t>
  </si>
  <si>
    <t>house_geo_44_col_32_GOF0_attribute.bin</t>
  </si>
  <si>
    <t>house_geo_44_col_38_GOF0_attribute.bin</t>
  </si>
  <si>
    <t>house_geo_44_col_44_GOF0_attribute.bin</t>
  </si>
  <si>
    <t>house_geo_44_col_50_GOF0_attribute.bin</t>
  </si>
  <si>
    <t>house_geo_50_col_26_GOF0_attribute.bin</t>
  </si>
  <si>
    <t>house_geo_50_col_32_GOF0_attribute.bin</t>
  </si>
  <si>
    <t>house_geo_50_col_38_GOF0_attribute.bin</t>
  </si>
  <si>
    <t>house_geo_50_col_44_GOF0_attribute.bin</t>
  </si>
  <si>
    <t>house_geo_50_col_50_GOF0_attribute.bin</t>
  </si>
  <si>
    <t>litchi_geo_26_col_26_GOF0_attribute.bin</t>
  </si>
  <si>
    <t>litchi_geo_26_col_32_GOF0_attribute.bin</t>
  </si>
  <si>
    <t>litchi_geo_26_col_38_GOF0_attribute.bin</t>
  </si>
  <si>
    <t>litchi_geo_26_col_44_GOF0_attribute.bin</t>
  </si>
  <si>
    <t>litchi_geo_26_col_50_GOF0_attribute.bin</t>
  </si>
  <si>
    <t>litchi_geo_32_col_26_GOF0_attribute.bin</t>
  </si>
  <si>
    <t>litchi_geo_32_col_32_GOF0_attribute.bin</t>
  </si>
  <si>
    <t>litchi_geo_32_col_38_GOF0_attribute.bin</t>
  </si>
  <si>
    <t>litchi_geo_32_col_44_GOF0_attribute.bin</t>
  </si>
  <si>
    <t>litchi_geo_32_col_50_GOF0_attribute.bin</t>
  </si>
  <si>
    <t>litchi_geo_38_col_26_GOF0_attribute.bin</t>
  </si>
  <si>
    <t>litchi_geo_38_col_32_GOF0_attribute.bin</t>
  </si>
  <si>
    <t>litchi_geo_38_col_38_GOF0_attribute.bin</t>
  </si>
  <si>
    <t>litchi_geo_38_col_44_GOF0_attribute.bin</t>
  </si>
  <si>
    <t>litchi_geo_38_col_50_GOF0_attribute.bin</t>
  </si>
  <si>
    <t>litchi_geo_44_col_26_GOF0_attribute.bin</t>
  </si>
  <si>
    <t>litchi_geo_44_col_32_GOF0_attribute.bin</t>
  </si>
  <si>
    <t>litchi_geo_44_col_38_GOF0_attribute.bin</t>
  </si>
  <si>
    <t>litchi_geo_44_col_44_GOF0_attribute.bin</t>
  </si>
  <si>
    <t>litchi_geo_44_col_50_GOF0_attribute.bin</t>
  </si>
  <si>
    <t>litchi_geo_50_col_26_GOF0_attribute.bin</t>
  </si>
  <si>
    <t>litchi_geo_50_col_32_GOF0_attribute.bin</t>
  </si>
  <si>
    <t>litchi_geo_50_col_38_GOF0_attribute.bin</t>
  </si>
  <si>
    <t>litchi_geo_50_col_44_GOF0_attribute.bin</t>
  </si>
  <si>
    <t>litchi_geo_50_col_50_GOF0_attribute.bin</t>
  </si>
  <si>
    <t>mushroom_geo_26_col_26_GOF0_attribute.bin</t>
  </si>
  <si>
    <t>mushroom_geo_26_col_32_GOF0_attribute.bin</t>
  </si>
  <si>
    <t>mushroom_geo_26_col_38_GOF0_attribute.bin</t>
  </si>
  <si>
    <t>mushroom_geo_26_col_44_GOF0_attribute.bin</t>
  </si>
  <si>
    <t>mushroom_geo_26_col_50_GOF0_attribute.bin</t>
  </si>
  <si>
    <t>mushroom_geo_32_col_26_GOF0_attribute.bin</t>
  </si>
  <si>
    <t>mushroom_geo_32_col_32_GOF0_attribute.bin</t>
  </si>
  <si>
    <t>mushroom_geo_32_col_38_GOF0_attribute.bin</t>
  </si>
  <si>
    <t>mushroom_geo_32_col_44_GOF0_attribute.bin</t>
  </si>
  <si>
    <t>mushroom_geo_32_col_50_GOF0_attribute.bin</t>
  </si>
  <si>
    <t>mushroom_geo_38_col_26_GOF0_attribute.bin</t>
  </si>
  <si>
    <t>mushroom_geo_38_col_32_GOF0_attribute.bin</t>
  </si>
  <si>
    <t>mushroom_geo_38_col_38_GOF0_attribute.bin</t>
  </si>
  <si>
    <t>mushroom_geo_38_col_44_GOF0_attribute.bin</t>
  </si>
  <si>
    <t>mushroom_geo_38_col_50_GOF0_attribute.bin</t>
  </si>
  <si>
    <t>mushroom_geo_44_col_26_GOF0_attribute.bin</t>
  </si>
  <si>
    <t>mushroom_geo_44_col_32_GOF0_attribute.bin</t>
  </si>
  <si>
    <t>mushroom_geo_44_col_38_GOF0_attribute.bin</t>
  </si>
  <si>
    <t>mushroom_geo_44_col_44_GOF0_attribute.bin</t>
  </si>
  <si>
    <t>mushroom_geo_44_col_50_GOF0_attribute.bin</t>
  </si>
  <si>
    <t>mushroom_geo_50_col_26_GOF0_attribute.bin</t>
  </si>
  <si>
    <t>mushroom_geo_50_col_32_GOF0_attribute.bin</t>
  </si>
  <si>
    <t>mushroom_geo_50_col_38_GOF0_attribute.bin</t>
  </si>
  <si>
    <t>mushroom_geo_50_col_44_GOF0_attribute.bin</t>
  </si>
  <si>
    <t>mushroom_geo_50_col_50_GOF0_attribute.bin</t>
  </si>
  <si>
    <t>ping-pong_bat_geo_26_col_26_GOF0_attribute.bin</t>
  </si>
  <si>
    <t>ping-pong_bat_geo_26_col_32_GOF0_attribute.bin</t>
  </si>
  <si>
    <t>ping-pong_bat_geo_26_col_38_GOF0_attribute.bin</t>
  </si>
  <si>
    <t>ping-pong_bat_geo_26_col_44_GOF0_attribute.bin</t>
  </si>
  <si>
    <t>ping-pong_bat_geo_26_col_50_GOF0_attribute.bin</t>
  </si>
  <si>
    <t>ping-pong_bat_geo_32_col_26_GOF0_attribute.bin</t>
  </si>
  <si>
    <t>ping-pong_bat_geo_32_col_32_GOF0_attribute.bin</t>
  </si>
  <si>
    <t>ping-pong_bat_geo_32_col_38_GOF0_attribute.bin</t>
  </si>
  <si>
    <t>ping-pong_bat_geo_32_col_44_GOF0_attribute.bin</t>
  </si>
  <si>
    <t>ping-pong_bat_geo_32_col_50_GOF0_attribute.bin</t>
  </si>
  <si>
    <t>ping-pong_bat_geo_38_col_26_GOF0_attribute.bin</t>
  </si>
  <si>
    <t>ping-pong_bat_geo_38_col_32_GOF0_attribute.bin</t>
  </si>
  <si>
    <t>ping-pong_bat_geo_38_col_38_GOF0_attribute.bin</t>
  </si>
  <si>
    <t>ping-pong_bat_geo_38_col_44_GOF0_attribute.bin</t>
  </si>
  <si>
    <t>ping-pong_bat_geo_38_col_50_GOF0_attribute.bin</t>
  </si>
  <si>
    <t>ping-pong_bat_geo_44_col_26_GOF0_attribute.bin</t>
  </si>
  <si>
    <t>ping-pong_bat_geo_44_col_32_GOF0_attribute.bin</t>
  </si>
  <si>
    <t>ping-pong_bat_geo_44_col_38_GOF0_attribute.bin</t>
  </si>
  <si>
    <t>ping-pong_bat_geo_44_col_44_GOF0_attribute.bin</t>
  </si>
  <si>
    <t>ping-pong_bat_geo_44_col_50_GOF0_attribute.bin</t>
  </si>
  <si>
    <t>ping-pong_bat_geo_50_col_26_GOF0_attribute.bin</t>
  </si>
  <si>
    <t>ping-pong_bat_geo_50_col_32_GOF0_attribute.bin</t>
  </si>
  <si>
    <t>ping-pong_bat_geo_50_col_38_GOF0_attribute.bin</t>
  </si>
  <si>
    <t>ping-pong_bat_geo_50_col_44_GOF0_attribute.bin</t>
  </si>
  <si>
    <t>ping-pong_bat_geo_50_col_50_GOF0_attribute.bin</t>
  </si>
  <si>
    <t>puer_tea_geo_26_col_26_GOF0_attribute.bin</t>
  </si>
  <si>
    <t>puer_tea_geo_26_col_32_GOF0_attribute.bin</t>
  </si>
  <si>
    <t>puer_tea_geo_26_col_38_GOF0_attribute.bin</t>
  </si>
  <si>
    <t>puer_tea_geo_26_col_44_GOF0_attribute.bin</t>
  </si>
  <si>
    <t>puer_tea_geo_26_col_50_GOF0_attribute.bin</t>
  </si>
  <si>
    <t>puer_tea_geo_32_col_26_GOF0_attribute.bin</t>
  </si>
  <si>
    <t>puer_tea_geo_32_col_32_GOF0_attribute.bin</t>
  </si>
  <si>
    <t>puer_tea_geo_32_col_38_GOF0_attribute.bin</t>
  </si>
  <si>
    <t>puer_tea_geo_32_col_44_GOF0_attribute.bin</t>
  </si>
  <si>
    <t>puer_tea_geo_32_col_50_GOF0_attribute.bin</t>
  </si>
  <si>
    <t>puer_tea_geo_38_col_26_GOF0_attribute.bin</t>
  </si>
  <si>
    <t>puer_tea_geo_38_col_32_GOF0_attribute.bin</t>
  </si>
  <si>
    <t>puer_tea_geo_38_col_38_GOF0_attribute.bin</t>
  </si>
  <si>
    <t>puer_tea_geo_38_col_44_GOF0_attribute.bin</t>
  </si>
  <si>
    <t>puer_tea_geo_38_col_50_GOF0_attribute.bin</t>
  </si>
  <si>
    <t>puer_tea_geo_44_col_26_GOF0_attribute.bin</t>
  </si>
  <si>
    <t>puer_tea_geo_44_col_32_GOF0_attribute.bin</t>
  </si>
  <si>
    <t>puer_tea_geo_44_col_38_GOF0_attribute.bin</t>
  </si>
  <si>
    <t>puer_tea_geo_44_col_44_GOF0_attribute.bin</t>
  </si>
  <si>
    <t>puer_tea_geo_44_col_50_GOF0_attribute.bin</t>
  </si>
  <si>
    <t>puer_tea_geo_50_col_26_GOF0_attribute.bin</t>
  </si>
  <si>
    <t>puer_tea_geo_50_col_32_GOF0_attribute.bin</t>
  </si>
  <si>
    <t>puer_tea_geo_50_col_38_GOF0_attribute.bin</t>
  </si>
  <si>
    <t>puer_tea_geo_50_col_44_GOF0_attribute.bin</t>
  </si>
  <si>
    <t>puer_tea_geo_50_col_50_GOF0_attribute.bin</t>
  </si>
  <si>
    <t>pumpkin_geo_26_col_26_GOF0_attribute.bin</t>
  </si>
  <si>
    <t>pumpkin_geo_26_col_32_GOF0_attribute.bin</t>
  </si>
  <si>
    <t>pumpkin_geo_26_col_38_GOF0_attribute.bin</t>
  </si>
  <si>
    <t>pumpkin_geo_26_col_44_GOF0_attribute.bin</t>
  </si>
  <si>
    <t>pumpkin_geo_26_col_50_GOF0_attribute.bin</t>
  </si>
  <si>
    <t>pumpkin_geo_32_col_26_GOF0_attribute.bin</t>
  </si>
  <si>
    <t>pumpkin_geo_32_col_32_GOF0_attribute.bin</t>
  </si>
  <si>
    <t>pumpkin_geo_32_col_38_GOF0_attribute.bin</t>
  </si>
  <si>
    <t>pumpkin_geo_32_col_44_GOF0_attribute.bin</t>
  </si>
  <si>
    <t>pumpkin_geo_32_col_50_GOF0_attribute.bin</t>
  </si>
  <si>
    <t>pumpkin_geo_38_col_26_GOF0_attribute.bin</t>
  </si>
  <si>
    <t>pumpkin_geo_38_col_32_GOF0_attribute.bin</t>
  </si>
  <si>
    <t>pumpkin_geo_38_col_38_GOF0_attribute.bin</t>
  </si>
  <si>
    <t>pumpkin_geo_38_col_44_GOF0_attribute.bin</t>
  </si>
  <si>
    <t>pumpkin_geo_38_col_50_GOF0_attribute.bin</t>
  </si>
  <si>
    <t>pumpkin_geo_44_col_26_GOF0_attribute.bin</t>
  </si>
  <si>
    <t>pumpkin_geo_44_col_32_GOF0_attribute.bin</t>
  </si>
  <si>
    <t>pumpkin_geo_44_col_38_GOF0_attribute.bin</t>
  </si>
  <si>
    <t>pumpkin_geo_44_col_44_GOF0_attribute.bin</t>
  </si>
  <si>
    <t>pumpkin_geo_44_col_50_GOF0_attribute.bin</t>
  </si>
  <si>
    <t>pumpkin_geo_50_col_26_GOF0_attribute.bin</t>
  </si>
  <si>
    <t>pumpkin_geo_50_col_32_GOF0_attribute.bin</t>
  </si>
  <si>
    <t>pumpkin_geo_50_col_38_GOF0_attribute.bin</t>
  </si>
  <si>
    <t>pumpkin_geo_50_col_44_GOF0_attribute.bin</t>
  </si>
  <si>
    <t>pumpkin_geo_50_col_50_GOF0_attribute.bin</t>
  </si>
  <si>
    <t>ship_geo_26_col_26_GOF0_attribute.bin</t>
  </si>
  <si>
    <t>ship_geo_26_col_32_GOF0_attribute.bin</t>
  </si>
  <si>
    <t>ship_geo_26_col_38_GOF0_attribute.bin</t>
  </si>
  <si>
    <t>ship_geo_26_col_44_GOF0_attribute.bin</t>
  </si>
  <si>
    <t>ship_geo_26_col_50_GOF0_attribute.bin</t>
  </si>
  <si>
    <t>ship_geo_32_col_26_GOF0_attribute.bin</t>
  </si>
  <si>
    <t>ship_geo_32_col_32_GOF0_attribute.bin</t>
  </si>
  <si>
    <t>ship_geo_32_col_38_GOF0_attribute.bin</t>
  </si>
  <si>
    <t>ship_geo_32_col_44_GOF0_attribute.bin</t>
  </si>
  <si>
    <t>ship_geo_32_col_50_GOF0_attribute.bin</t>
  </si>
  <si>
    <t>ship_geo_38_col_26_GOF0_attribute.bin</t>
  </si>
  <si>
    <t>ship_geo_38_col_32_GOF0_attribute.bin</t>
  </si>
  <si>
    <t>ship_geo_38_col_38_GOF0_attribute.bin</t>
  </si>
  <si>
    <t>ship_geo_38_col_44_GOF0_attribute.bin</t>
  </si>
  <si>
    <t>ship_geo_38_col_50_GOF0_attribute.bin</t>
  </si>
  <si>
    <t>ship_geo_44_col_26_GOF0_attribute.bin</t>
  </si>
  <si>
    <t>ship_geo_44_col_32_GOF0_attribute.bin</t>
  </si>
  <si>
    <t>ship_geo_44_col_38_GOF0_attribute.bin</t>
  </si>
  <si>
    <t>ship_geo_44_col_44_GOF0_attribute.bin</t>
  </si>
  <si>
    <t>ship_geo_44_col_50_GOF0_attribute.bin</t>
  </si>
  <si>
    <t>ship_geo_50_col_26_GOF0_attribute.bin</t>
  </si>
  <si>
    <t>ship_geo_50_col_32_GOF0_attribute.bin</t>
  </si>
  <si>
    <t>ship_geo_50_col_38_GOF0_attribute.bin</t>
  </si>
  <si>
    <t>ship_geo_50_col_44_GOF0_attribute.bin</t>
  </si>
  <si>
    <t>ship_geo_50_col_50_GOF0_attribute.bin</t>
  </si>
  <si>
    <t>statue_geo_26_col_26_GOF0_attribute.bin</t>
  </si>
  <si>
    <t>statue_geo_26_col_32_GOF0_attribute.bin</t>
  </si>
  <si>
    <t>statue_geo_26_col_38_GOF0_attribute.bin</t>
  </si>
  <si>
    <t>statue_geo_26_col_44_GOF0_attribute.bin</t>
  </si>
  <si>
    <t>statue_geo_26_col_50_GOF0_attribute.bin</t>
  </si>
  <si>
    <t>statue_geo_32_col_26_GOF0_attribute.bin</t>
  </si>
  <si>
    <t>statue_geo_32_col_32_GOF0_attribute.bin</t>
  </si>
  <si>
    <t>statue_geo_32_col_38_GOF0_attribute.bin</t>
  </si>
  <si>
    <t>statue_geo_32_col_44_GOF0_attribute.bin</t>
  </si>
  <si>
    <t>statue_geo_32_col_50_GOF0_attribute.bin</t>
  </si>
  <si>
    <t>statue_geo_38_col_26_GOF0_attribute.bin</t>
  </si>
  <si>
    <t>statue_geo_38_col_32_GOF0_attribute.bin</t>
  </si>
  <si>
    <t>statue_geo_38_col_38_GOF0_attribute.bin</t>
  </si>
  <si>
    <t>statue_geo_38_col_44_GOF0_attribute.bin</t>
  </si>
  <si>
    <t>statue_geo_38_col_50_GOF0_attribute.bin</t>
  </si>
  <si>
    <t>statue_geo_44_col_26_GOF0_attribute.bin</t>
  </si>
  <si>
    <t>statue_geo_44_col_32_GOF0_attribute.bin</t>
  </si>
  <si>
    <t>statue_geo_44_col_38_GOF0_attribute.bin</t>
  </si>
  <si>
    <t>statue_geo_44_col_44_GOF0_attribute.bin</t>
  </si>
  <si>
    <t>statue_geo_44_col_50_GOF0_attribute.bin</t>
  </si>
  <si>
    <t>statue_geo_50_col_26_GOF0_attribute.bin</t>
  </si>
  <si>
    <t>statue_geo_50_col_32_GOF0_attribute.bin</t>
  </si>
  <si>
    <t>statue_geo_50_col_38_GOF0_attribute.bin</t>
  </si>
  <si>
    <t>statue_geo_50_col_44_GOF0_attribute.bin</t>
  </si>
  <si>
    <t>statue_geo_50_col_50_GOF0_attribute.bin</t>
  </si>
  <si>
    <t>stone_geo_26_col_26_GOF0_attribute.bin</t>
  </si>
  <si>
    <t>stone_geo_26_col_32_GOF0_attribute.bin</t>
  </si>
  <si>
    <t>stone_geo_26_col_38_GOF0_attribute.bin</t>
  </si>
  <si>
    <t>stone_geo_26_col_44_GOF0_attribute.bin</t>
  </si>
  <si>
    <t>stone_geo_26_col_50_GOF0_attribute.bin</t>
  </si>
  <si>
    <t>stone_geo_32_col_26_GOF0_attribute.bin</t>
  </si>
  <si>
    <t>stone_geo_32_col_32_GOF0_attribute.bin</t>
  </si>
  <si>
    <t>stone_geo_32_col_38_GOF0_attribute.bin</t>
  </si>
  <si>
    <t>stone_geo_32_col_44_GOF0_attribute.bin</t>
  </si>
  <si>
    <t>stone_geo_32_col_50_GOF0_attribute.bin</t>
  </si>
  <si>
    <t>stone_geo_38_col_26_GOF0_attribute.bin</t>
  </si>
  <si>
    <t>stone_geo_38_col_32_GOF0_attribute.bin</t>
  </si>
  <si>
    <t>stone_geo_38_col_38_GOF0_attribute.bin</t>
  </si>
  <si>
    <t>stone_geo_38_col_44_GOF0_attribute.bin</t>
  </si>
  <si>
    <t>stone_geo_38_col_50_GOF0_attribute.bin</t>
  </si>
  <si>
    <t>stone_geo_44_col_26_GOF0_attribute.bin</t>
  </si>
  <si>
    <t>stone_geo_44_col_32_GOF0_attribute.bin</t>
  </si>
  <si>
    <t>stone_geo_44_col_38_GOF0_attribute.bin</t>
  </si>
  <si>
    <t>stone_geo_44_col_44_GOF0_attribute.bin</t>
  </si>
  <si>
    <t>stone_geo_44_col_50_GOF0_attribute.bin</t>
  </si>
  <si>
    <t>stone_geo_50_col_26_GOF0_attribute.bin</t>
  </si>
  <si>
    <t>stone_geo_50_col_32_GOF0_attribute.bin</t>
  </si>
  <si>
    <t>stone_geo_50_col_38_GOF0_attribute.bin</t>
  </si>
  <si>
    <t>stone_geo_50_col_44_GOF0_attribute.bin</t>
  </si>
  <si>
    <t>stone_geo_50_col_50_GOF0_attribute.bin</t>
  </si>
  <si>
    <t>tool_box_geo_26_col_26_GOF0_attribute.bin</t>
  </si>
  <si>
    <t>tool_box_geo_26_col_32_GOF0_attribute.bin</t>
  </si>
  <si>
    <t>tool_box_geo_26_col_38_GOF0_attribute.bin</t>
  </si>
  <si>
    <t>tool_box_geo_26_col_44_GOF0_attribute.bin</t>
  </si>
  <si>
    <t>tool_box_geo_26_col_50_GOF0_attribute.bin</t>
  </si>
  <si>
    <t>tool_box_geo_32_col_26_GOF0_attribute.bin</t>
  </si>
  <si>
    <t>tool_box_geo_32_col_32_GOF0_attribute.bin</t>
  </si>
  <si>
    <t>tool_box_geo_32_col_38_GOF0_attribute.bin</t>
  </si>
  <si>
    <t>tool_box_geo_32_col_44_GOF0_attribute.bin</t>
  </si>
  <si>
    <t>tool_box_geo_32_col_50_GOF0_attribute.bin</t>
  </si>
  <si>
    <t>tool_box_geo_38_col_26_GOF0_attribute.bin</t>
  </si>
  <si>
    <t>tool_box_geo_38_col_32_GOF0_attribute.bin</t>
  </si>
  <si>
    <t>tool_box_geo_38_col_38_GOF0_attribute.bin</t>
  </si>
  <si>
    <t>tool_box_geo_38_col_44_GOF0_attribute.bin</t>
  </si>
  <si>
    <t>tool_box_geo_38_col_50_GOF0_attribute.bin</t>
  </si>
  <si>
    <t>tool_box_geo_44_col_26_GOF0_attribute.bin</t>
  </si>
  <si>
    <t>tool_box_geo_44_col_32_GOF0_attribute.bin</t>
  </si>
  <si>
    <t>tool_box_geo_44_col_38_GOF0_attribute.bin</t>
  </si>
  <si>
    <t>tool_box_geo_44_col_44_GOF0_attribute.bin</t>
  </si>
  <si>
    <t>tool_box_geo_44_col_50_GOF0_attribute.bin</t>
  </si>
  <si>
    <t>tool_box_geo_50_col_26_GOF0_attribute.bin</t>
  </si>
  <si>
    <t>tool_box_geo_50_col_32_GOF0_attribute.bin</t>
  </si>
  <si>
    <t>tool_box_geo_50_col_38_GOF0_attribute.bin</t>
  </si>
  <si>
    <t>tool_box_geo_50_col_44_GOF0_attribute.bin</t>
  </si>
  <si>
    <t>tool_box_geo_50_col_50_GOF0_attribute.bin</t>
  </si>
  <si>
    <t>yuv步长128下的分块stdmean</t>
  </si>
  <si>
    <t>原始点云平均yuv128步长分块标准差</t>
  </si>
  <si>
    <t>MOS斜率</t>
  </si>
  <si>
    <t>YUV</t>
  </si>
  <si>
    <t>MOSxielv</t>
  </si>
  <si>
    <t>cake</t>
  </si>
  <si>
    <t>cauliflower</t>
  </si>
  <si>
    <t>mushroom</t>
  </si>
  <si>
    <t>ping-pong</t>
  </si>
  <si>
    <t>puer_tea</t>
  </si>
  <si>
    <t>pumpkin</t>
  </si>
  <si>
    <t>statue</t>
  </si>
  <si>
    <t>tool_box</t>
  </si>
  <si>
    <t>MOS值</t>
  </si>
  <si>
    <t>点云名称</t>
  </si>
  <si>
    <t>biscuits</t>
  </si>
  <si>
    <t>litchi</t>
  </si>
  <si>
    <t>ping-pong_bat</t>
  </si>
  <si>
    <t>ship</t>
  </si>
  <si>
    <t>stone</t>
  </si>
  <si>
    <t>DCT系数26</t>
  </si>
  <si>
    <t>原始YUV128步长PLCC0.8636</t>
  </si>
  <si>
    <t>64PLCC0.9126</t>
  </si>
  <si>
    <t>32PLCC0.9483</t>
  </si>
  <si>
    <t>16PLCC0.9325</t>
  </si>
  <si>
    <t>8PLCC0.8845</t>
  </si>
  <si>
    <t>实际MOS</t>
  </si>
  <si>
    <t>预测MOS</t>
  </si>
  <si>
    <t>YUVp</t>
  </si>
  <si>
    <t>DCT系数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</si>
</sst>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'GEO26'!$B$2:$B$6</c:f>
              <c:numCache>
                <c:formatCode>General</c:formatCode>
                <c:ptCount val="5"/>
                <c:pt idx="0">
                  <c:v>82.4723447329788</c:v>
                </c:pt>
                <c:pt idx="1">
                  <c:v>81.5011617631872</c:v>
                </c:pt>
                <c:pt idx="2">
                  <c:v>85.4385357999222</c:v>
                </c:pt>
                <c:pt idx="3">
                  <c:v>71.0429646265918</c:v>
                </c:pt>
                <c:pt idx="4">
                  <c:v>41.9103802574037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827316"/>
        <c:axId val="838264538"/>
      </c:scatterChart>
      <c:valAx>
        <c:axId val="4018273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8264538"/>
        <c:crosses val="autoZero"/>
        <c:crossBetween val="midCat"/>
      </c:valAx>
      <c:valAx>
        <c:axId val="8382645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82731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</a:t>
            </a:r>
            <a:endParaRPr lang="en-US" altLang="zh-CN"/>
          </a:p>
        </c:rich>
      </c:tx>
      <c:layout>
        <c:manualLayout>
          <c:xMode val="edge"/>
          <c:yMode val="edge"/>
          <c:x val="0.418421052631579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'9.16最优数据'!$B$6:$I$6</c:f>
              <c:numCache>
                <c:formatCode>General</c:formatCode>
                <c:ptCount val="8"/>
                <c:pt idx="0">
                  <c:v>139.199986457825</c:v>
                </c:pt>
                <c:pt idx="1">
                  <c:v>38.9741518147786</c:v>
                </c:pt>
                <c:pt idx="2">
                  <c:v>57.4754006347656</c:v>
                </c:pt>
                <c:pt idx="3">
                  <c:v>14.7775036621094</c:v>
                </c:pt>
                <c:pt idx="4">
                  <c:v>23.4360720825195</c:v>
                </c:pt>
                <c:pt idx="5">
                  <c:v>56.5324418945313</c:v>
                </c:pt>
                <c:pt idx="6">
                  <c:v>102.068342003456</c:v>
                </c:pt>
                <c:pt idx="7">
                  <c:v>19.4145349121094</c:v>
                </c:pt>
              </c:numCache>
            </c:numRef>
          </c:xVal>
          <c:yVal>
            <c:numRef>
              <c:f>'9.16最优数据'!$B$9:$I$9</c:f>
              <c:numCache>
                <c:formatCode>General</c:formatCode>
                <c:ptCount val="8"/>
                <c:pt idx="0">
                  <c:v>18.0563943404096</c:v>
                </c:pt>
                <c:pt idx="1">
                  <c:v>9.64437380930561</c:v>
                </c:pt>
                <c:pt idx="2">
                  <c:v>11.8128924836985</c:v>
                </c:pt>
                <c:pt idx="3">
                  <c:v>6.05432119037454</c:v>
                </c:pt>
                <c:pt idx="4">
                  <c:v>5.00359152751435</c:v>
                </c:pt>
                <c:pt idx="5">
                  <c:v>11.3339609063262</c:v>
                </c:pt>
                <c:pt idx="6">
                  <c:v>13.4292530117919</c:v>
                </c:pt>
                <c:pt idx="7">
                  <c:v>5.18784076462692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59769"/>
        <c:axId val="490332290"/>
      </c:scatterChart>
      <c:valAx>
        <c:axId val="99015976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332290"/>
        <c:crosses val="autoZero"/>
        <c:crossBetween val="midCat"/>
      </c:valAx>
      <c:valAx>
        <c:axId val="4903322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15976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Sheet6!$B$21:$I$21</c:f>
              <c:numCache>
                <c:formatCode>General</c:formatCode>
                <c:ptCount val="8"/>
                <c:pt idx="0">
                  <c:v>28.6601686568517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45289"/>
        <c:axId val="901010179"/>
      </c:scatterChart>
      <c:valAx>
        <c:axId val="3324528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1010179"/>
        <c:crosses val="autoZero"/>
        <c:crossBetween val="midCat"/>
      </c:valAx>
      <c:valAx>
        <c:axId val="9010101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4528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26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最优数据图!$B$2:$I$2</c:f>
              <c:numCache>
                <c:formatCode>General</c:formatCode>
                <c:ptCount val="8"/>
                <c:pt idx="0">
                  <c:v>149.133939552307</c:v>
                </c:pt>
                <c:pt idx="1">
                  <c:v>24.7680498820979</c:v>
                </c:pt>
                <c:pt idx="2">
                  <c:v>188.689569091797</c:v>
                </c:pt>
                <c:pt idx="3">
                  <c:v>76.5185372924805</c:v>
                </c:pt>
                <c:pt idx="4">
                  <c:v>97.5814831542969</c:v>
                </c:pt>
                <c:pt idx="5">
                  <c:v>32.3236337280273</c:v>
                </c:pt>
                <c:pt idx="6">
                  <c:v>100.418450439453</c:v>
                </c:pt>
                <c:pt idx="7">
                  <c:v>145.368203500601</c:v>
                </c:pt>
              </c:numCache>
            </c:numRef>
          </c:xVal>
          <c:yVal>
            <c:numRef>
              <c:f>最优数据图!$B$8:$I$8</c:f>
              <c:numCache>
                <c:formatCode>General</c:formatCode>
                <c:ptCount val="8"/>
                <c:pt idx="0">
                  <c:v>63.5294555097179</c:v>
                </c:pt>
                <c:pt idx="1">
                  <c:v>73.7319541540652</c:v>
                </c:pt>
                <c:pt idx="2">
                  <c:v>67.3123416536044</c:v>
                </c:pt>
                <c:pt idx="3">
                  <c:v>71.9184178749622</c:v>
                </c:pt>
                <c:pt idx="4">
                  <c:v>68.3468801615038</c:v>
                </c:pt>
                <c:pt idx="5">
                  <c:v>75.8084033434218</c:v>
                </c:pt>
                <c:pt idx="6">
                  <c:v>71.3148373479956</c:v>
                </c:pt>
                <c:pt idx="7">
                  <c:v>66.6894814343076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54999"/>
        <c:axId val="327038490"/>
      </c:scatterChart>
      <c:valAx>
        <c:axId val="393754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7038490"/>
        <c:crosses val="autoZero"/>
        <c:crossBetween val="midCat"/>
      </c:valAx>
      <c:valAx>
        <c:axId val="3270384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75499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32</a:t>
            </a:r>
            <a:endParaRPr lang="en-US" altLang="zh-CN"/>
          </a:p>
        </c:rich>
      </c:tx>
      <c:layout>
        <c:manualLayout>
          <c:xMode val="edge"/>
          <c:yMode val="edge"/>
          <c:x val="0.418421052631579"/>
          <c:y val="0.01041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最优数据图!$B$3:$I$3</c:f>
              <c:numCache>
                <c:formatCode>General</c:formatCode>
                <c:ptCount val="8"/>
                <c:pt idx="0">
                  <c:v>150.506917762756</c:v>
                </c:pt>
                <c:pt idx="1">
                  <c:v>24.9128331626334</c:v>
                </c:pt>
                <c:pt idx="2">
                  <c:v>178.468324890137</c:v>
                </c:pt>
                <c:pt idx="3">
                  <c:v>71.6920223999023</c:v>
                </c:pt>
                <c:pt idx="4">
                  <c:v>93.8254323730469</c:v>
                </c:pt>
                <c:pt idx="5">
                  <c:v>31.046989440918</c:v>
                </c:pt>
                <c:pt idx="6">
                  <c:v>99.9430737304688</c:v>
                </c:pt>
                <c:pt idx="7">
                  <c:v>142.502407367413</c:v>
                </c:pt>
              </c:numCache>
            </c:numRef>
          </c:xVal>
          <c:yVal>
            <c:numRef>
              <c:f>最优数据图!$B$9:$I$9</c:f>
              <c:numCache>
                <c:formatCode>General</c:formatCode>
                <c:ptCount val="8"/>
                <c:pt idx="0">
                  <c:v>63.513704160065</c:v>
                </c:pt>
                <c:pt idx="1">
                  <c:v>73.6864450739001</c:v>
                </c:pt>
                <c:pt idx="2">
                  <c:v>67.1147322329185</c:v>
                </c:pt>
                <c:pt idx="3">
                  <c:v>71.9565995815327</c:v>
                </c:pt>
                <c:pt idx="4">
                  <c:v>68.3258411656335</c:v>
                </c:pt>
                <c:pt idx="5">
                  <c:v>75.9438283490379</c:v>
                </c:pt>
                <c:pt idx="6">
                  <c:v>71.1750174924819</c:v>
                </c:pt>
                <c:pt idx="7">
                  <c:v>66.7013384211905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80721"/>
        <c:axId val="950209358"/>
      </c:scatterChart>
      <c:valAx>
        <c:axId val="61118072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0209358"/>
        <c:crosses val="autoZero"/>
        <c:crossBetween val="midCat"/>
      </c:valAx>
      <c:valAx>
        <c:axId val="9502093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118072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38</a:t>
            </a:r>
            <a:endParaRPr lang="en-US" altLang="zh-CN"/>
          </a:p>
        </c:rich>
      </c:tx>
      <c:layout>
        <c:manualLayout>
          <c:xMode val="edge"/>
          <c:yMode val="edge"/>
          <c:x val="0.416447368421053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最优数据图!$B$4:$I$4</c:f>
              <c:numCache>
                <c:formatCode>General</c:formatCode>
                <c:ptCount val="8"/>
                <c:pt idx="0">
                  <c:v>150.345740318298</c:v>
                </c:pt>
                <c:pt idx="1">
                  <c:v>22.4467587354707</c:v>
                </c:pt>
                <c:pt idx="2">
                  <c:v>157.655091552734</c:v>
                </c:pt>
                <c:pt idx="3">
                  <c:v>65.24142578125</c:v>
                </c:pt>
                <c:pt idx="4">
                  <c:v>82.5911918945312</c:v>
                </c:pt>
                <c:pt idx="5">
                  <c:v>26.0302639770508</c:v>
                </c:pt>
                <c:pt idx="6">
                  <c:v>89.8012192382812</c:v>
                </c:pt>
                <c:pt idx="7">
                  <c:v>133.240681574895</c:v>
                </c:pt>
              </c:numCache>
            </c:numRef>
          </c:xVal>
          <c:yVal>
            <c:numRef>
              <c:f>最优数据图!$B$10:$I$10</c:f>
              <c:numCache>
                <c:formatCode>General</c:formatCode>
                <c:ptCount val="8"/>
                <c:pt idx="0">
                  <c:v>63.4146681497128</c:v>
                </c:pt>
                <c:pt idx="1">
                  <c:v>73.4270795620152</c:v>
                </c:pt>
                <c:pt idx="2">
                  <c:v>66.5496792784359</c:v>
                </c:pt>
                <c:pt idx="3">
                  <c:v>71.6849033257575</c:v>
                </c:pt>
                <c:pt idx="4">
                  <c:v>68.0772067922334</c:v>
                </c:pt>
                <c:pt idx="5">
                  <c:v>76.1111774361787</c:v>
                </c:pt>
                <c:pt idx="6">
                  <c:v>70.8933141682377</c:v>
                </c:pt>
                <c:pt idx="7">
                  <c:v>66.6730029421939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65386"/>
        <c:axId val="77191792"/>
      </c:scatterChart>
      <c:valAx>
        <c:axId val="73056538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191792"/>
        <c:crosses val="autoZero"/>
        <c:crossBetween val="midCat"/>
      </c:valAx>
      <c:valAx>
        <c:axId val="771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056538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44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最优数据图!$B$5:$I$5</c:f>
              <c:numCache>
                <c:formatCode>General</c:formatCode>
                <c:ptCount val="8"/>
                <c:pt idx="0">
                  <c:v>152.637933158875</c:v>
                </c:pt>
                <c:pt idx="1">
                  <c:v>21.1773910894627</c:v>
                </c:pt>
                <c:pt idx="2">
                  <c:v>134.24982208252</c:v>
                </c:pt>
                <c:pt idx="3">
                  <c:v>52.1951495361328</c:v>
                </c:pt>
                <c:pt idx="4">
                  <c:v>69.5160441894531</c:v>
                </c:pt>
                <c:pt idx="5">
                  <c:v>22.2343026733398</c:v>
                </c:pt>
                <c:pt idx="6">
                  <c:v>76.7256567382812</c:v>
                </c:pt>
                <c:pt idx="7">
                  <c:v>123.867218252329</c:v>
                </c:pt>
              </c:numCache>
            </c:numRef>
          </c:xVal>
          <c:yVal>
            <c:numRef>
              <c:f>最优数据图!$B$11:$I$11</c:f>
              <c:numCache>
                <c:formatCode>General</c:formatCode>
                <c:ptCount val="8"/>
                <c:pt idx="0">
                  <c:v>63.5809626474672</c:v>
                </c:pt>
                <c:pt idx="1">
                  <c:v>73.7087920135258</c:v>
                </c:pt>
                <c:pt idx="2">
                  <c:v>65.4197531559141</c:v>
                </c:pt>
                <c:pt idx="3">
                  <c:v>71.2898601291092</c:v>
                </c:pt>
                <c:pt idx="4">
                  <c:v>67.9382407327806</c:v>
                </c:pt>
                <c:pt idx="5">
                  <c:v>76.3895107844206</c:v>
                </c:pt>
                <c:pt idx="6">
                  <c:v>70.4818250098237</c:v>
                </c:pt>
                <c:pt idx="7">
                  <c:v>66.5641618358221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9870"/>
        <c:axId val="58541212"/>
      </c:scatterChart>
      <c:valAx>
        <c:axId val="111798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541212"/>
        <c:crosses val="autoZero"/>
        <c:crossBetween val="midCat"/>
      </c:valAx>
      <c:valAx>
        <c:axId val="585412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7987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最优数据图!$B$6:$I$6</c:f>
              <c:numCache>
                <c:formatCode>General</c:formatCode>
                <c:ptCount val="8"/>
                <c:pt idx="0">
                  <c:v>139.199986457825</c:v>
                </c:pt>
                <c:pt idx="1">
                  <c:v>18.3458180497332</c:v>
                </c:pt>
                <c:pt idx="2">
                  <c:v>108.718512268066</c:v>
                </c:pt>
                <c:pt idx="3">
                  <c:v>36.5315274047852</c:v>
                </c:pt>
                <c:pt idx="4">
                  <c:v>57.4754006347656</c:v>
                </c:pt>
                <c:pt idx="5">
                  <c:v>14.7775036621094</c:v>
                </c:pt>
                <c:pt idx="6">
                  <c:v>56.5324418945313</c:v>
                </c:pt>
                <c:pt idx="7">
                  <c:v>102.068342003456</c:v>
                </c:pt>
              </c:numCache>
            </c:numRef>
          </c:xVal>
          <c:yVal>
            <c:numRef>
              <c:f>最优数据图!$B$12:$I$12</c:f>
              <c:numCache>
                <c:formatCode>General</c:formatCode>
                <c:ptCount val="8"/>
                <c:pt idx="0">
                  <c:v>63.8419802004196</c:v>
                </c:pt>
                <c:pt idx="1">
                  <c:v>73.840162662972</c:v>
                </c:pt>
                <c:pt idx="2">
                  <c:v>64.1491941460111</c:v>
                </c:pt>
                <c:pt idx="3">
                  <c:v>71.0926804574266</c:v>
                </c:pt>
                <c:pt idx="4">
                  <c:v>67.3078200020964</c:v>
                </c:pt>
                <c:pt idx="5">
                  <c:v>76.6139283098249</c:v>
                </c:pt>
                <c:pt idx="6">
                  <c:v>70.0290954401442</c:v>
                </c:pt>
                <c:pt idx="7">
                  <c:v>66.3210962560602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03014"/>
        <c:axId val="512696172"/>
      </c:scatterChart>
      <c:valAx>
        <c:axId val="39830301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696172"/>
        <c:crosses val="autoZero"/>
        <c:crossBetween val="midCat"/>
      </c:valAx>
      <c:valAx>
        <c:axId val="5126961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830301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最优数据图!$I$2:$I$6</c:f>
              <c:numCache>
                <c:formatCode>General</c:formatCode>
                <c:ptCount val="5"/>
                <c:pt idx="0">
                  <c:v>145.368203500601</c:v>
                </c:pt>
                <c:pt idx="1">
                  <c:v>142.502407367413</c:v>
                </c:pt>
                <c:pt idx="2">
                  <c:v>133.240681574895</c:v>
                </c:pt>
                <c:pt idx="3">
                  <c:v>123.867218252329</c:v>
                </c:pt>
                <c:pt idx="4">
                  <c:v>102.068342003456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46142"/>
        <c:axId val="628601169"/>
      </c:scatterChart>
      <c:valAx>
        <c:axId val="63994614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8601169"/>
        <c:crosses val="autoZero"/>
        <c:crossBetween val="midCat"/>
      </c:valAx>
      <c:valAx>
        <c:axId val="6286011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94614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Sheet7!$B$7:$I$7</c:f>
              <c:numCache>
                <c:formatCode>General</c:formatCode>
                <c:ptCount val="8"/>
                <c:pt idx="0">
                  <c:v>29.9477099619882</c:v>
                </c:pt>
                <c:pt idx="1">
                  <c:v>18.0480045502656</c:v>
                </c:pt>
                <c:pt idx="2">
                  <c:v>24.777370379562</c:v>
                </c:pt>
                <c:pt idx="3">
                  <c:v>16.0866368015983</c:v>
                </c:pt>
                <c:pt idx="4">
                  <c:v>11.6682956597534</c:v>
                </c:pt>
                <c:pt idx="5">
                  <c:v>16.8218402436638</c:v>
                </c:pt>
                <c:pt idx="6">
                  <c:v>25.0614546388267</c:v>
                </c:pt>
                <c:pt idx="7">
                  <c:v>12.9339082828844</c:v>
                </c:pt>
              </c:numCache>
            </c:numRef>
          </c:xVal>
          <c:yVal>
            <c:numRef>
              <c:f>Sheet7!$B$12:$I$12</c:f>
              <c:numCache>
                <c:formatCode>General</c:formatCode>
                <c:ptCount val="8"/>
                <c:pt idx="0">
                  <c:v>-0.174148649474439</c:v>
                </c:pt>
                <c:pt idx="1">
                  <c:v>-0.258818651391424</c:v>
                </c:pt>
                <c:pt idx="2">
                  <c:v>-0.292585192127625</c:v>
                </c:pt>
                <c:pt idx="3">
                  <c:v>-0.316302986614276</c:v>
                </c:pt>
                <c:pt idx="4">
                  <c:v>-0.360415528720456</c:v>
                </c:pt>
                <c:pt idx="5">
                  <c:v>-0.26204704005617</c:v>
                </c:pt>
                <c:pt idx="6">
                  <c:v>-0.2241507764832</c:v>
                </c:pt>
                <c:pt idx="7">
                  <c:v>-0.333786789284591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331514"/>
        <c:axId val="496904214"/>
      </c:scatterChart>
      <c:valAx>
        <c:axId val="86733151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904214"/>
        <c:crosses val="autoZero"/>
        <c:crossBetween val="midCat"/>
      </c:valAx>
      <c:valAx>
        <c:axId val="4969042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33151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26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Sheet7!$B$2:$I$2</c:f>
              <c:numCache>
                <c:formatCode>General</c:formatCode>
                <c:ptCount val="8"/>
                <c:pt idx="0">
                  <c:v>73.8237668550932</c:v>
                </c:pt>
                <c:pt idx="1">
                  <c:v>149.133939552307</c:v>
                </c:pt>
                <c:pt idx="2">
                  <c:v>76.5185372924805</c:v>
                </c:pt>
                <c:pt idx="3">
                  <c:v>97.5814831542969</c:v>
                </c:pt>
                <c:pt idx="4">
                  <c:v>32.3236337280273</c:v>
                </c:pt>
                <c:pt idx="5">
                  <c:v>48.6448748779297</c:v>
                </c:pt>
                <c:pt idx="6">
                  <c:v>60.6643719482422</c:v>
                </c:pt>
                <c:pt idx="7">
                  <c:v>172.748289306641</c:v>
                </c:pt>
              </c:numCache>
            </c:numRef>
          </c:xVal>
          <c:yVal>
            <c:numRef>
              <c:f>Sheet7!$B$9:$I$9</c:f>
              <c:numCache>
                <c:formatCode>General</c:formatCode>
                <c:ptCount val="8"/>
                <c:pt idx="0">
                  <c:v>18.0563943404096</c:v>
                </c:pt>
                <c:pt idx="1">
                  <c:v>9.64437380930561</c:v>
                </c:pt>
                <c:pt idx="2">
                  <c:v>11.8128924836985</c:v>
                </c:pt>
                <c:pt idx="3">
                  <c:v>6.05432119037454</c:v>
                </c:pt>
                <c:pt idx="4">
                  <c:v>5.00359152751435</c:v>
                </c:pt>
                <c:pt idx="5">
                  <c:v>11.3339609063262</c:v>
                </c:pt>
                <c:pt idx="6">
                  <c:v>13.4292530117919</c:v>
                </c:pt>
                <c:pt idx="7">
                  <c:v>5.18784076462692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1147"/>
        <c:axId val="731804022"/>
      </c:scatterChart>
      <c:valAx>
        <c:axId val="1004211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1804022"/>
        <c:crosses val="autoZero"/>
        <c:crossBetween val="midCat"/>
      </c:valAx>
      <c:valAx>
        <c:axId val="7318040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42114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最优数据图2!$B$3:$I$3</c:f>
              <c:numCache>
                <c:formatCode>General</c:formatCode>
                <c:ptCount val="8"/>
                <c:pt idx="0">
                  <c:v>29.9477099619882</c:v>
                </c:pt>
                <c:pt idx="1">
                  <c:v>18.0480045502656</c:v>
                </c:pt>
                <c:pt idx="2">
                  <c:v>24.777370379562</c:v>
                </c:pt>
                <c:pt idx="3">
                  <c:v>16.0866368015983</c:v>
                </c:pt>
                <c:pt idx="4">
                  <c:v>11.6682956597534</c:v>
                </c:pt>
                <c:pt idx="5">
                  <c:v>16.8218402436638</c:v>
                </c:pt>
                <c:pt idx="6">
                  <c:v>25.0614546388267</c:v>
                </c:pt>
                <c:pt idx="7">
                  <c:v>12.9339082828844</c:v>
                </c:pt>
              </c:numCache>
            </c:numRef>
          </c:xVal>
          <c:yVal>
            <c:numRef>
              <c:f>最优数据图2!$B$8:$I$8</c:f>
              <c:numCache>
                <c:formatCode>General</c:formatCode>
                <c:ptCount val="8"/>
                <c:pt idx="0">
                  <c:v>-0.174148649474439</c:v>
                </c:pt>
                <c:pt idx="1">
                  <c:v>-0.258818651391424</c:v>
                </c:pt>
                <c:pt idx="2">
                  <c:v>-0.292585192127625</c:v>
                </c:pt>
                <c:pt idx="3">
                  <c:v>-0.316302986614276</c:v>
                </c:pt>
                <c:pt idx="4">
                  <c:v>-0.360415528720456</c:v>
                </c:pt>
                <c:pt idx="5">
                  <c:v>-0.26204704005617</c:v>
                </c:pt>
                <c:pt idx="6">
                  <c:v>-0.2241507764832</c:v>
                </c:pt>
                <c:pt idx="7">
                  <c:v>-0.333786789284591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17295"/>
        <c:axId val="24727057"/>
      </c:scatterChart>
      <c:valAx>
        <c:axId val="41511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727057"/>
        <c:crosses val="autoZero"/>
        <c:crossBetween val="midCat"/>
      </c:valAx>
      <c:valAx>
        <c:axId val="24727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511729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Sheet7!$B$3:$I$3</c:f>
              <c:numCache>
                <c:formatCode>General</c:formatCode>
                <c:ptCount val="8"/>
                <c:pt idx="0">
                  <c:v>69.1445514385517</c:v>
                </c:pt>
                <c:pt idx="1">
                  <c:v>150.506917762756</c:v>
                </c:pt>
                <c:pt idx="2">
                  <c:v>71.6920223999023</c:v>
                </c:pt>
                <c:pt idx="3">
                  <c:v>93.8254323730469</c:v>
                </c:pt>
                <c:pt idx="4">
                  <c:v>31.046989440918</c:v>
                </c:pt>
                <c:pt idx="5">
                  <c:v>46.0085314941406</c:v>
                </c:pt>
                <c:pt idx="6">
                  <c:v>58.2532794189453</c:v>
                </c:pt>
                <c:pt idx="7">
                  <c:v>150.870695800781</c:v>
                </c:pt>
              </c:numCache>
            </c:numRef>
          </c:xVal>
          <c:yVal>
            <c:numRef>
              <c:f>Sheet7!$B$9:$I$9</c:f>
              <c:numCache>
                <c:formatCode>General</c:formatCode>
                <c:ptCount val="8"/>
                <c:pt idx="0">
                  <c:v>18.0563943404096</c:v>
                </c:pt>
                <c:pt idx="1">
                  <c:v>9.64437380930561</c:v>
                </c:pt>
                <c:pt idx="2">
                  <c:v>11.8128924836985</c:v>
                </c:pt>
                <c:pt idx="3">
                  <c:v>6.05432119037454</c:v>
                </c:pt>
                <c:pt idx="4">
                  <c:v>5.00359152751435</c:v>
                </c:pt>
                <c:pt idx="5">
                  <c:v>11.3339609063262</c:v>
                </c:pt>
                <c:pt idx="6">
                  <c:v>13.4292530117919</c:v>
                </c:pt>
                <c:pt idx="7">
                  <c:v>5.18784076462692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410339"/>
        <c:axId val="668625422"/>
      </c:scatterChart>
      <c:valAx>
        <c:axId val="6614103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8625422"/>
        <c:crosses val="autoZero"/>
        <c:crossBetween val="midCat"/>
      </c:valAx>
      <c:valAx>
        <c:axId val="6686254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41033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38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Sheet7!$B$4:$I$4</c:f>
              <c:numCache>
                <c:formatCode>General</c:formatCode>
                <c:ptCount val="8"/>
                <c:pt idx="0">
                  <c:v>66.6058483417218</c:v>
                </c:pt>
                <c:pt idx="1">
                  <c:v>150.345740318298</c:v>
                </c:pt>
                <c:pt idx="2">
                  <c:v>65.24142578125</c:v>
                </c:pt>
                <c:pt idx="3">
                  <c:v>82.5911918945312</c:v>
                </c:pt>
                <c:pt idx="4">
                  <c:v>26.0302639770508</c:v>
                </c:pt>
                <c:pt idx="5">
                  <c:v>38.2171307373047</c:v>
                </c:pt>
                <c:pt idx="6">
                  <c:v>49.5852169799805</c:v>
                </c:pt>
                <c:pt idx="7">
                  <c:v>98.3740334472656</c:v>
                </c:pt>
              </c:numCache>
            </c:numRef>
          </c:xVal>
          <c:yVal>
            <c:numRef>
              <c:f>Sheet7!$B$9:$I$9</c:f>
              <c:numCache>
                <c:formatCode>General</c:formatCode>
                <c:ptCount val="8"/>
                <c:pt idx="0">
                  <c:v>18.0563943404096</c:v>
                </c:pt>
                <c:pt idx="1">
                  <c:v>9.64437380930561</c:v>
                </c:pt>
                <c:pt idx="2">
                  <c:v>11.8128924836985</c:v>
                </c:pt>
                <c:pt idx="3">
                  <c:v>6.05432119037454</c:v>
                </c:pt>
                <c:pt idx="4">
                  <c:v>5.00359152751435</c:v>
                </c:pt>
                <c:pt idx="5">
                  <c:v>11.3339609063262</c:v>
                </c:pt>
                <c:pt idx="6">
                  <c:v>13.4292530117919</c:v>
                </c:pt>
                <c:pt idx="7">
                  <c:v>5.18784076462692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297087"/>
        <c:axId val="624741020"/>
      </c:scatterChart>
      <c:valAx>
        <c:axId val="27229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741020"/>
        <c:crosses val="autoZero"/>
        <c:crossBetween val="midCat"/>
      </c:valAx>
      <c:valAx>
        <c:axId val="6247410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229708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44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Sheet7!$B$5:$I$5</c:f>
              <c:numCache>
                <c:formatCode>General</c:formatCode>
                <c:ptCount val="8"/>
                <c:pt idx="0">
                  <c:v>59.8368748591496</c:v>
                </c:pt>
                <c:pt idx="1">
                  <c:v>152.637933158875</c:v>
                </c:pt>
                <c:pt idx="2">
                  <c:v>52.1951495361328</c:v>
                </c:pt>
                <c:pt idx="3">
                  <c:v>69.5160441894531</c:v>
                </c:pt>
                <c:pt idx="4">
                  <c:v>22.2343026733398</c:v>
                </c:pt>
                <c:pt idx="5">
                  <c:v>32.066623840332</c:v>
                </c:pt>
                <c:pt idx="6">
                  <c:v>41.546139831543</c:v>
                </c:pt>
                <c:pt idx="7">
                  <c:v>77.4348200683594</c:v>
                </c:pt>
              </c:numCache>
            </c:numRef>
          </c:xVal>
          <c:yVal>
            <c:numRef>
              <c:f>Sheet7!$B$9:$I$9</c:f>
              <c:numCache>
                <c:formatCode>General</c:formatCode>
                <c:ptCount val="8"/>
                <c:pt idx="0">
                  <c:v>18.0563943404096</c:v>
                </c:pt>
                <c:pt idx="1">
                  <c:v>9.64437380930561</c:v>
                </c:pt>
                <c:pt idx="2">
                  <c:v>11.8128924836985</c:v>
                </c:pt>
                <c:pt idx="3">
                  <c:v>6.05432119037454</c:v>
                </c:pt>
                <c:pt idx="4">
                  <c:v>5.00359152751435</c:v>
                </c:pt>
                <c:pt idx="5">
                  <c:v>11.3339609063262</c:v>
                </c:pt>
                <c:pt idx="6">
                  <c:v>13.4292530117919</c:v>
                </c:pt>
                <c:pt idx="7">
                  <c:v>5.18784076462692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53395"/>
        <c:axId val="328558940"/>
      </c:scatterChart>
      <c:valAx>
        <c:axId val="978533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8558940"/>
        <c:crosses val="autoZero"/>
        <c:crossBetween val="midCat"/>
      </c:valAx>
      <c:valAx>
        <c:axId val="3285589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85339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Sheet7!$B$6:$I$6</c:f>
              <c:numCache>
                <c:formatCode>General</c:formatCode>
                <c:ptCount val="8"/>
                <c:pt idx="0">
                  <c:v>52.8703768216647</c:v>
                </c:pt>
                <c:pt idx="1">
                  <c:v>139.199986457825</c:v>
                </c:pt>
                <c:pt idx="2">
                  <c:v>36.5315274047852</c:v>
                </c:pt>
                <c:pt idx="3">
                  <c:v>57.4754006347656</c:v>
                </c:pt>
                <c:pt idx="4">
                  <c:v>14.7775036621094</c:v>
                </c:pt>
                <c:pt idx="5">
                  <c:v>23.4360720825195</c:v>
                </c:pt>
                <c:pt idx="6">
                  <c:v>34.3385833740234</c:v>
                </c:pt>
                <c:pt idx="7">
                  <c:v>46.532705078125</c:v>
                </c:pt>
              </c:numCache>
            </c:numRef>
          </c:xVal>
          <c:yVal>
            <c:numRef>
              <c:f>Sheet7!$B$9:$I$9</c:f>
              <c:numCache>
                <c:formatCode>General</c:formatCode>
                <c:ptCount val="8"/>
                <c:pt idx="0">
                  <c:v>18.0563943404096</c:v>
                </c:pt>
                <c:pt idx="1">
                  <c:v>9.64437380930561</c:v>
                </c:pt>
                <c:pt idx="2">
                  <c:v>11.8128924836985</c:v>
                </c:pt>
                <c:pt idx="3">
                  <c:v>6.05432119037454</c:v>
                </c:pt>
                <c:pt idx="4">
                  <c:v>5.00359152751435</c:v>
                </c:pt>
                <c:pt idx="5">
                  <c:v>11.3339609063262</c:v>
                </c:pt>
                <c:pt idx="6">
                  <c:v>13.4292530117919</c:v>
                </c:pt>
                <c:pt idx="7">
                  <c:v>5.18784076462692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49590"/>
        <c:axId val="277383158"/>
      </c:scatterChart>
      <c:valAx>
        <c:axId val="6420495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383158"/>
        <c:crosses val="autoZero"/>
        <c:crossBetween val="midCat"/>
      </c:valAx>
      <c:valAx>
        <c:axId val="2773831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204959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'9.16预测数据'!$B$2:$B$41</c:f>
              <c:numCache>
                <c:formatCode>General</c:formatCode>
                <c:ptCount val="40"/>
                <c:pt idx="0">
                  <c:v>87.8923684907921</c:v>
                </c:pt>
                <c:pt idx="1">
                  <c:v>81.6430452141255</c:v>
                </c:pt>
                <c:pt idx="2">
                  <c:v>75.3154710249261</c:v>
                </c:pt>
                <c:pt idx="3">
                  <c:v>70.6970505304824</c:v>
                </c:pt>
                <c:pt idx="4">
                  <c:v>47.4867761065685</c:v>
                </c:pt>
                <c:pt idx="5">
                  <c:v>86.9359350491745</c:v>
                </c:pt>
                <c:pt idx="6">
                  <c:v>85.478638008414</c:v>
                </c:pt>
                <c:pt idx="7">
                  <c:v>81.694655902971</c:v>
                </c:pt>
                <c:pt idx="8">
                  <c:v>69.5639617403983</c:v>
                </c:pt>
                <c:pt idx="9">
                  <c:v>54.7460831111615</c:v>
                </c:pt>
                <c:pt idx="10">
                  <c:v>92.9821843401644</c:v>
                </c:pt>
                <c:pt idx="11">
                  <c:v>93.1362499169797</c:v>
                </c:pt>
                <c:pt idx="12">
                  <c:v>89.1789545529647</c:v>
                </c:pt>
                <c:pt idx="13">
                  <c:v>56.6691101475827</c:v>
                </c:pt>
                <c:pt idx="14">
                  <c:v>30.5440391411232</c:v>
                </c:pt>
                <c:pt idx="15">
                  <c:v>82.9946630826858</c:v>
                </c:pt>
                <c:pt idx="16">
                  <c:v>78.3571135661684</c:v>
                </c:pt>
                <c:pt idx="17">
                  <c:v>74.3785484642561</c:v>
                </c:pt>
                <c:pt idx="18">
                  <c:v>45.3439077295071</c:v>
                </c:pt>
                <c:pt idx="19">
                  <c:v>29.5718946927245</c:v>
                </c:pt>
                <c:pt idx="20">
                  <c:v>88.1221213788102</c:v>
                </c:pt>
                <c:pt idx="21">
                  <c:v>82.4802671149212</c:v>
                </c:pt>
                <c:pt idx="22">
                  <c:v>71.1177797962577</c:v>
                </c:pt>
                <c:pt idx="23">
                  <c:v>45.8567446644031</c:v>
                </c:pt>
                <c:pt idx="24">
                  <c:v>28.6601686568517</c:v>
                </c:pt>
                <c:pt idx="25">
                  <c:v>86.672266123523</c:v>
                </c:pt>
                <c:pt idx="26">
                  <c:v>81.6601756291199</c:v>
                </c:pt>
                <c:pt idx="27">
                  <c:v>75.1227130538698</c:v>
                </c:pt>
                <c:pt idx="28">
                  <c:v>55.3927389057009</c:v>
                </c:pt>
                <c:pt idx="29">
                  <c:v>18.1811390966972</c:v>
                </c:pt>
                <c:pt idx="30">
                  <c:v>81.035910120332</c:v>
                </c:pt>
                <c:pt idx="31">
                  <c:v>82.468630473102</c:v>
                </c:pt>
                <c:pt idx="32">
                  <c:v>80.0548913847154</c:v>
                </c:pt>
                <c:pt idx="33">
                  <c:v>79.0465386686734</c:v>
                </c:pt>
                <c:pt idx="34">
                  <c:v>63.2373156344223</c:v>
                </c:pt>
                <c:pt idx="35">
                  <c:v>87.3998010059472</c:v>
                </c:pt>
                <c:pt idx="36">
                  <c:v>90.7632509804008</c:v>
                </c:pt>
                <c:pt idx="37">
                  <c:v>85.3619198230678</c:v>
                </c:pt>
                <c:pt idx="38">
                  <c:v>59.3338839611864</c:v>
                </c:pt>
                <c:pt idx="39">
                  <c:v>26.0664820659739</c:v>
                </c:pt>
              </c:numCache>
            </c:numRef>
          </c:xVal>
          <c:yVal>
            <c:numRef>
              <c:f>'9.16预测数据'!$C$2:$C$41</c:f>
              <c:numCache>
                <c:formatCode>General</c:formatCode>
                <c:ptCount val="40"/>
                <c:pt idx="0">
                  <c:v>78.5795474968296</c:v>
                </c:pt>
                <c:pt idx="1">
                  <c:v>77.2232888199838</c:v>
                </c:pt>
                <c:pt idx="2">
                  <c:v>76.0409768327361</c:v>
                </c:pt>
                <c:pt idx="3">
                  <c:v>74.6161457746964</c:v>
                </c:pt>
                <c:pt idx="4">
                  <c:v>73.1494205358276</c:v>
                </c:pt>
                <c:pt idx="5">
                  <c:v>81.7837541476998</c:v>
                </c:pt>
                <c:pt idx="6">
                  <c:v>81.5672137377085</c:v>
                </c:pt>
                <c:pt idx="7">
                  <c:v>81.4520078431299</c:v>
                </c:pt>
                <c:pt idx="8">
                  <c:v>81.6902410916333</c:v>
                </c:pt>
                <c:pt idx="9">
                  <c:v>80.7657899152511</c:v>
                </c:pt>
                <c:pt idx="10">
                  <c:v>78.6942013483453</c:v>
                </c:pt>
                <c:pt idx="11">
                  <c:v>77.3592979245138</c:v>
                </c:pt>
                <c:pt idx="12">
                  <c:v>75.9528117705211</c:v>
                </c:pt>
                <c:pt idx="13">
                  <c:v>74.0336277052766</c:v>
                </c:pt>
                <c:pt idx="14">
                  <c:v>71.707936983218</c:v>
                </c:pt>
                <c:pt idx="15">
                  <c:v>79.5903622360476</c:v>
                </c:pt>
                <c:pt idx="16">
                  <c:v>78.5409974674382</c:v>
                </c:pt>
                <c:pt idx="17">
                  <c:v>77.0739037643859</c:v>
                </c:pt>
                <c:pt idx="18">
                  <c:v>75.3539753607577</c:v>
                </c:pt>
                <c:pt idx="19">
                  <c:v>73.5556955382218</c:v>
                </c:pt>
                <c:pt idx="20">
                  <c:v>76.8138497455794</c:v>
                </c:pt>
                <c:pt idx="21">
                  <c:v>75.189265519744</c:v>
                </c:pt>
                <c:pt idx="22">
                  <c:v>73.4190992534875</c:v>
                </c:pt>
                <c:pt idx="23">
                  <c:v>71.7497541119495</c:v>
                </c:pt>
                <c:pt idx="24">
                  <c:v>69.788703466337</c:v>
                </c:pt>
                <c:pt idx="25">
                  <c:v>77.5082662841422</c:v>
                </c:pt>
                <c:pt idx="26">
                  <c:v>75.9880600763527</c:v>
                </c:pt>
                <c:pt idx="27">
                  <c:v>74.2065795380061</c:v>
                </c:pt>
                <c:pt idx="28">
                  <c:v>72.4992582490402</c:v>
                </c:pt>
                <c:pt idx="29">
                  <c:v>70.5525996042298</c:v>
                </c:pt>
                <c:pt idx="30">
                  <c:v>78.0196573894004</c:v>
                </c:pt>
                <c:pt idx="31">
                  <c:v>76.6418053891411</c:v>
                </c:pt>
                <c:pt idx="32">
                  <c:v>74.9411525800296</c:v>
                </c:pt>
                <c:pt idx="33">
                  <c:v>73.2218685393633</c:v>
                </c:pt>
                <c:pt idx="34">
                  <c:v>71.5144660311649</c:v>
                </c:pt>
                <c:pt idx="35">
                  <c:v>82.7884690995964</c:v>
                </c:pt>
                <c:pt idx="36">
                  <c:v>81.586635794309</c:v>
                </c:pt>
                <c:pt idx="37">
                  <c:v>78.0937455991218</c:v>
                </c:pt>
                <c:pt idx="38">
                  <c:v>75.9576126078667</c:v>
                </c:pt>
                <c:pt idx="39">
                  <c:v>72.590283882624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9642"/>
        <c:axId val="799827588"/>
      </c:scatterChart>
      <c:valAx>
        <c:axId val="4191964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827588"/>
        <c:crosses val="autoZero"/>
        <c:crossBetween val="midCat"/>
      </c:valAx>
      <c:valAx>
        <c:axId val="7998275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1964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'9.16最优数据'!$I$2:$I$6</c:f>
              <c:numCache>
                <c:formatCode>General</c:formatCode>
                <c:ptCount val="5"/>
                <c:pt idx="0">
                  <c:v>39.5598828125</c:v>
                </c:pt>
                <c:pt idx="1">
                  <c:v>37.4916851806641</c:v>
                </c:pt>
                <c:pt idx="2">
                  <c:v>33.9763256835937</c:v>
                </c:pt>
                <c:pt idx="3">
                  <c:v>24.5499459838867</c:v>
                </c:pt>
                <c:pt idx="4">
                  <c:v>19.4145349121094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89279"/>
        <c:axId val="182810883"/>
      </c:scatterChart>
      <c:valAx>
        <c:axId val="63858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810883"/>
        <c:crosses val="autoZero"/>
        <c:crossBetween val="midCat"/>
      </c:valAx>
      <c:valAx>
        <c:axId val="1828108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858927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YUV mos</a:t>
            </a:r>
            <a:r>
              <a:rPr altLang="en-US"/>
              <a:t>斜率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'9.16最优数据'!$B$9:$I$9</c:f>
              <c:numCache>
                <c:formatCode>General</c:formatCode>
                <c:ptCount val="8"/>
                <c:pt idx="0">
                  <c:v>18.0563943404096</c:v>
                </c:pt>
                <c:pt idx="1">
                  <c:v>9.64437380930561</c:v>
                </c:pt>
                <c:pt idx="2">
                  <c:v>11.8128924836985</c:v>
                </c:pt>
                <c:pt idx="3">
                  <c:v>6.05432119037454</c:v>
                </c:pt>
                <c:pt idx="4">
                  <c:v>5.00359152751435</c:v>
                </c:pt>
                <c:pt idx="5">
                  <c:v>11.3339609063262</c:v>
                </c:pt>
                <c:pt idx="6">
                  <c:v>13.4292530117919</c:v>
                </c:pt>
                <c:pt idx="7">
                  <c:v>5.18784076462692</c:v>
                </c:pt>
              </c:numCache>
            </c:numRef>
          </c:xVal>
          <c:yVal>
            <c:numRef>
              <c:f>'9.16最优数据'!$B$12:$I$12</c:f>
              <c:numCache>
                <c:formatCode>General</c:formatCode>
                <c:ptCount val="8"/>
                <c:pt idx="0">
                  <c:v>-0.174148649474439</c:v>
                </c:pt>
                <c:pt idx="1">
                  <c:v>-0.258818651391424</c:v>
                </c:pt>
                <c:pt idx="2">
                  <c:v>-0.292585192127625</c:v>
                </c:pt>
                <c:pt idx="3">
                  <c:v>-0.316302986614276</c:v>
                </c:pt>
                <c:pt idx="4">
                  <c:v>-0.360415528720456</c:v>
                </c:pt>
                <c:pt idx="5">
                  <c:v>-0.26204704005617</c:v>
                </c:pt>
                <c:pt idx="6">
                  <c:v>-0.2241507764832</c:v>
                </c:pt>
                <c:pt idx="7">
                  <c:v>-0.333786789284591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18209"/>
        <c:axId val="512938988"/>
      </c:scatterChart>
      <c:valAx>
        <c:axId val="12361820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938988"/>
        <c:crosses val="autoZero"/>
        <c:crossBetween val="midCat"/>
      </c:valAx>
      <c:valAx>
        <c:axId val="5129389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61820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DCT YUV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'9.16最优数据'!$B$2:$I$2</c:f>
              <c:numCache>
                <c:formatCode>General</c:formatCode>
                <c:ptCount val="8"/>
                <c:pt idx="0">
                  <c:v>149.133939552307</c:v>
                </c:pt>
                <c:pt idx="1">
                  <c:v>54.0901641845703</c:v>
                </c:pt>
                <c:pt idx="2">
                  <c:v>97.5814831542969</c:v>
                </c:pt>
                <c:pt idx="3">
                  <c:v>32.3236337280273</c:v>
                </c:pt>
                <c:pt idx="4">
                  <c:v>48.6448748779297</c:v>
                </c:pt>
                <c:pt idx="5">
                  <c:v>100.418450439453</c:v>
                </c:pt>
                <c:pt idx="6">
                  <c:v>145.368203500601</c:v>
                </c:pt>
                <c:pt idx="7">
                  <c:v>39.5598828125</c:v>
                </c:pt>
              </c:numCache>
            </c:numRef>
          </c:xVal>
          <c:yVal>
            <c:numRef>
              <c:f>'9.16最优数据'!$B$9:$I$9</c:f>
              <c:numCache>
                <c:formatCode>General</c:formatCode>
                <c:ptCount val="8"/>
                <c:pt idx="0">
                  <c:v>18.0563943404096</c:v>
                </c:pt>
                <c:pt idx="1">
                  <c:v>9.64437380930561</c:v>
                </c:pt>
                <c:pt idx="2">
                  <c:v>11.8128924836985</c:v>
                </c:pt>
                <c:pt idx="3">
                  <c:v>6.05432119037454</c:v>
                </c:pt>
                <c:pt idx="4">
                  <c:v>5.00359152751435</c:v>
                </c:pt>
                <c:pt idx="5">
                  <c:v>11.3339609063262</c:v>
                </c:pt>
                <c:pt idx="6">
                  <c:v>13.4292530117919</c:v>
                </c:pt>
                <c:pt idx="7">
                  <c:v>5.18784076462692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4565"/>
        <c:axId val="282945360"/>
      </c:scatterChart>
      <c:valAx>
        <c:axId val="665245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945360"/>
        <c:crosses val="autoZero"/>
        <c:crossBetween val="midCat"/>
      </c:valAx>
      <c:valAx>
        <c:axId val="2829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2456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26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'9.16最优数据'!$B$2:$I$2</c:f>
              <c:numCache>
                <c:formatCode>General</c:formatCode>
                <c:ptCount val="8"/>
                <c:pt idx="0">
                  <c:v>149.133939552307</c:v>
                </c:pt>
                <c:pt idx="1">
                  <c:v>54.0901641845703</c:v>
                </c:pt>
                <c:pt idx="2">
                  <c:v>97.5814831542969</c:v>
                </c:pt>
                <c:pt idx="3">
                  <c:v>32.3236337280273</c:v>
                </c:pt>
                <c:pt idx="4">
                  <c:v>48.6448748779297</c:v>
                </c:pt>
                <c:pt idx="5">
                  <c:v>100.418450439453</c:v>
                </c:pt>
                <c:pt idx="6">
                  <c:v>145.368203500601</c:v>
                </c:pt>
                <c:pt idx="7">
                  <c:v>39.5598828125</c:v>
                </c:pt>
              </c:numCache>
            </c:numRef>
          </c:xVal>
          <c:yVal>
            <c:numRef>
              <c:f>'9.16最优数据'!$B$9:$I$9</c:f>
              <c:numCache>
                <c:formatCode>General</c:formatCode>
                <c:ptCount val="8"/>
                <c:pt idx="0">
                  <c:v>18.0563943404096</c:v>
                </c:pt>
                <c:pt idx="1">
                  <c:v>9.64437380930561</c:v>
                </c:pt>
                <c:pt idx="2">
                  <c:v>11.8128924836985</c:v>
                </c:pt>
                <c:pt idx="3">
                  <c:v>6.05432119037454</c:v>
                </c:pt>
                <c:pt idx="4">
                  <c:v>5.00359152751435</c:v>
                </c:pt>
                <c:pt idx="5">
                  <c:v>11.3339609063262</c:v>
                </c:pt>
                <c:pt idx="6">
                  <c:v>13.4292530117919</c:v>
                </c:pt>
                <c:pt idx="7">
                  <c:v>5.18784076462692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17096"/>
        <c:axId val="807075916"/>
      </c:scatterChart>
      <c:valAx>
        <c:axId val="18671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7075916"/>
        <c:crosses val="autoZero"/>
        <c:crossBetween val="midCat"/>
      </c:valAx>
      <c:valAx>
        <c:axId val="8070759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71709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'9.16最优数据'!$B$3:$I$3</c:f>
              <c:numCache>
                <c:formatCode>General</c:formatCode>
                <c:ptCount val="8"/>
                <c:pt idx="0">
                  <c:v>150.506917762756</c:v>
                </c:pt>
                <c:pt idx="1">
                  <c:v>52.623120320638</c:v>
                </c:pt>
                <c:pt idx="2">
                  <c:v>93.8254323730469</c:v>
                </c:pt>
                <c:pt idx="3">
                  <c:v>31.046989440918</c:v>
                </c:pt>
                <c:pt idx="4">
                  <c:v>46.0085314941406</c:v>
                </c:pt>
                <c:pt idx="5">
                  <c:v>99.9430737304688</c:v>
                </c:pt>
                <c:pt idx="6">
                  <c:v>142.502407367413</c:v>
                </c:pt>
                <c:pt idx="7">
                  <c:v>37.4916851806641</c:v>
                </c:pt>
              </c:numCache>
            </c:numRef>
          </c:xVal>
          <c:yVal>
            <c:numRef>
              <c:f>'9.16最优数据'!$B$9:$I$9</c:f>
              <c:numCache>
                <c:formatCode>General</c:formatCode>
                <c:ptCount val="8"/>
                <c:pt idx="0">
                  <c:v>18.0563943404096</c:v>
                </c:pt>
                <c:pt idx="1">
                  <c:v>9.64437380930561</c:v>
                </c:pt>
                <c:pt idx="2">
                  <c:v>11.8128924836985</c:v>
                </c:pt>
                <c:pt idx="3">
                  <c:v>6.05432119037454</c:v>
                </c:pt>
                <c:pt idx="4">
                  <c:v>5.00359152751435</c:v>
                </c:pt>
                <c:pt idx="5">
                  <c:v>11.3339609063262</c:v>
                </c:pt>
                <c:pt idx="6">
                  <c:v>13.4292530117919</c:v>
                </c:pt>
                <c:pt idx="7">
                  <c:v>5.18784076462692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712089"/>
        <c:axId val="332839120"/>
      </c:scatterChart>
      <c:valAx>
        <c:axId val="52371208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839120"/>
        <c:crosses val="autoZero"/>
        <c:crossBetween val="midCat"/>
      </c:valAx>
      <c:valAx>
        <c:axId val="3328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371208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38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'9.16最优数据'!$B$4:$I$4</c:f>
              <c:numCache>
                <c:formatCode>General</c:formatCode>
                <c:ptCount val="8"/>
                <c:pt idx="0">
                  <c:v>150.345740318298</c:v>
                </c:pt>
                <c:pt idx="1">
                  <c:v>50.4353841145833</c:v>
                </c:pt>
                <c:pt idx="2">
                  <c:v>82.5911918945312</c:v>
                </c:pt>
                <c:pt idx="3">
                  <c:v>26.0302639770508</c:v>
                </c:pt>
                <c:pt idx="4">
                  <c:v>38.2171307373047</c:v>
                </c:pt>
                <c:pt idx="5">
                  <c:v>89.8012192382812</c:v>
                </c:pt>
                <c:pt idx="6">
                  <c:v>133.240681574895</c:v>
                </c:pt>
                <c:pt idx="7">
                  <c:v>33.9763256835937</c:v>
                </c:pt>
              </c:numCache>
            </c:numRef>
          </c:xVal>
          <c:yVal>
            <c:numRef>
              <c:f>'9.16最优数据'!$B$9:$I$9</c:f>
              <c:numCache>
                <c:formatCode>General</c:formatCode>
                <c:ptCount val="8"/>
                <c:pt idx="0">
                  <c:v>18.0563943404096</c:v>
                </c:pt>
                <c:pt idx="1">
                  <c:v>9.64437380930561</c:v>
                </c:pt>
                <c:pt idx="2">
                  <c:v>11.8128924836985</c:v>
                </c:pt>
                <c:pt idx="3">
                  <c:v>6.05432119037454</c:v>
                </c:pt>
                <c:pt idx="4">
                  <c:v>5.00359152751435</c:v>
                </c:pt>
                <c:pt idx="5">
                  <c:v>11.3339609063262</c:v>
                </c:pt>
                <c:pt idx="6">
                  <c:v>13.4292530117919</c:v>
                </c:pt>
                <c:pt idx="7">
                  <c:v>5.18784076462692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520581"/>
        <c:axId val="704514224"/>
      </c:scatterChart>
      <c:valAx>
        <c:axId val="53052058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514224"/>
        <c:crosses val="autoZero"/>
        <c:crossBetween val="midCat"/>
      </c:valAx>
      <c:valAx>
        <c:axId val="7045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052058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44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'9.16最优数据'!$B$5:$I$5</c:f>
              <c:numCache>
                <c:formatCode>General</c:formatCode>
                <c:ptCount val="8"/>
                <c:pt idx="0">
                  <c:v>152.637933158875</c:v>
                </c:pt>
                <c:pt idx="1">
                  <c:v>45.6120908610026</c:v>
                </c:pt>
                <c:pt idx="2">
                  <c:v>69.5160441894531</c:v>
                </c:pt>
                <c:pt idx="3">
                  <c:v>22.2343026733398</c:v>
                </c:pt>
                <c:pt idx="4">
                  <c:v>32.066623840332</c:v>
                </c:pt>
                <c:pt idx="5">
                  <c:v>76.7256567382812</c:v>
                </c:pt>
                <c:pt idx="6">
                  <c:v>123.867218252329</c:v>
                </c:pt>
                <c:pt idx="7">
                  <c:v>24.5499459838867</c:v>
                </c:pt>
              </c:numCache>
            </c:numRef>
          </c:xVal>
          <c:yVal>
            <c:numRef>
              <c:f>'9.16最优数据'!$B$9:$I$9</c:f>
              <c:numCache>
                <c:formatCode>General</c:formatCode>
                <c:ptCount val="8"/>
                <c:pt idx="0">
                  <c:v>18.0563943404096</c:v>
                </c:pt>
                <c:pt idx="1">
                  <c:v>9.64437380930561</c:v>
                </c:pt>
                <c:pt idx="2">
                  <c:v>11.8128924836985</c:v>
                </c:pt>
                <c:pt idx="3">
                  <c:v>6.05432119037454</c:v>
                </c:pt>
                <c:pt idx="4">
                  <c:v>5.00359152751435</c:v>
                </c:pt>
                <c:pt idx="5">
                  <c:v>11.3339609063262</c:v>
                </c:pt>
                <c:pt idx="6">
                  <c:v>13.4292530117919</c:v>
                </c:pt>
                <c:pt idx="7">
                  <c:v>5.18784076462692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73774"/>
        <c:axId val="34322582"/>
      </c:scatterChart>
      <c:valAx>
        <c:axId val="66077377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22582"/>
        <c:crosses val="autoZero"/>
        <c:crossBetween val="midCat"/>
      </c:valAx>
      <c:valAx>
        <c:axId val="343225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77377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7" Type="http://schemas.openxmlformats.org/officeDocument/2006/relationships/chart" Target="../charts/chart9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996950</xdr:colOff>
      <xdr:row>17</xdr:row>
      <xdr:rowOff>130175</xdr:rowOff>
    </xdr:from>
    <xdr:to>
      <xdr:col>10</xdr:col>
      <xdr:colOff>327025</xdr:colOff>
      <xdr:row>33</xdr:row>
      <xdr:rowOff>130175</xdr:rowOff>
    </xdr:to>
    <xdr:graphicFrame>
      <xdr:nvGraphicFramePr>
        <xdr:cNvPr id="4" name="图表 3"/>
        <xdr:cNvGraphicFramePr/>
      </xdr:nvGraphicFramePr>
      <xdr:xfrm>
        <a:off x="6588125" y="3044825"/>
        <a:ext cx="49688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400050</xdr:colOff>
      <xdr:row>13</xdr:row>
      <xdr:rowOff>107950</xdr:rowOff>
    </xdr:from>
    <xdr:to>
      <xdr:col>12</xdr:col>
      <xdr:colOff>111125</xdr:colOff>
      <xdr:row>29</xdr:row>
      <xdr:rowOff>107950</xdr:rowOff>
    </xdr:to>
    <xdr:graphicFrame>
      <xdr:nvGraphicFramePr>
        <xdr:cNvPr id="3" name="图表 2"/>
        <xdr:cNvGraphicFramePr/>
      </xdr:nvGraphicFramePr>
      <xdr:xfrm>
        <a:off x="6324600" y="2336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6350</xdr:colOff>
      <xdr:row>13</xdr:row>
      <xdr:rowOff>98425</xdr:rowOff>
    </xdr:from>
    <xdr:to>
      <xdr:col>13</xdr:col>
      <xdr:colOff>31750</xdr:colOff>
      <xdr:row>29</xdr:row>
      <xdr:rowOff>98425</xdr:rowOff>
    </xdr:to>
    <xdr:graphicFrame>
      <xdr:nvGraphicFramePr>
        <xdr:cNvPr id="2" name="图表 1"/>
        <xdr:cNvGraphicFramePr/>
      </xdr:nvGraphicFramePr>
      <xdr:xfrm>
        <a:off x="6873875" y="2327275"/>
        <a:ext cx="58261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215900</xdr:colOff>
      <xdr:row>2</xdr:row>
      <xdr:rowOff>69850</xdr:rowOff>
    </xdr:from>
    <xdr:to>
      <xdr:col>19</xdr:col>
      <xdr:colOff>555625</xdr:colOff>
      <xdr:row>18</xdr:row>
      <xdr:rowOff>69850</xdr:rowOff>
    </xdr:to>
    <xdr:graphicFrame>
      <xdr:nvGraphicFramePr>
        <xdr:cNvPr id="3" name="图表 2"/>
        <xdr:cNvGraphicFramePr/>
      </xdr:nvGraphicFramePr>
      <xdr:xfrm>
        <a:off x="11512550" y="412750"/>
        <a:ext cx="58261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692150</xdr:colOff>
      <xdr:row>14</xdr:row>
      <xdr:rowOff>60960</xdr:rowOff>
    </xdr:from>
    <xdr:to>
      <xdr:col>6</xdr:col>
      <xdr:colOff>736600</xdr:colOff>
      <xdr:row>31</xdr:row>
      <xdr:rowOff>50800</xdr:rowOff>
    </xdr:to>
    <xdr:graphicFrame>
      <xdr:nvGraphicFramePr>
        <xdr:cNvPr id="4" name="图表 3"/>
        <xdr:cNvGraphicFramePr/>
      </xdr:nvGraphicFramePr>
      <xdr:xfrm>
        <a:off x="2320925" y="2461260"/>
        <a:ext cx="5283200" cy="2904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368300</xdr:colOff>
      <xdr:row>31</xdr:row>
      <xdr:rowOff>79375</xdr:rowOff>
    </xdr:from>
    <xdr:to>
      <xdr:col>4</xdr:col>
      <xdr:colOff>422275</xdr:colOff>
      <xdr:row>47</xdr:row>
      <xdr:rowOff>79375</xdr:rowOff>
    </xdr:to>
    <xdr:graphicFrame>
      <xdr:nvGraphicFramePr>
        <xdr:cNvPr id="5" name="图表 4"/>
        <xdr:cNvGraphicFramePr/>
      </xdr:nvGraphicFramePr>
      <xdr:xfrm>
        <a:off x="368300" y="53943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387350</xdr:colOff>
      <xdr:row>31</xdr:row>
      <xdr:rowOff>79375</xdr:rowOff>
    </xdr:from>
    <xdr:to>
      <xdr:col>9</xdr:col>
      <xdr:colOff>60325</xdr:colOff>
      <xdr:row>47</xdr:row>
      <xdr:rowOff>79375</xdr:rowOff>
    </xdr:to>
    <xdr:graphicFrame>
      <xdr:nvGraphicFramePr>
        <xdr:cNvPr id="6" name="图表 5"/>
        <xdr:cNvGraphicFramePr/>
      </xdr:nvGraphicFramePr>
      <xdr:xfrm>
        <a:off x="5159375" y="53943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44450</xdr:colOff>
      <xdr:row>31</xdr:row>
      <xdr:rowOff>50800</xdr:rowOff>
    </xdr:from>
    <xdr:to>
      <xdr:col>16</xdr:col>
      <xdr:colOff>69850</xdr:colOff>
      <xdr:row>47</xdr:row>
      <xdr:rowOff>50800</xdr:rowOff>
    </xdr:to>
    <xdr:graphicFrame>
      <xdr:nvGraphicFramePr>
        <xdr:cNvPr id="7" name="图表 6"/>
        <xdr:cNvGraphicFramePr/>
      </xdr:nvGraphicFramePr>
      <xdr:xfrm>
        <a:off x="9969500" y="53657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1006475</xdr:colOff>
      <xdr:row>47</xdr:row>
      <xdr:rowOff>136525</xdr:rowOff>
    </xdr:from>
    <xdr:to>
      <xdr:col>6</xdr:col>
      <xdr:colOff>593725</xdr:colOff>
      <xdr:row>63</xdr:row>
      <xdr:rowOff>136525</xdr:rowOff>
    </xdr:to>
    <xdr:graphicFrame>
      <xdr:nvGraphicFramePr>
        <xdr:cNvPr id="8" name="图表 7"/>
        <xdr:cNvGraphicFramePr/>
      </xdr:nvGraphicFramePr>
      <xdr:xfrm>
        <a:off x="2635250" y="81946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625475</xdr:colOff>
      <xdr:row>47</xdr:row>
      <xdr:rowOff>136525</xdr:rowOff>
    </xdr:from>
    <xdr:to>
      <xdr:col>12</xdr:col>
      <xdr:colOff>336550</xdr:colOff>
      <xdr:row>63</xdr:row>
      <xdr:rowOff>136525</xdr:rowOff>
    </xdr:to>
    <xdr:graphicFrame>
      <xdr:nvGraphicFramePr>
        <xdr:cNvPr id="9" name="图表 8"/>
        <xdr:cNvGraphicFramePr/>
      </xdr:nvGraphicFramePr>
      <xdr:xfrm>
        <a:off x="7493000" y="81946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76200</xdr:colOff>
      <xdr:row>2</xdr:row>
      <xdr:rowOff>12700</xdr:rowOff>
    </xdr:from>
    <xdr:to>
      <xdr:col>25</xdr:col>
      <xdr:colOff>101600</xdr:colOff>
      <xdr:row>18</xdr:row>
      <xdr:rowOff>12700</xdr:rowOff>
    </xdr:to>
    <xdr:graphicFrame>
      <xdr:nvGraphicFramePr>
        <xdr:cNvPr id="5" name="图表 4"/>
        <xdr:cNvGraphicFramePr/>
      </xdr:nvGraphicFramePr>
      <xdr:xfrm>
        <a:off x="18535650" y="355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628650</xdr:colOff>
      <xdr:row>0</xdr:row>
      <xdr:rowOff>98425</xdr:rowOff>
    </xdr:from>
    <xdr:to>
      <xdr:col>16</xdr:col>
      <xdr:colOff>654050</xdr:colOff>
      <xdr:row>16</xdr:row>
      <xdr:rowOff>98425</xdr:rowOff>
    </xdr:to>
    <xdr:graphicFrame>
      <xdr:nvGraphicFramePr>
        <xdr:cNvPr id="3" name="图表 2"/>
        <xdr:cNvGraphicFramePr/>
      </xdr:nvGraphicFramePr>
      <xdr:xfrm>
        <a:off x="6800850" y="984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66675</xdr:colOff>
      <xdr:row>0</xdr:row>
      <xdr:rowOff>127000</xdr:rowOff>
    </xdr:from>
    <xdr:to>
      <xdr:col>24</xdr:col>
      <xdr:colOff>92075</xdr:colOff>
      <xdr:row>16</xdr:row>
      <xdr:rowOff>127000</xdr:rowOff>
    </xdr:to>
    <xdr:graphicFrame>
      <xdr:nvGraphicFramePr>
        <xdr:cNvPr id="4" name="图表 3"/>
        <xdr:cNvGraphicFramePr/>
      </xdr:nvGraphicFramePr>
      <xdr:xfrm>
        <a:off x="11725275" y="1270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628650</xdr:colOff>
      <xdr:row>16</xdr:row>
      <xdr:rowOff>136525</xdr:rowOff>
    </xdr:from>
    <xdr:to>
      <xdr:col>16</xdr:col>
      <xdr:colOff>654050</xdr:colOff>
      <xdr:row>32</xdr:row>
      <xdr:rowOff>136525</xdr:rowOff>
    </xdr:to>
    <xdr:graphicFrame>
      <xdr:nvGraphicFramePr>
        <xdr:cNvPr id="5" name="图表 4"/>
        <xdr:cNvGraphicFramePr/>
      </xdr:nvGraphicFramePr>
      <xdr:xfrm>
        <a:off x="6800850" y="28797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285750</xdr:colOff>
      <xdr:row>17</xdr:row>
      <xdr:rowOff>22225</xdr:rowOff>
    </xdr:from>
    <xdr:to>
      <xdr:col>24</xdr:col>
      <xdr:colOff>311150</xdr:colOff>
      <xdr:row>33</xdr:row>
      <xdr:rowOff>22225</xdr:rowOff>
    </xdr:to>
    <xdr:graphicFrame>
      <xdr:nvGraphicFramePr>
        <xdr:cNvPr id="6" name="图表 5"/>
        <xdr:cNvGraphicFramePr/>
      </xdr:nvGraphicFramePr>
      <xdr:xfrm>
        <a:off x="11944350" y="29368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676275</xdr:colOff>
      <xdr:row>33</xdr:row>
      <xdr:rowOff>60325</xdr:rowOff>
    </xdr:from>
    <xdr:to>
      <xdr:col>17</xdr:col>
      <xdr:colOff>15875</xdr:colOff>
      <xdr:row>49</xdr:row>
      <xdr:rowOff>60325</xdr:rowOff>
    </xdr:to>
    <xdr:graphicFrame>
      <xdr:nvGraphicFramePr>
        <xdr:cNvPr id="7" name="图表 6"/>
        <xdr:cNvGraphicFramePr/>
      </xdr:nvGraphicFramePr>
      <xdr:xfrm>
        <a:off x="6848475" y="57181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152400</xdr:colOff>
      <xdr:row>13</xdr:row>
      <xdr:rowOff>107950</xdr:rowOff>
    </xdr:from>
    <xdr:to>
      <xdr:col>16</xdr:col>
      <xdr:colOff>177800</xdr:colOff>
      <xdr:row>29</xdr:row>
      <xdr:rowOff>107950</xdr:rowOff>
    </xdr:to>
    <xdr:graphicFrame>
      <xdr:nvGraphicFramePr>
        <xdr:cNvPr id="2" name="图表 1"/>
        <xdr:cNvGraphicFramePr/>
      </xdr:nvGraphicFramePr>
      <xdr:xfrm>
        <a:off x="6324600" y="2336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200025</xdr:colOff>
      <xdr:row>30</xdr:row>
      <xdr:rowOff>117475</xdr:rowOff>
    </xdr:from>
    <xdr:to>
      <xdr:col>16</xdr:col>
      <xdr:colOff>225425</xdr:colOff>
      <xdr:row>46</xdr:row>
      <xdr:rowOff>117475</xdr:rowOff>
    </xdr:to>
    <xdr:graphicFrame>
      <xdr:nvGraphicFramePr>
        <xdr:cNvPr id="2" name="图表 1"/>
        <xdr:cNvGraphicFramePr/>
      </xdr:nvGraphicFramePr>
      <xdr:xfrm>
        <a:off x="10515600" y="52609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29845</xdr:colOff>
      <xdr:row>12</xdr:row>
      <xdr:rowOff>66675</xdr:rowOff>
    </xdr:from>
    <xdr:to>
      <xdr:col>3</xdr:col>
      <xdr:colOff>741045</xdr:colOff>
      <xdr:row>28</xdr:row>
      <xdr:rowOff>66675</xdr:rowOff>
    </xdr:to>
    <xdr:graphicFrame>
      <xdr:nvGraphicFramePr>
        <xdr:cNvPr id="4" name="图表 3"/>
        <xdr:cNvGraphicFramePr/>
      </xdr:nvGraphicFramePr>
      <xdr:xfrm>
        <a:off x="29845" y="21240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762000</xdr:colOff>
      <xdr:row>12</xdr:row>
      <xdr:rowOff>88900</xdr:rowOff>
    </xdr:from>
    <xdr:to>
      <xdr:col>8</xdr:col>
      <xdr:colOff>434975</xdr:colOff>
      <xdr:row>28</xdr:row>
      <xdr:rowOff>88900</xdr:rowOff>
    </xdr:to>
    <xdr:graphicFrame>
      <xdr:nvGraphicFramePr>
        <xdr:cNvPr id="5" name="图表 4"/>
        <xdr:cNvGraphicFramePr/>
      </xdr:nvGraphicFramePr>
      <xdr:xfrm>
        <a:off x="4876800" y="2146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457200</xdr:colOff>
      <xdr:row>12</xdr:row>
      <xdr:rowOff>107950</xdr:rowOff>
    </xdr:from>
    <xdr:to>
      <xdr:col>15</xdr:col>
      <xdr:colOff>120650</xdr:colOff>
      <xdr:row>28</xdr:row>
      <xdr:rowOff>107950</xdr:rowOff>
    </xdr:to>
    <xdr:graphicFrame>
      <xdr:nvGraphicFramePr>
        <xdr:cNvPr id="6" name="图表 5"/>
        <xdr:cNvGraphicFramePr/>
      </xdr:nvGraphicFramePr>
      <xdr:xfrm>
        <a:off x="9725025" y="21653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28</xdr:row>
      <xdr:rowOff>60325</xdr:rowOff>
    </xdr:from>
    <xdr:to>
      <xdr:col>3</xdr:col>
      <xdr:colOff>863600</xdr:colOff>
      <xdr:row>44</xdr:row>
      <xdr:rowOff>60325</xdr:rowOff>
    </xdr:to>
    <xdr:graphicFrame>
      <xdr:nvGraphicFramePr>
        <xdr:cNvPr id="7" name="图表 6"/>
        <xdr:cNvGraphicFramePr/>
      </xdr:nvGraphicFramePr>
      <xdr:xfrm>
        <a:off x="152400" y="48609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939800</xdr:colOff>
      <xdr:row>28</xdr:row>
      <xdr:rowOff>60325</xdr:rowOff>
    </xdr:from>
    <xdr:to>
      <xdr:col>8</xdr:col>
      <xdr:colOff>612775</xdr:colOff>
      <xdr:row>44</xdr:row>
      <xdr:rowOff>60325</xdr:rowOff>
    </xdr:to>
    <xdr:graphicFrame>
      <xdr:nvGraphicFramePr>
        <xdr:cNvPr id="8" name="图表 7"/>
        <xdr:cNvGraphicFramePr/>
      </xdr:nvGraphicFramePr>
      <xdr:xfrm>
        <a:off x="5054600" y="48609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206375</xdr:colOff>
      <xdr:row>13</xdr:row>
      <xdr:rowOff>107950</xdr:rowOff>
    </xdr:from>
    <xdr:to>
      <xdr:col>7</xdr:col>
      <xdr:colOff>222250</xdr:colOff>
      <xdr:row>29</xdr:row>
      <xdr:rowOff>107950</xdr:rowOff>
    </xdr:to>
    <xdr:graphicFrame>
      <xdr:nvGraphicFramePr>
        <xdr:cNvPr id="2" name="图表 1"/>
        <xdr:cNvGraphicFramePr/>
      </xdr:nvGraphicFramePr>
      <xdr:xfrm>
        <a:off x="5092700" y="2336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02"/>
  <sheetViews>
    <sheetView topLeftCell="A242" workbookViewId="0">
      <selection activeCell="I284" sqref="I284"/>
    </sheetView>
  </sheetViews>
  <sheetFormatPr defaultColWidth="9" defaultRowHeight="13.5"/>
  <cols>
    <col min="1" max="1" width="41.625" customWidth="1"/>
    <col min="2" max="2" width="12.8916666666667" style="4"/>
    <col min="3" max="3" width="17.25" customWidth="1"/>
    <col min="4" max="4" width="12.625" customWidth="1"/>
    <col min="5" max="5" width="17.5" customWidth="1"/>
    <col min="6" max="6" width="14.125" customWidth="1"/>
    <col min="7" max="7" width="20.375" customWidth="1"/>
    <col min="8" max="8" width="12.625" customWidth="1"/>
    <col min="9" max="9" width="11.5"/>
    <col min="10" max="10" width="17.375" customWidth="1"/>
    <col min="11" max="11" width="12.625"/>
    <col min="16" max="16" width="24.875" customWidth="1"/>
  </cols>
  <sheetData>
    <row r="1" spans="2:15">
      <c r="B1" s="4" t="s">
        <v>0</v>
      </c>
      <c r="C1" t="s">
        <v>1</v>
      </c>
      <c r="D1" t="s">
        <v>2</v>
      </c>
      <c r="E1" t="s">
        <v>3</v>
      </c>
      <c r="F1" s="5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>
        <v>64</v>
      </c>
      <c r="M1">
        <v>32</v>
      </c>
      <c r="N1">
        <v>16</v>
      </c>
      <c r="O1">
        <v>8</v>
      </c>
    </row>
    <row r="2" spans="1:15">
      <c r="A2" s="1" t="s">
        <v>10</v>
      </c>
      <c r="B2" s="2">
        <v>82.4723447329788</v>
      </c>
      <c r="C2">
        <v>650166153</v>
      </c>
      <c r="D2">
        <v>171646928.636719</v>
      </c>
      <c r="E2">
        <v>7176.70499181669</v>
      </c>
      <c r="F2">
        <v>87040.2460305868</v>
      </c>
      <c r="G2">
        <v>198.414963684082</v>
      </c>
      <c r="H2">
        <v>932707901</v>
      </c>
      <c r="I2">
        <v>1582874054</v>
      </c>
      <c r="J2">
        <v>483.054826049805</v>
      </c>
      <c r="K2">
        <v>30.1815179408483</v>
      </c>
      <c r="L2">
        <v>23.2763143478751</v>
      </c>
      <c r="M2">
        <v>18.3438913772092</v>
      </c>
      <c r="N2">
        <v>14.4187079208035</v>
      </c>
      <c r="O2">
        <v>11.8235581843301</v>
      </c>
    </row>
    <row r="3" spans="1:15">
      <c r="A3" s="1" t="s">
        <v>11</v>
      </c>
      <c r="B3" s="2">
        <v>81.5011617631872</v>
      </c>
      <c r="C3">
        <v>384616673</v>
      </c>
      <c r="D3">
        <v>104660171.070312</v>
      </c>
      <c r="E3">
        <v>7724.06341821743</v>
      </c>
      <c r="F3">
        <v>71424.1569480281</v>
      </c>
      <c r="G3">
        <v>117.375693664551</v>
      </c>
      <c r="H3">
        <v>1039451631</v>
      </c>
      <c r="I3">
        <v>1424068304</v>
      </c>
      <c r="J3">
        <v>434.591157226562</v>
      </c>
      <c r="K3">
        <v>29.9541713493583</v>
      </c>
      <c r="L3">
        <v>23.0015254045786</v>
      </c>
      <c r="M3">
        <v>18.0307296784808</v>
      </c>
      <c r="N3">
        <v>14.0575693638047</v>
      </c>
      <c r="O3">
        <v>11.4252896187758</v>
      </c>
    </row>
    <row r="4" spans="1:15">
      <c r="A4" s="1" t="s">
        <v>12</v>
      </c>
      <c r="B4" s="2">
        <v>85.4385357999222</v>
      </c>
      <c r="C4">
        <v>791335263</v>
      </c>
      <c r="D4">
        <v>93359789.4023437</v>
      </c>
      <c r="E4">
        <v>10333.5495735608</v>
      </c>
      <c r="F4">
        <v>195973.922961096</v>
      </c>
      <c r="G4">
        <v>241.496357116699</v>
      </c>
      <c r="H4">
        <v>490129904</v>
      </c>
      <c r="I4">
        <v>1281465167</v>
      </c>
      <c r="J4">
        <v>391.072133483887</v>
      </c>
      <c r="K4">
        <v>29.4714211493002</v>
      </c>
      <c r="L4">
        <v>22.467100841298</v>
      </c>
      <c r="M4">
        <v>17.4255804202402</v>
      </c>
      <c r="N4">
        <v>13.4024266337881</v>
      </c>
      <c r="O4">
        <v>10.7347856577624</v>
      </c>
    </row>
    <row r="5" spans="1:15">
      <c r="A5" s="1" t="s">
        <v>13</v>
      </c>
      <c r="B5" s="2">
        <v>71.0429646265918</v>
      </c>
      <c r="C5">
        <v>824987336</v>
      </c>
      <c r="D5">
        <v>36654035.2578125</v>
      </c>
      <c r="E5">
        <v>10643.8393194707</v>
      </c>
      <c r="F5">
        <v>221065.518225555</v>
      </c>
      <c r="G5">
        <v>251.766154785156</v>
      </c>
      <c r="H5">
        <v>39991773</v>
      </c>
      <c r="I5">
        <v>864979109</v>
      </c>
      <c r="J5">
        <v>263.970675354004</v>
      </c>
      <c r="K5">
        <v>28.964208194644</v>
      </c>
      <c r="L5">
        <v>21.9052793399214</v>
      </c>
      <c r="M5">
        <v>16.8207687465118</v>
      </c>
      <c r="N5">
        <v>12.7315979593863</v>
      </c>
      <c r="O5">
        <v>10.0144383958295</v>
      </c>
    </row>
    <row r="6" spans="1:15">
      <c r="A6" s="1" t="s">
        <v>14</v>
      </c>
      <c r="B6" s="2">
        <v>41.9103802574037</v>
      </c>
      <c r="C6">
        <v>632538838</v>
      </c>
      <c r="D6">
        <v>27281155</v>
      </c>
      <c r="E6">
        <v>12213.6717171717</v>
      </c>
      <c r="F6">
        <v>184258.549213422</v>
      </c>
      <c r="G6">
        <v>193.035534057617</v>
      </c>
      <c r="H6">
        <v>20733104</v>
      </c>
      <c r="I6">
        <v>653271942</v>
      </c>
      <c r="J6">
        <v>199.362775268555</v>
      </c>
      <c r="K6">
        <v>27.8674160077095</v>
      </c>
      <c r="L6">
        <v>20.6555539791405</v>
      </c>
      <c r="M6">
        <v>15.3396844551115</v>
      </c>
      <c r="N6">
        <v>11.1622130813021</v>
      </c>
      <c r="O6">
        <v>8.42972015402293</v>
      </c>
    </row>
    <row r="7" spans="1:16">
      <c r="A7" s="1" t="s">
        <v>15</v>
      </c>
      <c r="B7" s="2">
        <v>83.4415686341938</v>
      </c>
      <c r="C7">
        <v>678854795</v>
      </c>
      <c r="D7">
        <v>179000499.042969</v>
      </c>
      <c r="E7">
        <v>7306.24134910206</v>
      </c>
      <c r="F7">
        <v>90140.753452746</v>
      </c>
      <c r="G7">
        <v>207.170042419434</v>
      </c>
      <c r="H7">
        <v>932418825</v>
      </c>
      <c r="I7">
        <v>1611273620</v>
      </c>
      <c r="J7">
        <v>491.721685791016</v>
      </c>
      <c r="K7">
        <v>30.0327670848277</v>
      </c>
      <c r="L7">
        <v>23.2078923127108</v>
      </c>
      <c r="M7">
        <v>18.3051991221814</v>
      </c>
      <c r="N7">
        <v>14.4865977110629</v>
      </c>
      <c r="O7">
        <v>11.9113227177795</v>
      </c>
      <c r="P7">
        <v>73.7783846265118</v>
      </c>
    </row>
    <row r="8" spans="1:16">
      <c r="A8" s="1" t="s">
        <v>16</v>
      </c>
      <c r="B8" s="2">
        <v>86.6946725842642</v>
      </c>
      <c r="C8">
        <v>556776281</v>
      </c>
      <c r="D8">
        <v>142608311.960937</v>
      </c>
      <c r="E8">
        <v>7025.92330383481</v>
      </c>
      <c r="F8">
        <v>86731.9499797287</v>
      </c>
      <c r="G8">
        <v>169.914636535645</v>
      </c>
      <c r="H8">
        <v>945390408</v>
      </c>
      <c r="I8">
        <v>1502166689</v>
      </c>
      <c r="J8">
        <v>458.424892883301</v>
      </c>
      <c r="K8">
        <v>29.8221184734899</v>
      </c>
      <c r="L8">
        <v>22.943654369927</v>
      </c>
      <c r="M8">
        <v>17.989016142642</v>
      </c>
      <c r="N8">
        <v>14.1271678730158</v>
      </c>
      <c r="O8">
        <v>11.5148859834359</v>
      </c>
      <c r="P8">
        <v>73.6168829052295</v>
      </c>
    </row>
    <row r="9" spans="1:16">
      <c r="A9" s="1" t="s">
        <v>17</v>
      </c>
      <c r="B9" s="2">
        <v>80.0293344352133</v>
      </c>
      <c r="C9">
        <v>885165454</v>
      </c>
      <c r="D9">
        <v>104687776.492187</v>
      </c>
      <c r="E9">
        <v>9371.80870165746</v>
      </c>
      <c r="F9">
        <v>209002.052547077</v>
      </c>
      <c r="G9">
        <v>270.131058959961</v>
      </c>
      <c r="H9">
        <v>414211453</v>
      </c>
      <c r="I9">
        <v>1299376907</v>
      </c>
      <c r="J9">
        <v>396.538362731934</v>
      </c>
      <c r="K9">
        <v>29.3160637290111</v>
      </c>
      <c r="L9">
        <v>22.4041352175721</v>
      </c>
      <c r="M9">
        <v>17.3832749621572</v>
      </c>
      <c r="N9">
        <v>13.4617908360168</v>
      </c>
      <c r="O9">
        <v>10.8062594791692</v>
      </c>
      <c r="P9">
        <v>73.3206914252783</v>
      </c>
    </row>
    <row r="10" spans="1:16">
      <c r="A10" s="1" t="s">
        <v>18</v>
      </c>
      <c r="B10" s="2">
        <v>67.4786630808148</v>
      </c>
      <c r="C10">
        <v>826739863</v>
      </c>
      <c r="D10">
        <v>35955230.4882812</v>
      </c>
      <c r="E10">
        <v>10759.9581447964</v>
      </c>
      <c r="F10">
        <v>222620.28065352</v>
      </c>
      <c r="G10">
        <v>252.300983581543</v>
      </c>
      <c r="H10">
        <v>35266018</v>
      </c>
      <c r="I10">
        <v>862005881</v>
      </c>
      <c r="J10">
        <v>263.06331817627</v>
      </c>
      <c r="K10">
        <v>28.7503853692095</v>
      </c>
      <c r="L10">
        <v>21.7633831335849</v>
      </c>
      <c r="M10">
        <v>16.6913572564455</v>
      </c>
      <c r="N10">
        <v>12.7289471857927</v>
      </c>
      <c r="O10">
        <v>10.0377305774049</v>
      </c>
      <c r="P10">
        <v>72.9342713482208</v>
      </c>
    </row>
    <row r="11" spans="1:16">
      <c r="A11" s="1" t="s">
        <v>19</v>
      </c>
      <c r="B11" s="2">
        <v>47.4334132848138</v>
      </c>
      <c r="C11">
        <v>635504815</v>
      </c>
      <c r="D11">
        <v>25237340.125</v>
      </c>
      <c r="E11">
        <v>11447.6918918919</v>
      </c>
      <c r="F11">
        <v>195878.746346636</v>
      </c>
      <c r="G11">
        <v>193.940678405762</v>
      </c>
      <c r="H11">
        <v>18821171</v>
      </c>
      <c r="I11">
        <v>654325986</v>
      </c>
      <c r="J11">
        <v>199.684443969727</v>
      </c>
      <c r="K11">
        <v>27.6687576208284</v>
      </c>
      <c r="L11">
        <v>20.4714124614903</v>
      </c>
      <c r="M11">
        <v>15.1576788350054</v>
      </c>
      <c r="N11">
        <v>11.155499832991</v>
      </c>
      <c r="O11">
        <v>8.44145746652469</v>
      </c>
      <c r="P11">
        <v>74.6423312162323</v>
      </c>
    </row>
    <row r="12" spans="1:16">
      <c r="A12" s="1" t="s">
        <v>20</v>
      </c>
      <c r="B12" s="2">
        <v>83.6113667623873</v>
      </c>
      <c r="C12">
        <v>676182455</v>
      </c>
      <c r="D12">
        <v>170031059.609375</v>
      </c>
      <c r="E12">
        <v>7247.00983358548</v>
      </c>
      <c r="F12">
        <v>95892.6368986655</v>
      </c>
      <c r="G12">
        <v>206.354508972168</v>
      </c>
      <c r="H12">
        <v>934675297</v>
      </c>
      <c r="I12">
        <v>1610857752</v>
      </c>
      <c r="J12">
        <v>491.594772949219</v>
      </c>
      <c r="K12">
        <v>29.7905539734688</v>
      </c>
      <c r="L12">
        <v>23.1932019905297</v>
      </c>
      <c r="M12">
        <v>18.2497678325312</v>
      </c>
      <c r="N12">
        <v>14.4592014043335</v>
      </c>
      <c r="O12">
        <v>11.8253516939983</v>
      </c>
      <c r="P12">
        <v>71.3742804162199</v>
      </c>
    </row>
    <row r="13" spans="1:16">
      <c r="A13" s="1" t="s">
        <v>21</v>
      </c>
      <c r="B13" s="2">
        <v>80.3914416029074</v>
      </c>
      <c r="C13">
        <v>481317939</v>
      </c>
      <c r="D13">
        <v>123936894.445312</v>
      </c>
      <c r="E13">
        <v>7860.16044142615</v>
      </c>
      <c r="F13">
        <v>81051.2942306278</v>
      </c>
      <c r="G13">
        <v>146.886578063965</v>
      </c>
      <c r="H13">
        <v>993202717</v>
      </c>
      <c r="I13">
        <v>1474520656</v>
      </c>
      <c r="J13">
        <v>449.987993164063</v>
      </c>
      <c r="K13">
        <v>29.5916654299901</v>
      </c>
      <c r="L13">
        <v>22.9436073549773</v>
      </c>
      <c r="M13">
        <v>17.9497007590218</v>
      </c>
      <c r="N13">
        <v>14.1058928633518</v>
      </c>
      <c r="O13">
        <v>11.4362529452009</v>
      </c>
      <c r="P13">
        <v>71.1067323144879</v>
      </c>
    </row>
    <row r="14" spans="1:16">
      <c r="A14" s="1" t="s">
        <v>22</v>
      </c>
      <c r="B14" s="2">
        <v>76.2532702419914</v>
      </c>
      <c r="C14">
        <v>807863158</v>
      </c>
      <c r="D14">
        <v>94765409.9453125</v>
      </c>
      <c r="E14">
        <v>9841.36396011396</v>
      </c>
      <c r="F14">
        <v>192562.518495277</v>
      </c>
      <c r="G14">
        <v>246.540270385742</v>
      </c>
      <c r="H14">
        <v>529112298</v>
      </c>
      <c r="I14">
        <v>1336975456</v>
      </c>
      <c r="J14">
        <v>408.012529296875</v>
      </c>
      <c r="K14">
        <v>29.1022612856227</v>
      </c>
      <c r="L14">
        <v>22.4018756082795</v>
      </c>
      <c r="M14">
        <v>17.3493183084263</v>
      </c>
      <c r="N14">
        <v>13.4595112408192</v>
      </c>
      <c r="O14">
        <v>10.7380105797897</v>
      </c>
      <c r="P14">
        <v>70.466727443542</v>
      </c>
    </row>
    <row r="15" spans="1:16">
      <c r="A15" s="1" t="s">
        <v>23</v>
      </c>
      <c r="B15" s="2">
        <v>69.134745827834</v>
      </c>
      <c r="C15">
        <v>815083055</v>
      </c>
      <c r="D15">
        <v>34447041.7226562</v>
      </c>
      <c r="E15">
        <v>10565.9014084507</v>
      </c>
      <c r="F15">
        <v>225966.123945233</v>
      </c>
      <c r="G15">
        <v>248.743608093262</v>
      </c>
      <c r="H15">
        <v>32683442</v>
      </c>
      <c r="I15">
        <v>847766497</v>
      </c>
      <c r="J15">
        <v>258.717803039551</v>
      </c>
      <c r="K15">
        <v>28.5322373064412</v>
      </c>
      <c r="L15">
        <v>21.7964288757523</v>
      </c>
      <c r="M15">
        <v>16.6858814360312</v>
      </c>
      <c r="N15">
        <v>12.7506135750241</v>
      </c>
      <c r="O15">
        <v>9.97354136229365</v>
      </c>
      <c r="P15">
        <v>69.9864830441871</v>
      </c>
    </row>
    <row r="16" spans="1:16">
      <c r="A16" s="1" t="s">
        <v>24</v>
      </c>
      <c r="B16" s="2">
        <v>45.9038347256144</v>
      </c>
      <c r="C16">
        <v>658531278</v>
      </c>
      <c r="D16">
        <v>29016185.8945312</v>
      </c>
      <c r="E16">
        <v>11463.88101983</v>
      </c>
      <c r="F16">
        <v>195860.215052336</v>
      </c>
      <c r="G16">
        <v>200.967797241211</v>
      </c>
      <c r="H16">
        <v>14361761</v>
      </c>
      <c r="I16">
        <v>672893039</v>
      </c>
      <c r="J16">
        <v>205.350658874512</v>
      </c>
      <c r="K16">
        <v>27.425442274973</v>
      </c>
      <c r="L16">
        <v>20.5759771826331</v>
      </c>
      <c r="M16">
        <v>15.2451885402047</v>
      </c>
      <c r="N16">
        <v>11.234825434583</v>
      </c>
      <c r="O16">
        <v>8.42717506428725</v>
      </c>
      <c r="P16">
        <v>72.9574254350013</v>
      </c>
    </row>
    <row r="17" spans="1:16">
      <c r="A17" s="1" t="s">
        <v>25</v>
      </c>
      <c r="B17" s="2">
        <v>75.8551921705965</v>
      </c>
      <c r="C17">
        <v>674226106</v>
      </c>
      <c r="D17">
        <v>175282297.269531</v>
      </c>
      <c r="E17">
        <v>6427.55842506351</v>
      </c>
      <c r="F17">
        <v>87490.1402425509</v>
      </c>
      <c r="G17">
        <v>205.757478637695</v>
      </c>
      <c r="H17">
        <v>906844616</v>
      </c>
      <c r="I17">
        <v>1581070722</v>
      </c>
      <c r="J17">
        <v>482.504492797852</v>
      </c>
      <c r="K17">
        <v>29.1905005107385</v>
      </c>
      <c r="L17">
        <v>22.6660238023428</v>
      </c>
      <c r="M17">
        <v>17.8904353720804</v>
      </c>
      <c r="N17">
        <v>14.2209779409086</v>
      </c>
      <c r="O17">
        <v>11.6239491833116</v>
      </c>
      <c r="P17">
        <v>66.3196122451283</v>
      </c>
    </row>
    <row r="18" spans="1:16">
      <c r="A18" s="1" t="s">
        <v>26</v>
      </c>
      <c r="B18" s="2">
        <v>65.0850667447251</v>
      </c>
      <c r="C18">
        <v>646388843</v>
      </c>
      <c r="D18">
        <v>168811242.253906</v>
      </c>
      <c r="E18">
        <v>6502.01767241379</v>
      </c>
      <c r="F18">
        <v>86937.3777989777</v>
      </c>
      <c r="G18">
        <v>197.262220153809</v>
      </c>
      <c r="H18">
        <v>864955900</v>
      </c>
      <c r="I18">
        <v>1511344743</v>
      </c>
      <c r="J18">
        <v>461.225812683105</v>
      </c>
      <c r="K18">
        <v>28.9864797204483</v>
      </c>
      <c r="L18">
        <v>22.4065258936058</v>
      </c>
      <c r="M18">
        <v>17.5843292973368</v>
      </c>
      <c r="N18">
        <v>13.8656149105299</v>
      </c>
      <c r="O18">
        <v>11.2366723757252</v>
      </c>
      <c r="P18">
        <v>64.9751016635632</v>
      </c>
    </row>
    <row r="19" spans="1:16">
      <c r="A19" s="1" t="s">
        <v>27</v>
      </c>
      <c r="B19" s="2">
        <v>63.7252970193839</v>
      </c>
      <c r="C19">
        <v>983887371</v>
      </c>
      <c r="D19">
        <v>146705312.214844</v>
      </c>
      <c r="E19">
        <v>8685.05933179723</v>
      </c>
      <c r="F19">
        <v>196446.841714566</v>
      </c>
      <c r="G19">
        <v>300.258597106934</v>
      </c>
      <c r="H19">
        <v>380546511</v>
      </c>
      <c r="I19">
        <v>1364433882</v>
      </c>
      <c r="J19">
        <v>416.39217590332</v>
      </c>
      <c r="K19">
        <v>28.4911626084721</v>
      </c>
      <c r="L19">
        <v>21.8624514407034</v>
      </c>
      <c r="M19">
        <v>16.9901160416577</v>
      </c>
      <c r="N19">
        <v>13.2158656768762</v>
      </c>
      <c r="O19">
        <v>10.5479105784433</v>
      </c>
      <c r="P19">
        <v>63.4655700349484</v>
      </c>
    </row>
    <row r="20" spans="1:16">
      <c r="A20" s="1" t="s">
        <v>28</v>
      </c>
      <c r="B20" s="2">
        <v>56.1250447965146</v>
      </c>
      <c r="C20">
        <v>826960012</v>
      </c>
      <c r="D20">
        <v>41416953.0859375</v>
      </c>
      <c r="E20">
        <v>10827.7518159806</v>
      </c>
      <c r="F20">
        <v>222160.28463818</v>
      </c>
      <c r="G20">
        <v>252.368167724609</v>
      </c>
      <c r="H20">
        <v>27021091</v>
      </c>
      <c r="I20">
        <v>853981103</v>
      </c>
      <c r="J20">
        <v>260.614350280762</v>
      </c>
      <c r="K20">
        <v>27.9162906961126</v>
      </c>
      <c r="L20">
        <v>21.2430592917355</v>
      </c>
      <c r="M20">
        <v>16.2836651223785</v>
      </c>
      <c r="N20">
        <v>12.4691796289017</v>
      </c>
      <c r="O20">
        <v>9.76202359354588</v>
      </c>
      <c r="P20">
        <v>61.4627058393573</v>
      </c>
    </row>
    <row r="21" spans="1:16">
      <c r="A21" s="1" t="s">
        <v>29</v>
      </c>
      <c r="B21" s="2">
        <v>37.8973626929821</v>
      </c>
      <c r="C21">
        <v>642645741</v>
      </c>
      <c r="D21">
        <v>24569786.5195312</v>
      </c>
      <c r="E21">
        <v>10532.0845070423</v>
      </c>
      <c r="F21">
        <v>193183.761125033</v>
      </c>
      <c r="G21">
        <v>196.11991607666</v>
      </c>
      <c r="H21">
        <v>12583175</v>
      </c>
      <c r="I21">
        <v>655228916</v>
      </c>
      <c r="J21">
        <v>199.959996337891</v>
      </c>
      <c r="K21">
        <v>26.8060290373342</v>
      </c>
      <c r="L21">
        <v>19.9882602141318</v>
      </c>
      <c r="M21">
        <v>14.8897081957695</v>
      </c>
      <c r="N21">
        <v>10.9906988536047</v>
      </c>
      <c r="O21">
        <v>8.25342100368081</v>
      </c>
      <c r="P21">
        <v>67.874855997282</v>
      </c>
    </row>
    <row r="22" spans="1:16">
      <c r="A22" s="1" t="s">
        <v>30</v>
      </c>
      <c r="B22" s="2">
        <v>41.5970977830194</v>
      </c>
      <c r="C22">
        <v>603871181</v>
      </c>
      <c r="D22">
        <v>159433205.035156</v>
      </c>
      <c r="E22">
        <v>7558.23530711445</v>
      </c>
      <c r="F22">
        <v>82832.5142363185</v>
      </c>
      <c r="G22">
        <v>184.286859436035</v>
      </c>
      <c r="H22">
        <v>939072083</v>
      </c>
      <c r="I22">
        <v>1542943264</v>
      </c>
      <c r="J22">
        <v>470.868916015625</v>
      </c>
      <c r="K22">
        <v>29.6244070618271</v>
      </c>
      <c r="L22">
        <v>22.9607267890835</v>
      </c>
      <c r="M22">
        <v>18.0924423106913</v>
      </c>
      <c r="N22">
        <v>14.2594610478377</v>
      </c>
      <c r="O22">
        <v>11.5377940515301</v>
      </c>
      <c r="P22">
        <v>72.69876036026</v>
      </c>
    </row>
    <row r="23" spans="1:16">
      <c r="A23" s="1" t="s">
        <v>31</v>
      </c>
      <c r="B23" s="2">
        <v>37.7775630717529</v>
      </c>
      <c r="C23">
        <v>580028194</v>
      </c>
      <c r="D23">
        <v>147107431.1875</v>
      </c>
      <c r="E23">
        <v>6843.59714838086</v>
      </c>
      <c r="F23">
        <v>84050.3102153677</v>
      </c>
      <c r="G23">
        <v>177.010557250977</v>
      </c>
      <c r="H23">
        <v>899712334</v>
      </c>
      <c r="I23">
        <v>1479740528</v>
      </c>
      <c r="J23">
        <v>451.580971679687</v>
      </c>
      <c r="K23">
        <v>29.4191918547232</v>
      </c>
      <c r="L23">
        <v>22.7048023918981</v>
      </c>
      <c r="M23">
        <v>17.7900280340194</v>
      </c>
      <c r="N23">
        <v>13.9197846192431</v>
      </c>
      <c r="O23">
        <v>11.1676449407505</v>
      </c>
      <c r="P23">
        <v>72.3518204063961</v>
      </c>
    </row>
    <row r="24" spans="1:16">
      <c r="A24" s="1" t="s">
        <v>32</v>
      </c>
      <c r="B24" s="2">
        <v>31.3035768598301</v>
      </c>
      <c r="C24">
        <v>824381169</v>
      </c>
      <c r="D24">
        <v>128380403.835937</v>
      </c>
      <c r="E24">
        <v>8533.14831804281</v>
      </c>
      <c r="F24">
        <v>168482.774899861</v>
      </c>
      <c r="G24">
        <v>251.581167297363</v>
      </c>
      <c r="H24">
        <v>524977240</v>
      </c>
      <c r="I24">
        <v>1349358409</v>
      </c>
      <c r="J24">
        <v>411.791506652832</v>
      </c>
      <c r="K24">
        <v>28.8810898220527</v>
      </c>
      <c r="L24">
        <v>22.1034907582653</v>
      </c>
      <c r="M24">
        <v>17.1355077073833</v>
      </c>
      <c r="N24">
        <v>13.2110780952407</v>
      </c>
      <c r="O24">
        <v>10.4133764053696</v>
      </c>
      <c r="P24">
        <v>71.8186752757161</v>
      </c>
    </row>
    <row r="25" spans="1:16">
      <c r="A25" s="1" t="s">
        <v>33</v>
      </c>
      <c r="B25" s="2">
        <v>30.0810054324427</v>
      </c>
      <c r="C25">
        <v>816783658</v>
      </c>
      <c r="D25">
        <v>35457908.3359375</v>
      </c>
      <c r="E25">
        <v>8858.39803439803</v>
      </c>
      <c r="F25">
        <v>213857.133437931</v>
      </c>
      <c r="G25">
        <v>249.262590942383</v>
      </c>
      <c r="H25">
        <v>36393191</v>
      </c>
      <c r="I25">
        <v>853176849</v>
      </c>
      <c r="J25">
        <v>260.368911437988</v>
      </c>
      <c r="K25">
        <v>28.2791068902966</v>
      </c>
      <c r="L25">
        <v>21.4374002202339</v>
      </c>
      <c r="M25">
        <v>16.4083890896043</v>
      </c>
      <c r="N25">
        <v>12.41834125215</v>
      </c>
      <c r="O25">
        <v>9.59098747036185</v>
      </c>
      <c r="P25">
        <v>71.2930294544169</v>
      </c>
    </row>
    <row r="26" spans="1:16">
      <c r="A26" s="1" t="s">
        <v>34</v>
      </c>
      <c r="B26" s="2">
        <v>16.8357365004561</v>
      </c>
      <c r="C26">
        <v>638461183</v>
      </c>
      <c r="D26">
        <v>26052652.9375</v>
      </c>
      <c r="E26">
        <v>9982.4952681388</v>
      </c>
      <c r="F26">
        <v>185683.534647828</v>
      </c>
      <c r="G26">
        <v>194.842890319824</v>
      </c>
      <c r="H26">
        <v>21867632</v>
      </c>
      <c r="I26">
        <v>660328815</v>
      </c>
      <c r="J26">
        <v>201.516361999512</v>
      </c>
      <c r="K26">
        <v>27.1126475136659</v>
      </c>
      <c r="L26">
        <v>20.1710454278186</v>
      </c>
      <c r="M26">
        <v>15.0272591901776</v>
      </c>
      <c r="N26">
        <v>11.0007985477854</v>
      </c>
      <c r="O26">
        <v>8.13181849423111</v>
      </c>
      <c r="P26">
        <v>73.7755517860567</v>
      </c>
    </row>
    <row r="27" spans="1:15">
      <c r="A27" s="1" t="s">
        <v>35</v>
      </c>
      <c r="B27" s="2">
        <v>81.649960652509</v>
      </c>
      <c r="C27">
        <v>88090837</v>
      </c>
      <c r="D27">
        <v>35715539.2539062</v>
      </c>
      <c r="E27">
        <v>12019.5339207048</v>
      </c>
      <c r="F27">
        <v>29626.6468029971</v>
      </c>
      <c r="G27">
        <v>26.8831900024414</v>
      </c>
      <c r="H27">
        <v>36442960</v>
      </c>
      <c r="I27">
        <v>124533797</v>
      </c>
      <c r="J27">
        <v>38.0046987915039</v>
      </c>
      <c r="K27">
        <v>15.1450210960145</v>
      </c>
      <c r="L27">
        <v>8.31622835284876</v>
      </c>
      <c r="M27">
        <v>4.3722490963824</v>
      </c>
      <c r="N27">
        <v>2.88596659625416</v>
      </c>
      <c r="O27">
        <v>1.90667452331197</v>
      </c>
    </row>
    <row r="28" spans="1:15">
      <c r="A28" s="1" t="s">
        <v>36</v>
      </c>
      <c r="B28" s="2">
        <v>79.6882066527613</v>
      </c>
      <c r="C28">
        <v>83948111</v>
      </c>
      <c r="D28">
        <v>32491401.9570312</v>
      </c>
      <c r="E28">
        <v>12198.7462686567</v>
      </c>
      <c r="F28">
        <v>30643.1673254523</v>
      </c>
      <c r="G28">
        <v>25.6189303588867</v>
      </c>
      <c r="H28">
        <v>33481401</v>
      </c>
      <c r="I28">
        <v>117429512</v>
      </c>
      <c r="J28">
        <v>35.8366430664063</v>
      </c>
      <c r="K28">
        <v>15.0269601402684</v>
      </c>
      <c r="L28">
        <v>8.16422053349999</v>
      </c>
      <c r="M28">
        <v>4.17167607683893</v>
      </c>
      <c r="N28">
        <v>2.64230642757216</v>
      </c>
      <c r="O28">
        <v>1.63291669929905</v>
      </c>
    </row>
    <row r="29" spans="1:15">
      <c r="A29" s="1" t="s">
        <v>37</v>
      </c>
      <c r="B29" s="2">
        <v>64.9554792823482</v>
      </c>
      <c r="C29">
        <v>87312972</v>
      </c>
      <c r="D29">
        <v>25515779.0390625</v>
      </c>
      <c r="E29">
        <v>12605.9420600858</v>
      </c>
      <c r="F29">
        <v>35233.1955364182</v>
      </c>
      <c r="G29">
        <v>26.6458044433594</v>
      </c>
      <c r="H29">
        <v>19084636</v>
      </c>
      <c r="I29">
        <v>106397608</v>
      </c>
      <c r="J29">
        <v>32.4699731445313</v>
      </c>
      <c r="K29">
        <v>14.9321828162864</v>
      </c>
      <c r="L29">
        <v>8.05054169167639</v>
      </c>
      <c r="M29">
        <v>4.03095848981803</v>
      </c>
      <c r="N29">
        <v>2.50349764957117</v>
      </c>
      <c r="O29">
        <v>1.50996258433097</v>
      </c>
    </row>
    <row r="30" spans="1:15">
      <c r="A30" s="1" t="s">
        <v>38</v>
      </c>
      <c r="B30" s="2">
        <v>64.5244976905113</v>
      </c>
      <c r="C30">
        <v>85429248</v>
      </c>
      <c r="D30">
        <v>14588645.9882812</v>
      </c>
      <c r="E30">
        <v>11502.1690751445</v>
      </c>
      <c r="F30">
        <v>36879.143157989</v>
      </c>
      <c r="G30">
        <v>26.0709375</v>
      </c>
      <c r="H30">
        <v>5480231</v>
      </c>
      <c r="I30">
        <v>90909479</v>
      </c>
      <c r="J30">
        <v>27.7433712768555</v>
      </c>
      <c r="K30">
        <v>14.7690794003446</v>
      </c>
      <c r="L30">
        <v>7.86551249736284</v>
      </c>
      <c r="M30">
        <v>3.88153047740753</v>
      </c>
      <c r="N30">
        <v>2.37887725312199</v>
      </c>
      <c r="O30">
        <v>1.40884753049923</v>
      </c>
    </row>
    <row r="31" spans="1:15">
      <c r="A31" s="1" t="s">
        <v>39</v>
      </c>
      <c r="B31" s="2">
        <v>56.0863973778605</v>
      </c>
      <c r="C31">
        <v>76961953</v>
      </c>
      <c r="D31">
        <v>10210989.3789062</v>
      </c>
      <c r="E31">
        <v>9388.71942446043</v>
      </c>
      <c r="F31">
        <v>34019.5482410276</v>
      </c>
      <c r="G31">
        <v>23.4869241333008</v>
      </c>
      <c r="H31">
        <v>2505472</v>
      </c>
      <c r="I31">
        <v>79467425</v>
      </c>
      <c r="J31">
        <v>24.2515335083008</v>
      </c>
      <c r="K31">
        <v>14.5065035045198</v>
      </c>
      <c r="L31">
        <v>7.66135406425097</v>
      </c>
      <c r="M31">
        <v>3.73662072208635</v>
      </c>
      <c r="N31">
        <v>2.25157477257225</v>
      </c>
      <c r="O31">
        <v>1.31298975388212</v>
      </c>
    </row>
    <row r="32" spans="1:16">
      <c r="A32" s="1" t="s">
        <v>40</v>
      </c>
      <c r="B32" s="2">
        <v>76.9132580708139</v>
      </c>
      <c r="C32">
        <v>89338355</v>
      </c>
      <c r="D32">
        <v>33845347.0390625</v>
      </c>
      <c r="E32">
        <v>12032.075462963</v>
      </c>
      <c r="F32">
        <v>29774.064631871</v>
      </c>
      <c r="G32">
        <v>27.2639022827148</v>
      </c>
      <c r="H32">
        <v>33306492</v>
      </c>
      <c r="I32">
        <v>122644847</v>
      </c>
      <c r="J32">
        <v>37.4282369995117</v>
      </c>
      <c r="K32">
        <v>16.4328042755496</v>
      </c>
      <c r="L32">
        <v>9.08447159811108</v>
      </c>
      <c r="M32">
        <v>4.96422340412524</v>
      </c>
      <c r="N32">
        <v>3.19505447468347</v>
      </c>
      <c r="O32">
        <v>2.09786491179968</v>
      </c>
      <c r="P32">
        <v>63.6647175016968</v>
      </c>
    </row>
    <row r="33" spans="1:16">
      <c r="A33" s="1" t="s">
        <v>41</v>
      </c>
      <c r="B33" s="2">
        <v>75.703820665135</v>
      </c>
      <c r="C33">
        <v>79378021</v>
      </c>
      <c r="D33">
        <v>30606278.3710937</v>
      </c>
      <c r="E33">
        <v>11238.7094339623</v>
      </c>
      <c r="F33">
        <v>27723.0358115938</v>
      </c>
      <c r="G33">
        <v>24.2242495727539</v>
      </c>
      <c r="H33">
        <v>33992479</v>
      </c>
      <c r="I33">
        <v>113370500</v>
      </c>
      <c r="J33">
        <v>34.5979309082031</v>
      </c>
      <c r="K33">
        <v>16.3274496605478</v>
      </c>
      <c r="L33">
        <v>8.93453380036514</v>
      </c>
      <c r="M33">
        <v>4.7752820716202</v>
      </c>
      <c r="N33">
        <v>2.9554007938252</v>
      </c>
      <c r="O33">
        <v>1.83333639292326</v>
      </c>
      <c r="P33">
        <v>62.8678740996295</v>
      </c>
    </row>
    <row r="34" spans="1:16">
      <c r="A34" s="1" t="s">
        <v>42</v>
      </c>
      <c r="B34" s="2">
        <v>68.5323767714754</v>
      </c>
      <c r="C34">
        <v>90805081</v>
      </c>
      <c r="D34">
        <v>23370335.0195312</v>
      </c>
      <c r="E34">
        <v>12526.8341307815</v>
      </c>
      <c r="F34">
        <v>36182.5642577971</v>
      </c>
      <c r="G34">
        <v>27.7115115356445</v>
      </c>
      <c r="H34">
        <v>16347429</v>
      </c>
      <c r="I34">
        <v>107152510</v>
      </c>
      <c r="J34">
        <v>32.7003509521484</v>
      </c>
      <c r="K34">
        <v>16.1896049660069</v>
      </c>
      <c r="L34">
        <v>8.78095606798697</v>
      </c>
      <c r="M34">
        <v>4.61912301572812</v>
      </c>
      <c r="N34">
        <v>2.80353429061926</v>
      </c>
      <c r="O34">
        <v>1.69996446298552</v>
      </c>
      <c r="P34">
        <v>62.8544644156421</v>
      </c>
    </row>
    <row r="35" spans="1:16">
      <c r="A35" s="1" t="s">
        <v>43</v>
      </c>
      <c r="B35" s="2">
        <v>67.9780537361822</v>
      </c>
      <c r="C35">
        <v>84101142</v>
      </c>
      <c r="D35">
        <v>16027290.9726562</v>
      </c>
      <c r="E35">
        <v>12069.312987013</v>
      </c>
      <c r="F35">
        <v>35213.2214579207</v>
      </c>
      <c r="G35">
        <v>25.6656317138672</v>
      </c>
      <c r="H35">
        <v>6736678</v>
      </c>
      <c r="I35">
        <v>90837820</v>
      </c>
      <c r="J35">
        <v>27.7215026855469</v>
      </c>
      <c r="K35">
        <v>16.0445624794682</v>
      </c>
      <c r="L35">
        <v>8.6266690488059</v>
      </c>
      <c r="M35">
        <v>4.46991523538036</v>
      </c>
      <c r="N35">
        <v>2.6843255291453</v>
      </c>
      <c r="O35">
        <v>1.60125446757237</v>
      </c>
      <c r="P35">
        <v>63.1516538417205</v>
      </c>
    </row>
    <row r="36" spans="1:16">
      <c r="A36" s="1" t="s">
        <v>44</v>
      </c>
      <c r="B36" s="2">
        <v>52.6842361805738</v>
      </c>
      <c r="C36">
        <v>76887662</v>
      </c>
      <c r="D36">
        <v>12001971.6523437</v>
      </c>
      <c r="E36">
        <v>13547.6382978723</v>
      </c>
      <c r="F36">
        <v>36417.5364102043</v>
      </c>
      <c r="G36">
        <v>23.4642523193359</v>
      </c>
      <c r="H36">
        <v>3018685</v>
      </c>
      <c r="I36">
        <v>79906347</v>
      </c>
      <c r="J36">
        <v>24.3854818725586</v>
      </c>
      <c r="K36">
        <v>15.7615606646869</v>
      </c>
      <c r="L36">
        <v>8.36596379430036</v>
      </c>
      <c r="M36">
        <v>4.24863934833734</v>
      </c>
      <c r="N36">
        <v>2.50343002673171</v>
      </c>
      <c r="O36">
        <v>1.47011193877298</v>
      </c>
      <c r="P36">
        <v>69.6694223087299</v>
      </c>
    </row>
    <row r="37" spans="1:16">
      <c r="A37" s="1" t="s">
        <v>45</v>
      </c>
      <c r="B37" s="2">
        <v>63.207586333376</v>
      </c>
      <c r="C37">
        <v>91063014</v>
      </c>
      <c r="D37">
        <v>34702750.59375</v>
      </c>
      <c r="E37">
        <v>11575.8262222222</v>
      </c>
      <c r="F37">
        <v>30004.9081432532</v>
      </c>
      <c r="G37">
        <v>27.7902264404297</v>
      </c>
      <c r="H37">
        <v>27429447</v>
      </c>
      <c r="I37">
        <v>118492461</v>
      </c>
      <c r="J37">
        <v>36.1610293579102</v>
      </c>
      <c r="K37">
        <v>16.2203118912095</v>
      </c>
      <c r="L37">
        <v>9.01191777588066</v>
      </c>
      <c r="M37">
        <v>4.72813758928164</v>
      </c>
      <c r="N37">
        <v>3.07177482330597</v>
      </c>
      <c r="O37">
        <v>2.01104034583326</v>
      </c>
      <c r="P37">
        <v>71.1934128140033</v>
      </c>
    </row>
    <row r="38" spans="1:16">
      <c r="A38" s="1" t="s">
        <v>46</v>
      </c>
      <c r="B38" s="2">
        <v>57.9657958448315</v>
      </c>
      <c r="C38">
        <v>87584368</v>
      </c>
      <c r="D38">
        <v>32431338.625</v>
      </c>
      <c r="E38">
        <v>11558.2143536122</v>
      </c>
      <c r="F38">
        <v>30574.2932260021</v>
      </c>
      <c r="G38">
        <v>26.7286279296875</v>
      </c>
      <c r="H38">
        <v>30232113</v>
      </c>
      <c r="I38">
        <v>117816481</v>
      </c>
      <c r="J38">
        <v>35.9547366333008</v>
      </c>
      <c r="K38">
        <v>16.1209870213322</v>
      </c>
      <c r="L38">
        <v>8.88404022230177</v>
      </c>
      <c r="M38">
        <v>4.54189058949404</v>
      </c>
      <c r="N38">
        <v>2.83904340157955</v>
      </c>
      <c r="O38">
        <v>1.75563710848536</v>
      </c>
      <c r="P38">
        <v>70.9147498078985</v>
      </c>
    </row>
    <row r="39" spans="1:16">
      <c r="A39" s="1" t="s">
        <v>47</v>
      </c>
      <c r="B39" s="2">
        <v>54.8711650025599</v>
      </c>
      <c r="C39">
        <v>91666388</v>
      </c>
      <c r="D39">
        <v>24881954.5039062</v>
      </c>
      <c r="E39">
        <v>12591.1873111782</v>
      </c>
      <c r="F39">
        <v>35789.0641989268</v>
      </c>
      <c r="G39">
        <v>27.9743615722656</v>
      </c>
      <c r="H39">
        <v>19364368</v>
      </c>
      <c r="I39">
        <v>111030756</v>
      </c>
      <c r="J39">
        <v>33.8838977050781</v>
      </c>
      <c r="K39">
        <v>16.0160761279863</v>
      </c>
      <c r="L39">
        <v>8.75915914227763</v>
      </c>
      <c r="M39">
        <v>4.40701341797073</v>
      </c>
      <c r="N39">
        <v>2.69906509523635</v>
      </c>
      <c r="O39">
        <v>1.63068179033316</v>
      </c>
      <c r="P39">
        <v>70.5808013561328</v>
      </c>
    </row>
    <row r="40" spans="1:16">
      <c r="A40" s="1" t="s">
        <v>48</v>
      </c>
      <c r="B40" s="2">
        <v>50.0217170571608</v>
      </c>
      <c r="C40">
        <v>94500938</v>
      </c>
      <c r="D40">
        <v>18934042.0507812</v>
      </c>
      <c r="E40">
        <v>13604.4126436782</v>
      </c>
      <c r="F40">
        <v>40085.1200786004</v>
      </c>
      <c r="G40">
        <v>28.8393975830078</v>
      </c>
      <c r="H40">
        <v>5508453</v>
      </c>
      <c r="I40">
        <v>100009391</v>
      </c>
      <c r="J40">
        <v>30.5204440307617</v>
      </c>
      <c r="K40">
        <v>15.910611708135</v>
      </c>
      <c r="L40">
        <v>8.62043196243825</v>
      </c>
      <c r="M40">
        <v>4.26727445757097</v>
      </c>
      <c r="N40">
        <v>2.57640743844582</v>
      </c>
      <c r="O40">
        <v>1.53240788414074</v>
      </c>
      <c r="P40">
        <v>70.6883755151062</v>
      </c>
    </row>
    <row r="41" spans="1:16">
      <c r="A41" s="1" t="s">
        <v>49</v>
      </c>
      <c r="B41" s="2">
        <v>41.7792373571032</v>
      </c>
      <c r="C41">
        <v>75207500</v>
      </c>
      <c r="D41">
        <v>8504222.3515625</v>
      </c>
      <c r="E41">
        <v>9556.37740384615</v>
      </c>
      <c r="F41">
        <v>34132.9851589408</v>
      </c>
      <c r="G41">
        <v>22.9515075683594</v>
      </c>
      <c r="H41">
        <v>1908279</v>
      </c>
      <c r="I41">
        <v>77115779</v>
      </c>
      <c r="J41">
        <v>23.5338681030273</v>
      </c>
      <c r="K41">
        <v>15.6434111241761</v>
      </c>
      <c r="L41">
        <v>8.38456062043148</v>
      </c>
      <c r="M41">
        <v>4.07112839153028</v>
      </c>
      <c r="N41">
        <v>2.42846711674006</v>
      </c>
      <c r="O41">
        <v>1.41464672389345</v>
      </c>
      <c r="P41">
        <v>73.9193588555707</v>
      </c>
    </row>
    <row r="42" spans="1:16">
      <c r="A42" s="1" t="s">
        <v>50</v>
      </c>
      <c r="B42" s="2">
        <v>42.0133808791516</v>
      </c>
      <c r="C42">
        <v>102027797</v>
      </c>
      <c r="D42">
        <v>32587018.9648437</v>
      </c>
      <c r="E42">
        <v>10850.277046096</v>
      </c>
      <c r="F42">
        <v>32102.9934870677</v>
      </c>
      <c r="G42">
        <v>31.1364126586914</v>
      </c>
      <c r="H42">
        <v>33868907</v>
      </c>
      <c r="I42">
        <v>135896704</v>
      </c>
      <c r="J42">
        <v>41.4723828125</v>
      </c>
      <c r="K42">
        <v>15.142518848268</v>
      </c>
      <c r="L42">
        <v>8.51114230784383</v>
      </c>
      <c r="M42">
        <v>4.51066874061805</v>
      </c>
      <c r="N42">
        <v>2.90531362880777</v>
      </c>
      <c r="O42">
        <v>1.89584897903296</v>
      </c>
      <c r="P42">
        <v>69.7797100136499</v>
      </c>
    </row>
    <row r="43" spans="1:16">
      <c r="A43" s="1" t="s">
        <v>51</v>
      </c>
      <c r="B43" s="2">
        <v>38.2277229723426</v>
      </c>
      <c r="C43">
        <v>99560676</v>
      </c>
      <c r="D43">
        <v>30330387.9375</v>
      </c>
      <c r="E43">
        <v>10929.774974773</v>
      </c>
      <c r="F43">
        <v>33416.747965895</v>
      </c>
      <c r="G43">
        <v>30.3835070800781</v>
      </c>
      <c r="H43">
        <v>31550751</v>
      </c>
      <c r="I43">
        <v>131111427</v>
      </c>
      <c r="J43">
        <v>40.0120321655273</v>
      </c>
      <c r="K43">
        <v>15.0415053407401</v>
      </c>
      <c r="L43">
        <v>8.37129865187495</v>
      </c>
      <c r="M43">
        <v>4.32723292717237</v>
      </c>
      <c r="N43">
        <v>2.68502239129845</v>
      </c>
      <c r="O43">
        <v>1.65350291867861</v>
      </c>
      <c r="P43">
        <v>69.2467317655024</v>
      </c>
    </row>
    <row r="44" spans="1:16">
      <c r="A44" s="1" t="s">
        <v>52</v>
      </c>
      <c r="B44" s="2">
        <v>40.1925612212863</v>
      </c>
      <c r="C44">
        <v>103685313</v>
      </c>
      <c r="D44">
        <v>21528568.078125</v>
      </c>
      <c r="E44">
        <v>9933.67366720517</v>
      </c>
      <c r="F44">
        <v>37023.0604431469</v>
      </c>
      <c r="G44">
        <v>31.6422463989258</v>
      </c>
      <c r="H44">
        <v>16365026</v>
      </c>
      <c r="I44">
        <v>120050339</v>
      </c>
      <c r="J44">
        <v>36.6364559936523</v>
      </c>
      <c r="K44">
        <v>14.9501205782479</v>
      </c>
      <c r="L44">
        <v>8.23958718015996</v>
      </c>
      <c r="M44">
        <v>4.17893132220012</v>
      </c>
      <c r="N44">
        <v>2.54110586846074</v>
      </c>
      <c r="O44">
        <v>1.52506677179743</v>
      </c>
      <c r="P44">
        <v>69.1302568104658</v>
      </c>
    </row>
    <row r="45" spans="1:16">
      <c r="A45" s="1" t="s">
        <v>53</v>
      </c>
      <c r="B45" s="2">
        <v>36.0116356051438</v>
      </c>
      <c r="C45">
        <v>103949153</v>
      </c>
      <c r="D45">
        <v>14039143.8359375</v>
      </c>
      <c r="E45">
        <v>9220.99074074074</v>
      </c>
      <c r="F45">
        <v>39807.0152918044</v>
      </c>
      <c r="G45">
        <v>31.7227639770508</v>
      </c>
      <c r="H45">
        <v>4659227</v>
      </c>
      <c r="I45">
        <v>108608380</v>
      </c>
      <c r="J45">
        <v>33.1446472167969</v>
      </c>
      <c r="K45">
        <v>14.7795414682025</v>
      </c>
      <c r="L45">
        <v>8.0657334519939</v>
      </c>
      <c r="M45">
        <v>4.02577942713411</v>
      </c>
      <c r="N45">
        <v>2.41175893356848</v>
      </c>
      <c r="O45">
        <v>1.4261589323538</v>
      </c>
      <c r="P45">
        <v>69.0974513411987</v>
      </c>
    </row>
    <row r="46" spans="1:16">
      <c r="A46" s="1" t="s">
        <v>54</v>
      </c>
      <c r="B46" s="2">
        <v>35.1085425633015</v>
      </c>
      <c r="C46">
        <v>95285614</v>
      </c>
      <c r="D46">
        <v>10920564.8007812</v>
      </c>
      <c r="E46">
        <v>10020.5675</v>
      </c>
      <c r="F46">
        <v>40720.1123587564</v>
      </c>
      <c r="G46">
        <v>29.0788616943359</v>
      </c>
      <c r="H46">
        <v>2133200</v>
      </c>
      <c r="I46">
        <v>97418814</v>
      </c>
      <c r="J46">
        <v>29.7298626708984</v>
      </c>
      <c r="K46">
        <v>14.5333363420402</v>
      </c>
      <c r="L46">
        <v>7.88145521234224</v>
      </c>
      <c r="M46">
        <v>3.84916680295196</v>
      </c>
      <c r="N46">
        <v>2.27015433628796</v>
      </c>
      <c r="O46">
        <v>1.31717238736916</v>
      </c>
      <c r="P46">
        <v>72.6863092630288</v>
      </c>
    </row>
    <row r="47" spans="1:16">
      <c r="A47" s="1" t="s">
        <v>55</v>
      </c>
      <c r="B47" s="2">
        <v>24.8807974432507</v>
      </c>
      <c r="C47">
        <v>105462064</v>
      </c>
      <c r="D47">
        <v>32579629.9023437</v>
      </c>
      <c r="E47">
        <v>10876.854603464</v>
      </c>
      <c r="F47">
        <v>33231.7347132855</v>
      </c>
      <c r="G47">
        <v>32.1844677734375</v>
      </c>
      <c r="H47">
        <v>34580484</v>
      </c>
      <c r="I47">
        <v>140042548</v>
      </c>
      <c r="J47">
        <v>42.7375939941406</v>
      </c>
      <c r="K47">
        <v>15.4395058586673</v>
      </c>
      <c r="L47">
        <v>8.72723605688699</v>
      </c>
      <c r="M47">
        <v>4.73291700958841</v>
      </c>
      <c r="N47">
        <v>3.03143257528537</v>
      </c>
      <c r="O47">
        <v>1.9641998919267</v>
      </c>
      <c r="P47">
        <v>74.1596863514423</v>
      </c>
    </row>
    <row r="48" spans="1:16">
      <c r="A48" s="1" t="s">
        <v>56</v>
      </c>
      <c r="B48" s="2">
        <v>24.3596920495446</v>
      </c>
      <c r="C48">
        <v>100388008</v>
      </c>
      <c r="D48">
        <v>32235197.8632812</v>
      </c>
      <c r="E48">
        <v>11421.7092916283</v>
      </c>
      <c r="F48">
        <v>32561.2184601665</v>
      </c>
      <c r="G48">
        <v>30.6359887695312</v>
      </c>
      <c r="H48">
        <v>34201096</v>
      </c>
      <c r="I48">
        <v>134589104</v>
      </c>
      <c r="J48">
        <v>41.0733349609375</v>
      </c>
      <c r="K48">
        <v>15.3352858240271</v>
      </c>
      <c r="L48">
        <v>8.59320920079072</v>
      </c>
      <c r="M48">
        <v>4.56333018666663</v>
      </c>
      <c r="N48">
        <v>2.83123333598686</v>
      </c>
      <c r="O48">
        <v>1.74673981253693</v>
      </c>
      <c r="P48">
        <v>73.9778407817535</v>
      </c>
    </row>
    <row r="49" spans="1:16">
      <c r="A49" s="1" t="s">
        <v>57</v>
      </c>
      <c r="B49" s="2">
        <v>23.6015132822698</v>
      </c>
      <c r="C49">
        <v>108443805</v>
      </c>
      <c r="D49">
        <v>23045025.234375</v>
      </c>
      <c r="E49">
        <v>10910.5876216968</v>
      </c>
      <c r="F49">
        <v>37097.5444375093</v>
      </c>
      <c r="G49">
        <v>33.0944229125977</v>
      </c>
      <c r="H49">
        <v>21290364</v>
      </c>
      <c r="I49">
        <v>129734169</v>
      </c>
      <c r="J49">
        <v>39.5917263793945</v>
      </c>
      <c r="K49">
        <v>15.2393863731079</v>
      </c>
      <c r="L49">
        <v>8.46085319407913</v>
      </c>
      <c r="M49">
        <v>4.41699929621551</v>
      </c>
      <c r="N49">
        <v>2.69454884906131</v>
      </c>
      <c r="O49">
        <v>1.61802854539012</v>
      </c>
      <c r="P49">
        <v>73.8590897499347</v>
      </c>
    </row>
    <row r="50" spans="1:16">
      <c r="A50" s="1" t="s">
        <v>58</v>
      </c>
      <c r="B50" s="2">
        <v>22.5501794136694</v>
      </c>
      <c r="C50">
        <v>114933392</v>
      </c>
      <c r="D50">
        <v>17446894.1914062</v>
      </c>
      <c r="E50">
        <v>12416.5257611241</v>
      </c>
      <c r="F50">
        <v>43564.6116382391</v>
      </c>
      <c r="G50">
        <v>35.0748876953125</v>
      </c>
      <c r="H50">
        <v>5728498</v>
      </c>
      <c r="I50">
        <v>120661890</v>
      </c>
      <c r="J50">
        <v>36.8230865478516</v>
      </c>
      <c r="K50">
        <v>15.0946210745526</v>
      </c>
      <c r="L50">
        <v>8.30906158949751</v>
      </c>
      <c r="M50">
        <v>4.26761672423249</v>
      </c>
      <c r="N50">
        <v>2.56730750488751</v>
      </c>
      <c r="O50">
        <v>1.51504956288757</v>
      </c>
      <c r="P50">
        <v>73.4402792994537</v>
      </c>
    </row>
    <row r="51" spans="1:16">
      <c r="A51" s="1" t="s">
        <v>59</v>
      </c>
      <c r="B51" s="2">
        <v>21.0454872256355</v>
      </c>
      <c r="C51">
        <v>98061425</v>
      </c>
      <c r="D51">
        <v>11671238.3398437</v>
      </c>
      <c r="E51">
        <v>9859.20439189189</v>
      </c>
      <c r="F51">
        <v>38822.59186962</v>
      </c>
      <c r="G51">
        <v>29.9259719848633</v>
      </c>
      <c r="H51">
        <v>2637073</v>
      </c>
      <c r="I51">
        <v>100698498</v>
      </c>
      <c r="J51">
        <v>30.7307427978516</v>
      </c>
      <c r="K51">
        <v>14.849635250784</v>
      </c>
      <c r="L51">
        <v>8.09746096151176</v>
      </c>
      <c r="M51">
        <v>4.06738156179423</v>
      </c>
      <c r="N51">
        <v>2.41382642268977</v>
      </c>
      <c r="O51">
        <v>1.40362419035116</v>
      </c>
      <c r="P51">
        <v>75.200105249397</v>
      </c>
    </row>
    <row r="52" spans="1:15">
      <c r="A52" s="1" t="s">
        <v>60</v>
      </c>
      <c r="B52" s="2">
        <v>87.8923684907921</v>
      </c>
      <c r="C52">
        <v>212801118</v>
      </c>
      <c r="D52">
        <v>50995322.3085937</v>
      </c>
      <c r="E52">
        <v>4297.22055984556</v>
      </c>
      <c r="F52">
        <v>31333.0447344802</v>
      </c>
      <c r="G52">
        <v>49.9551903357873</v>
      </c>
      <c r="H52">
        <v>101676317</v>
      </c>
      <c r="I52">
        <v>314477435</v>
      </c>
      <c r="J52">
        <v>73.8237668550932</v>
      </c>
      <c r="K52">
        <v>19.2323137791907</v>
      </c>
      <c r="L52">
        <v>13.0642246548165</v>
      </c>
      <c r="M52">
        <v>9.1197009735876</v>
      </c>
      <c r="N52">
        <v>5.92319660008835</v>
      </c>
      <c r="O52">
        <v>3.84364486836473</v>
      </c>
    </row>
    <row r="53" spans="1:15">
      <c r="A53" s="1" t="s">
        <v>61</v>
      </c>
      <c r="B53" s="2">
        <v>81.6430452141255</v>
      </c>
      <c r="C53">
        <v>203227028</v>
      </c>
      <c r="D53">
        <v>46502141.5273437</v>
      </c>
      <c r="E53">
        <v>4458.91899641577</v>
      </c>
      <c r="F53">
        <v>31402.2138968172</v>
      </c>
      <c r="G53">
        <v>47.7076669546274</v>
      </c>
      <c r="H53">
        <v>91317698</v>
      </c>
      <c r="I53">
        <v>294544726</v>
      </c>
      <c r="J53">
        <v>69.1445514385517</v>
      </c>
      <c r="K53">
        <v>19.1705986761369</v>
      </c>
      <c r="L53">
        <v>12.9776591338783</v>
      </c>
      <c r="M53">
        <v>9.02322120418674</v>
      </c>
      <c r="N53">
        <v>5.81567981503123</v>
      </c>
      <c r="O53">
        <v>3.72004148796488</v>
      </c>
    </row>
    <row r="54" spans="1:15">
      <c r="A54" s="1" t="s">
        <v>62</v>
      </c>
      <c r="B54" s="2">
        <v>75.3154710249261</v>
      </c>
      <c r="C54">
        <v>231830635</v>
      </c>
      <c r="D54">
        <v>37562840.9570312</v>
      </c>
      <c r="E54">
        <v>4474.22952710496</v>
      </c>
      <c r="F54">
        <v>37396.3204884556</v>
      </c>
      <c r="G54">
        <v>54.4223808875451</v>
      </c>
      <c r="H54">
        <v>51899622</v>
      </c>
      <c r="I54">
        <v>283730257</v>
      </c>
      <c r="J54">
        <v>66.6058483417218</v>
      </c>
      <c r="K54">
        <v>18.9802138748254</v>
      </c>
      <c r="L54">
        <v>12.7902104872304</v>
      </c>
      <c r="M54">
        <v>8.84735595166569</v>
      </c>
      <c r="N54">
        <v>5.63294222884706</v>
      </c>
      <c r="O54">
        <v>3.54007737036619</v>
      </c>
    </row>
    <row r="55" spans="1:15">
      <c r="A55" s="1" t="s">
        <v>63</v>
      </c>
      <c r="B55" s="2">
        <v>70.6970505304824</v>
      </c>
      <c r="C55">
        <v>236836168</v>
      </c>
      <c r="D55">
        <v>25492052.2773437</v>
      </c>
      <c r="E55">
        <v>7379.51968503937</v>
      </c>
      <c r="F55">
        <v>47370.5594607387</v>
      </c>
      <c r="G55">
        <v>55.5974327674279</v>
      </c>
      <c r="H55">
        <v>18059345</v>
      </c>
      <c r="I55">
        <v>254895513</v>
      </c>
      <c r="J55">
        <v>59.8368748591496</v>
      </c>
      <c r="K55">
        <v>18.7638027299195</v>
      </c>
      <c r="L55">
        <v>12.5438571178017</v>
      </c>
      <c r="M55">
        <v>8.58663401397799</v>
      </c>
      <c r="N55">
        <v>5.36695122674287</v>
      </c>
      <c r="O55">
        <v>3.30102333592007</v>
      </c>
    </row>
    <row r="56" spans="1:15">
      <c r="A56" s="1" t="s">
        <v>64</v>
      </c>
      <c r="B56" s="2">
        <v>47.4867761065685</v>
      </c>
      <c r="C56">
        <v>217042635</v>
      </c>
      <c r="D56">
        <v>18406329.84375</v>
      </c>
      <c r="E56">
        <v>7554.46981891348</v>
      </c>
      <c r="F56">
        <v>46947.9316128837</v>
      </c>
      <c r="G56">
        <v>50.9508890005258</v>
      </c>
      <c r="H56">
        <v>8176711</v>
      </c>
      <c r="I56">
        <v>225219346</v>
      </c>
      <c r="J56">
        <v>52.8703768216647</v>
      </c>
      <c r="K56">
        <v>18.2762053667109</v>
      </c>
      <c r="L56">
        <v>12.0716308501937</v>
      </c>
      <c r="M56">
        <v>8.11413630379914</v>
      </c>
      <c r="N56">
        <v>4.9159441272677</v>
      </c>
      <c r="O56">
        <v>2.97469283959786</v>
      </c>
    </row>
    <row r="57" spans="1:16">
      <c r="A57" s="1" t="s">
        <v>65</v>
      </c>
      <c r="B57" s="2">
        <v>85.1594534129397</v>
      </c>
      <c r="C57">
        <v>203246376</v>
      </c>
      <c r="D57">
        <v>48845544.2109375</v>
      </c>
      <c r="E57">
        <v>4162.77403700334</v>
      </c>
      <c r="F57">
        <v>33519.5472730771</v>
      </c>
      <c r="G57">
        <v>59.0722586495536</v>
      </c>
      <c r="H57">
        <v>108278550</v>
      </c>
      <c r="I57">
        <v>311524926</v>
      </c>
      <c r="J57">
        <v>90.5427263532366</v>
      </c>
      <c r="K57">
        <v>23.11303562129</v>
      </c>
      <c r="L57">
        <v>16.0955218616466</v>
      </c>
      <c r="M57">
        <v>10.6287847849</v>
      </c>
      <c r="N57">
        <v>7.2059861691866</v>
      </c>
      <c r="O57">
        <v>4.35246997339163</v>
      </c>
      <c r="P57">
        <v>69.5892984434048</v>
      </c>
    </row>
    <row r="58" spans="1:16">
      <c r="A58" s="1" t="s">
        <v>66</v>
      </c>
      <c r="B58" s="2">
        <v>83.5574140290293</v>
      </c>
      <c r="C58">
        <v>197585970</v>
      </c>
      <c r="D58">
        <v>45596423.2734375</v>
      </c>
      <c r="E58">
        <v>4275.34617996604</v>
      </c>
      <c r="F58">
        <v>33291.5795442985</v>
      </c>
      <c r="G58">
        <v>57.4270978655134</v>
      </c>
      <c r="H58">
        <v>98632226</v>
      </c>
      <c r="I58">
        <v>296218196</v>
      </c>
      <c r="J58">
        <v>86.0939232235863</v>
      </c>
      <c r="K58">
        <v>23.0067377926921</v>
      </c>
      <c r="L58">
        <v>15.9829482216175</v>
      </c>
      <c r="M58">
        <v>10.5143763918848</v>
      </c>
      <c r="N58">
        <v>7.07800042210073</v>
      </c>
      <c r="O58">
        <v>4.20544820574426</v>
      </c>
      <c r="P58">
        <v>68.7856940775244</v>
      </c>
    </row>
    <row r="59" spans="1:16">
      <c r="A59" s="1" t="s">
        <v>67</v>
      </c>
      <c r="B59" s="2">
        <v>76.2707571916321</v>
      </c>
      <c r="C59">
        <v>235120176</v>
      </c>
      <c r="D59">
        <v>38862939.421875</v>
      </c>
      <c r="E59">
        <v>3935.05446566856</v>
      </c>
      <c r="F59">
        <v>41478.7356026137</v>
      </c>
      <c r="G59">
        <v>68.3361746651786</v>
      </c>
      <c r="H59">
        <v>52896972</v>
      </c>
      <c r="I59">
        <v>288017148</v>
      </c>
      <c r="J59">
        <v>83.7103410993304</v>
      </c>
      <c r="K59">
        <v>22.8322576920975</v>
      </c>
      <c r="L59">
        <v>15.8195634310703</v>
      </c>
      <c r="M59">
        <v>10.3254912669073</v>
      </c>
      <c r="N59">
        <v>6.87531000385227</v>
      </c>
      <c r="O59">
        <v>3.99520658904701</v>
      </c>
      <c r="P59">
        <v>68.5274552643643</v>
      </c>
    </row>
    <row r="60" spans="1:16">
      <c r="A60" s="1" t="s">
        <v>68</v>
      </c>
      <c r="B60" s="2">
        <v>63.7537949867307</v>
      </c>
      <c r="C60">
        <v>244064609</v>
      </c>
      <c r="D60">
        <v>22792464.8984375</v>
      </c>
      <c r="E60">
        <v>4866.70655270655</v>
      </c>
      <c r="F60">
        <v>48453.2376213665</v>
      </c>
      <c r="G60">
        <v>70.9358168829055</v>
      </c>
      <c r="H60">
        <v>14875616</v>
      </c>
      <c r="I60">
        <v>258940225</v>
      </c>
      <c r="J60">
        <v>75.2593194870722</v>
      </c>
      <c r="K60">
        <v>22.5953138192216</v>
      </c>
      <c r="L60">
        <v>15.5457162720347</v>
      </c>
      <c r="M60">
        <v>10.0364820621735</v>
      </c>
      <c r="N60">
        <v>6.57911732462202</v>
      </c>
      <c r="O60">
        <v>3.71241625659374</v>
      </c>
      <c r="P60">
        <v>68.4352484285889</v>
      </c>
    </row>
    <row r="61" spans="1:16">
      <c r="A61" s="1" t="s">
        <v>69</v>
      </c>
      <c r="B61" s="2">
        <v>47.7863712010635</v>
      </c>
      <c r="C61">
        <v>218650577</v>
      </c>
      <c r="D61">
        <v>16383396.4296875</v>
      </c>
      <c r="E61">
        <v>6690.58465608466</v>
      </c>
      <c r="F61">
        <v>50706.2393325686</v>
      </c>
      <c r="G61">
        <v>63.5493911016555</v>
      </c>
      <c r="H61">
        <v>6412808</v>
      </c>
      <c r="I61">
        <v>225063385</v>
      </c>
      <c r="J61">
        <v>65.4132327125186</v>
      </c>
      <c r="K61">
        <v>22.1607763742401</v>
      </c>
      <c r="L61">
        <v>15.0499185536682</v>
      </c>
      <c r="M61">
        <v>9.49460951026047</v>
      </c>
      <c r="N61">
        <v>6.07436356249004</v>
      </c>
      <c r="O61">
        <v>3.31101534502332</v>
      </c>
      <c r="P61">
        <v>72.7418250159014</v>
      </c>
    </row>
    <row r="62" spans="1:16">
      <c r="A62" s="1" t="s">
        <v>70</v>
      </c>
      <c r="B62" s="2">
        <v>79.5356816864173</v>
      </c>
      <c r="C62">
        <v>195354680</v>
      </c>
      <c r="D62">
        <v>43399271.3398437</v>
      </c>
      <c r="E62">
        <v>3265.42072188205</v>
      </c>
      <c r="F62">
        <v>28353.1282792616</v>
      </c>
      <c r="G62">
        <v>47.694013671875</v>
      </c>
      <c r="H62">
        <v>95758672</v>
      </c>
      <c r="I62">
        <v>291113352</v>
      </c>
      <c r="J62">
        <v>71.072595703125</v>
      </c>
      <c r="K62">
        <v>19.4428305986203</v>
      </c>
      <c r="L62">
        <v>14.0838826514573</v>
      </c>
      <c r="M62">
        <v>9.22127847246166</v>
      </c>
      <c r="N62">
        <v>6.29612500842847</v>
      </c>
      <c r="O62">
        <v>3.90914940713628</v>
      </c>
      <c r="P62">
        <v>72.2575126835779</v>
      </c>
    </row>
    <row r="63" spans="1:16">
      <c r="A63" s="1" t="s">
        <v>71</v>
      </c>
      <c r="B63" s="2">
        <v>83.4360588268497</v>
      </c>
      <c r="C63">
        <v>181329405</v>
      </c>
      <c r="D63">
        <v>38516076.1640625</v>
      </c>
      <c r="E63">
        <v>3376.26431331226</v>
      </c>
      <c r="F63">
        <v>27712.9494136429</v>
      </c>
      <c r="G63">
        <v>44.2698742675781</v>
      </c>
      <c r="H63">
        <v>98794996</v>
      </c>
      <c r="I63">
        <v>280124401</v>
      </c>
      <c r="J63">
        <v>68.3897463378906</v>
      </c>
      <c r="K63">
        <v>19.3566652146933</v>
      </c>
      <c r="L63">
        <v>13.990864177913</v>
      </c>
      <c r="M63">
        <v>9.11871885287519</v>
      </c>
      <c r="N63">
        <v>6.18060353049421</v>
      </c>
      <c r="O63">
        <v>3.77985035326363</v>
      </c>
      <c r="P63">
        <v>71.9275203564294</v>
      </c>
    </row>
    <row r="64" spans="1:16">
      <c r="A64" s="1" t="s">
        <v>72</v>
      </c>
      <c r="B64" s="2">
        <v>77.0382203009983</v>
      </c>
      <c r="C64">
        <v>217257905</v>
      </c>
      <c r="D64">
        <v>34831611.0664062</v>
      </c>
      <c r="E64">
        <v>3600.05218658892</v>
      </c>
      <c r="F64">
        <v>33330.0151708007</v>
      </c>
      <c r="G64">
        <v>53.0414807128906</v>
      </c>
      <c r="H64">
        <v>56629824</v>
      </c>
      <c r="I64">
        <v>273887729</v>
      </c>
      <c r="J64">
        <v>66.8671213378906</v>
      </c>
      <c r="K64">
        <v>19.2116211949202</v>
      </c>
      <c r="L64">
        <v>13.8352101930407</v>
      </c>
      <c r="M64">
        <v>8.94922131198404</v>
      </c>
      <c r="N64">
        <v>5.99646602852261</v>
      </c>
      <c r="O64">
        <v>3.58382671876616</v>
      </c>
      <c r="P64">
        <v>71.8897543491717</v>
      </c>
    </row>
    <row r="65" spans="1:16">
      <c r="A65" s="1" t="s">
        <v>73</v>
      </c>
      <c r="B65" s="2">
        <v>67.7899989840408</v>
      </c>
      <c r="C65">
        <v>244425972</v>
      </c>
      <c r="D65">
        <v>21321000.46875</v>
      </c>
      <c r="E65">
        <v>6438.84497816594</v>
      </c>
      <c r="F65">
        <v>45994.4683900879</v>
      </c>
      <c r="G65">
        <v>59.6743095703125</v>
      </c>
      <c r="H65">
        <v>11937375</v>
      </c>
      <c r="I65">
        <v>256363347</v>
      </c>
      <c r="J65">
        <v>62.5887077636719</v>
      </c>
      <c r="K65">
        <v>18.9324438708712</v>
      </c>
      <c r="L65">
        <v>13.53557573832</v>
      </c>
      <c r="M65">
        <v>8.64213481598255</v>
      </c>
      <c r="N65">
        <v>5.67702622727523</v>
      </c>
      <c r="O65">
        <v>3.28795462645205</v>
      </c>
      <c r="P65">
        <v>71.6664870564728</v>
      </c>
    </row>
    <row r="66" spans="1:16">
      <c r="A66" s="1" t="s">
        <v>74</v>
      </c>
      <c r="B66" s="2">
        <v>50.8518218371507</v>
      </c>
      <c r="C66">
        <v>221700441</v>
      </c>
      <c r="D66">
        <v>13357676.4375</v>
      </c>
      <c r="E66">
        <v>7249.76976744186</v>
      </c>
      <c r="F66">
        <v>48151.4808540673</v>
      </c>
      <c r="G66">
        <v>54.1260842285156</v>
      </c>
      <c r="H66">
        <v>2798124</v>
      </c>
      <c r="I66">
        <v>224498565</v>
      </c>
      <c r="J66">
        <v>54.8092199707031</v>
      </c>
      <c r="K66">
        <v>18.53359949409</v>
      </c>
      <c r="L66">
        <v>13.0820768088976</v>
      </c>
      <c r="M66">
        <v>8.17747110289883</v>
      </c>
      <c r="N66">
        <v>5.22303437384054</v>
      </c>
      <c r="O66">
        <v>2.93972705630289</v>
      </c>
      <c r="P66">
        <v>74.0484662424377</v>
      </c>
    </row>
    <row r="67" spans="1:16">
      <c r="A67" s="1" t="s">
        <v>75</v>
      </c>
      <c r="B67" s="2">
        <v>73.0776411784288</v>
      </c>
      <c r="C67">
        <v>208399878</v>
      </c>
      <c r="D67">
        <v>43491755.2851562</v>
      </c>
      <c r="E67">
        <v>3324.40562756876</v>
      </c>
      <c r="F67">
        <v>36744.2853222953</v>
      </c>
      <c r="G67">
        <v>63.5985955810547</v>
      </c>
      <c r="H67">
        <v>109145206</v>
      </c>
      <c r="I67">
        <v>317545084</v>
      </c>
      <c r="J67">
        <v>96.9070690917969</v>
      </c>
      <c r="K67">
        <v>21.1090315297265</v>
      </c>
      <c r="L67">
        <v>15.15322520222</v>
      </c>
      <c r="M67">
        <v>9.91179480272841</v>
      </c>
      <c r="N67">
        <v>6.96808488076972</v>
      </c>
      <c r="O67">
        <v>4.50855105898424</v>
      </c>
      <c r="P67">
        <v>66.5723609174467</v>
      </c>
    </row>
    <row r="68" spans="1:16">
      <c r="A68" s="1" t="s">
        <v>76</v>
      </c>
      <c r="B68" s="2">
        <v>64.5948469858521</v>
      </c>
      <c r="C68">
        <v>196597975</v>
      </c>
      <c r="D68">
        <v>38549261.359375</v>
      </c>
      <c r="E68">
        <v>3161.7239274503</v>
      </c>
      <c r="F68">
        <v>35212.6800295688</v>
      </c>
      <c r="G68">
        <v>59.996940612793</v>
      </c>
      <c r="H68">
        <v>105499540</v>
      </c>
      <c r="I68">
        <v>302097515</v>
      </c>
      <c r="J68">
        <v>92.1928451538086</v>
      </c>
      <c r="K68">
        <v>20.9880477288971</v>
      </c>
      <c r="L68">
        <v>15.0279705178628</v>
      </c>
      <c r="M68">
        <v>9.788665070775</v>
      </c>
      <c r="N68">
        <v>6.83628469007861</v>
      </c>
      <c r="O68">
        <v>4.35623006999145</v>
      </c>
      <c r="P68">
        <v>65.578337575977</v>
      </c>
    </row>
    <row r="69" spans="1:16">
      <c r="A69" s="1" t="s">
        <v>77</v>
      </c>
      <c r="B69" s="2">
        <v>58.4701670021258</v>
      </c>
      <c r="C69">
        <v>235416512</v>
      </c>
      <c r="D69">
        <v>35722793.8554687</v>
      </c>
      <c r="E69">
        <v>3634.97845336482</v>
      </c>
      <c r="F69">
        <v>41895.3247299091</v>
      </c>
      <c r="G69">
        <v>71.84341796875</v>
      </c>
      <c r="H69">
        <v>55147615</v>
      </c>
      <c r="I69">
        <v>290564127</v>
      </c>
      <c r="J69">
        <v>88.6731344604492</v>
      </c>
      <c r="K69">
        <v>20.8179687250119</v>
      </c>
      <c r="L69">
        <v>14.8373990857189</v>
      </c>
      <c r="M69">
        <v>9.57037784435969</v>
      </c>
      <c r="N69">
        <v>6.59871953762846</v>
      </c>
      <c r="O69">
        <v>4.11705778869539</v>
      </c>
      <c r="P69">
        <v>64.8956555762493</v>
      </c>
    </row>
    <row r="70" spans="1:16">
      <c r="A70" s="1" t="s">
        <v>78</v>
      </c>
      <c r="B70" s="2">
        <v>56.952028111374</v>
      </c>
      <c r="C70">
        <v>266951535</v>
      </c>
      <c r="D70">
        <v>21919624.0078125</v>
      </c>
      <c r="E70">
        <v>4423.96701030928</v>
      </c>
      <c r="F70">
        <v>56221.3831841089</v>
      </c>
      <c r="G70">
        <v>81.4671432495117</v>
      </c>
      <c r="H70">
        <v>9797155</v>
      </c>
      <c r="I70">
        <v>276748690</v>
      </c>
      <c r="J70">
        <v>84.4569976806641</v>
      </c>
      <c r="K70">
        <v>20.5057468842091</v>
      </c>
      <c r="L70">
        <v>14.5107123902479</v>
      </c>
      <c r="M70">
        <v>9.24210586522305</v>
      </c>
      <c r="N70">
        <v>6.26223782354592</v>
      </c>
      <c r="O70">
        <v>3.80398348111435</v>
      </c>
      <c r="P70">
        <v>64.1052960035236</v>
      </c>
    </row>
    <row r="71" spans="1:16">
      <c r="A71" s="1" t="s">
        <v>79</v>
      </c>
      <c r="B71" s="2">
        <v>43.2095155036005</v>
      </c>
      <c r="C71">
        <v>224598243</v>
      </c>
      <c r="D71">
        <v>14083314.4570312</v>
      </c>
      <c r="E71">
        <v>3897.76171875</v>
      </c>
      <c r="F71">
        <v>51230.9656999307</v>
      </c>
      <c r="G71">
        <v>68.5419442749023</v>
      </c>
      <c r="H71">
        <v>4059075</v>
      </c>
      <c r="I71">
        <v>228657318</v>
      </c>
      <c r="J71">
        <v>69.7806756591797</v>
      </c>
      <c r="K71">
        <v>20.011144540313</v>
      </c>
      <c r="L71">
        <v>14.0323662375241</v>
      </c>
      <c r="M71">
        <v>8.71964488185938</v>
      </c>
      <c r="N71">
        <v>5.76342490097741</v>
      </c>
      <c r="O71">
        <v>3.39381106748917</v>
      </c>
      <c r="P71">
        <v>70.0609444328885</v>
      </c>
    </row>
    <row r="72" spans="1:16">
      <c r="A72" s="1" t="s">
        <v>80</v>
      </c>
      <c r="B72" s="2">
        <v>53.3353041395029</v>
      </c>
      <c r="C72">
        <v>188397147</v>
      </c>
      <c r="D72">
        <v>41913530.6953125</v>
      </c>
      <c r="E72">
        <v>3291.98632561133</v>
      </c>
      <c r="F72">
        <v>31703.7188885955</v>
      </c>
      <c r="G72">
        <v>57.4942465209961</v>
      </c>
      <c r="H72">
        <v>113301136</v>
      </c>
      <c r="I72">
        <v>301698283</v>
      </c>
      <c r="J72">
        <v>92.0710092163086</v>
      </c>
      <c r="K72">
        <v>20.4345699632423</v>
      </c>
      <c r="L72">
        <v>14.8291796491461</v>
      </c>
      <c r="M72">
        <v>9.88028670060919</v>
      </c>
      <c r="N72">
        <v>6.8030969421774</v>
      </c>
      <c r="O72">
        <v>4.40096559770756</v>
      </c>
      <c r="P72">
        <v>64.7346643183169</v>
      </c>
    </row>
    <row r="73" spans="1:16">
      <c r="A73" s="1" t="s">
        <v>81</v>
      </c>
      <c r="B73" s="2">
        <v>49.2948719615677</v>
      </c>
      <c r="C73">
        <v>184762418</v>
      </c>
      <c r="D73">
        <v>37281363.5</v>
      </c>
      <c r="E73">
        <v>3148.55192982456</v>
      </c>
      <c r="F73">
        <v>31404.8013134328</v>
      </c>
      <c r="G73">
        <v>56.3850152587891</v>
      </c>
      <c r="H73">
        <v>108193094</v>
      </c>
      <c r="I73">
        <v>292955512</v>
      </c>
      <c r="J73">
        <v>89.4029272460938</v>
      </c>
      <c r="K73">
        <v>20.3137107433192</v>
      </c>
      <c r="L73">
        <v>14.6992554564293</v>
      </c>
      <c r="M73">
        <v>9.75875025856718</v>
      </c>
      <c r="N73">
        <v>6.67344726255799</v>
      </c>
      <c r="O73">
        <v>4.25492110279057</v>
      </c>
      <c r="P73">
        <v>64.9476866230615</v>
      </c>
    </row>
    <row r="74" spans="1:16">
      <c r="A74" s="1" t="s">
        <v>82</v>
      </c>
      <c r="B74" s="2">
        <v>51.4989786845386</v>
      </c>
      <c r="C74">
        <v>228200032</v>
      </c>
      <c r="D74">
        <v>33175381.9023437</v>
      </c>
      <c r="E74">
        <v>3477.35138316657</v>
      </c>
      <c r="F74">
        <v>40533.1080375576</v>
      </c>
      <c r="G74">
        <v>69.641123046875</v>
      </c>
      <c r="H74">
        <v>57632568</v>
      </c>
      <c r="I74">
        <v>285832600</v>
      </c>
      <c r="J74">
        <v>87.2291870117187</v>
      </c>
      <c r="K74">
        <v>20.1197374793591</v>
      </c>
      <c r="L74">
        <v>14.5046596581895</v>
      </c>
      <c r="M74">
        <v>9.54174210658734</v>
      </c>
      <c r="N74">
        <v>6.43556569778172</v>
      </c>
      <c r="O74">
        <v>4.00576619612798</v>
      </c>
      <c r="P74">
        <v>67.8107165596079</v>
      </c>
    </row>
    <row r="75" spans="1:16">
      <c r="A75" s="1" t="s">
        <v>83</v>
      </c>
      <c r="B75" s="2">
        <v>42.7319512429119</v>
      </c>
      <c r="C75">
        <v>243688334</v>
      </c>
      <c r="D75">
        <v>18175053.40625</v>
      </c>
      <c r="E75">
        <v>3887.45894736842</v>
      </c>
      <c r="F75">
        <v>50901.4698919072</v>
      </c>
      <c r="G75">
        <v>74.3677777099609</v>
      </c>
      <c r="H75">
        <v>10390377</v>
      </c>
      <c r="I75">
        <v>254078711</v>
      </c>
      <c r="J75">
        <v>77.538669128418</v>
      </c>
      <c r="K75">
        <v>19.7580847378148</v>
      </c>
      <c r="L75">
        <v>14.1607763364566</v>
      </c>
      <c r="M75">
        <v>9.17543998848925</v>
      </c>
      <c r="N75">
        <v>6.0732337212907</v>
      </c>
      <c r="O75">
        <v>3.66752905121865</v>
      </c>
      <c r="P75">
        <v>68.3701117767212</v>
      </c>
    </row>
    <row r="76" spans="1:16">
      <c r="A76" s="1" t="s">
        <v>84</v>
      </c>
      <c r="B76" s="2">
        <v>36.6391661965889</v>
      </c>
      <c r="C76">
        <v>214869628</v>
      </c>
      <c r="D76">
        <v>11077903.515625</v>
      </c>
      <c r="E76">
        <v>3991.34905660377</v>
      </c>
      <c r="F76">
        <v>49825.871681363</v>
      </c>
      <c r="G76">
        <v>65.5730065917969</v>
      </c>
      <c r="H76">
        <v>5591457</v>
      </c>
      <c r="I76">
        <v>220461085</v>
      </c>
      <c r="J76">
        <v>67.2793838500977</v>
      </c>
      <c r="K76">
        <v>19.2209086800293</v>
      </c>
      <c r="L76">
        <v>13.5749831764231</v>
      </c>
      <c r="M76">
        <v>8.56706499089012</v>
      </c>
      <c r="N76">
        <v>5.50520666467372</v>
      </c>
      <c r="O76">
        <v>3.22858075441429</v>
      </c>
      <c r="P76">
        <v>73.3305495212305</v>
      </c>
    </row>
    <row r="77" spans="1:15">
      <c r="A77" s="1" t="s">
        <v>85</v>
      </c>
      <c r="B77" s="2">
        <v>86.9359350491745</v>
      </c>
      <c r="C77">
        <v>659093633</v>
      </c>
      <c r="D77">
        <v>84732443.796875</v>
      </c>
      <c r="E77">
        <v>3504.49736299014</v>
      </c>
      <c r="F77">
        <v>70331.7513746009</v>
      </c>
      <c r="G77">
        <v>125.712133979797</v>
      </c>
      <c r="H77">
        <v>122797716</v>
      </c>
      <c r="I77">
        <v>781891349</v>
      </c>
      <c r="J77">
        <v>149.133939552307</v>
      </c>
      <c r="K77">
        <v>30.824555884769</v>
      </c>
      <c r="L77">
        <v>24.4606903417812</v>
      </c>
      <c r="M77">
        <v>17.9656697065984</v>
      </c>
      <c r="N77">
        <v>11.940538134213</v>
      </c>
      <c r="O77">
        <v>7.32580112907105</v>
      </c>
    </row>
    <row r="78" spans="1:15">
      <c r="A78" s="1" t="s">
        <v>86</v>
      </c>
      <c r="B78" s="2">
        <v>85.478638008414</v>
      </c>
      <c r="C78">
        <v>677557926</v>
      </c>
      <c r="D78">
        <v>78170312.0625</v>
      </c>
      <c r="E78">
        <v>3551.25272220815</v>
      </c>
      <c r="F78">
        <v>74503.0981190193</v>
      </c>
      <c r="G78">
        <v>129.233918380737</v>
      </c>
      <c r="H78">
        <v>111531783</v>
      </c>
      <c r="I78">
        <v>789089709</v>
      </c>
      <c r="J78">
        <v>150.506917762756</v>
      </c>
      <c r="K78">
        <v>30.7106713971651</v>
      </c>
      <c r="L78">
        <v>24.3331759308295</v>
      </c>
      <c r="M78">
        <v>17.8167098207776</v>
      </c>
      <c r="N78">
        <v>11.7625407607319</v>
      </c>
      <c r="O78">
        <v>7.11475539361734</v>
      </c>
    </row>
    <row r="79" spans="1:15">
      <c r="A79" s="1" t="s">
        <v>87</v>
      </c>
      <c r="B79" s="2">
        <v>81.694655902971</v>
      </c>
      <c r="C79">
        <v>730124590</v>
      </c>
      <c r="D79">
        <v>61346928.3671875</v>
      </c>
      <c r="E79">
        <v>3883.00847123719</v>
      </c>
      <c r="F79">
        <v>86847.2608897216</v>
      </c>
      <c r="G79">
        <v>139.260213851929</v>
      </c>
      <c r="H79">
        <v>58120085</v>
      </c>
      <c r="I79">
        <v>788244675</v>
      </c>
      <c r="J79">
        <v>150.345740318298</v>
      </c>
      <c r="K79">
        <v>30.539821376449</v>
      </c>
      <c r="L79">
        <v>24.1500097732999</v>
      </c>
      <c r="M79">
        <v>17.604838594996</v>
      </c>
      <c r="N79">
        <v>11.5096276207315</v>
      </c>
      <c r="O79">
        <v>6.83471630282445</v>
      </c>
    </row>
    <row r="80" spans="1:15">
      <c r="A80" s="1" t="s">
        <v>88</v>
      </c>
      <c r="B80" s="2">
        <v>69.5639617403983</v>
      </c>
      <c r="C80">
        <v>764185484</v>
      </c>
      <c r="D80">
        <v>49976324.2695312</v>
      </c>
      <c r="E80">
        <v>3733.5932033983</v>
      </c>
      <c r="F80">
        <v>93729.9694299136</v>
      </c>
      <c r="G80">
        <v>145.756813812256</v>
      </c>
      <c r="H80">
        <v>36076883</v>
      </c>
      <c r="I80">
        <v>800262367</v>
      </c>
      <c r="J80">
        <v>152.637933158875</v>
      </c>
      <c r="K80">
        <v>30.3333899431251</v>
      </c>
      <c r="L80">
        <v>23.9114647649814</v>
      </c>
      <c r="M80">
        <v>17.335657683895</v>
      </c>
      <c r="N80">
        <v>11.2174472912218</v>
      </c>
      <c r="O80">
        <v>6.54907709949515</v>
      </c>
    </row>
    <row r="81" spans="1:15">
      <c r="A81" s="1" t="s">
        <v>89</v>
      </c>
      <c r="B81" s="2">
        <v>54.7460831111615</v>
      </c>
      <c r="C81">
        <v>697457600</v>
      </c>
      <c r="D81">
        <v>43462766.3515625</v>
      </c>
      <c r="E81">
        <v>3646.46937669377</v>
      </c>
      <c r="F81">
        <v>90593.7349600339</v>
      </c>
      <c r="G81">
        <v>133.029479980469</v>
      </c>
      <c r="H81">
        <v>32351225</v>
      </c>
      <c r="I81">
        <v>729808825</v>
      </c>
      <c r="J81">
        <v>139.199986457825</v>
      </c>
      <c r="K81">
        <v>29.8462779174208</v>
      </c>
      <c r="L81">
        <v>23.4037246915332</v>
      </c>
      <c r="M81">
        <v>16.8368979503278</v>
      </c>
      <c r="N81">
        <v>10.7930497061156</v>
      </c>
      <c r="O81">
        <v>6.23229803363139</v>
      </c>
    </row>
    <row r="82" spans="1:15">
      <c r="A82" s="1" t="s">
        <v>90</v>
      </c>
      <c r="B82" s="2">
        <v>84.7184799067125</v>
      </c>
      <c r="C82">
        <v>684961571</v>
      </c>
      <c r="D82">
        <v>89941693.7890625</v>
      </c>
      <c r="E82">
        <v>3743.58665699782</v>
      </c>
      <c r="F82">
        <v>71784.8469511685</v>
      </c>
      <c r="G82">
        <v>130.646051597595</v>
      </c>
      <c r="H82">
        <v>123051293</v>
      </c>
      <c r="I82">
        <v>808012864</v>
      </c>
      <c r="J82">
        <v>154.116223144531</v>
      </c>
      <c r="K82">
        <v>29.7479669097265</v>
      </c>
      <c r="L82">
        <v>23.7861206625035</v>
      </c>
      <c r="M82">
        <v>17.4300471315741</v>
      </c>
      <c r="N82">
        <v>11.6171765971323</v>
      </c>
      <c r="O82">
        <v>7.18092413687662</v>
      </c>
    </row>
    <row r="83" spans="1:15">
      <c r="A83" s="1" t="s">
        <v>91</v>
      </c>
      <c r="B83" s="2">
        <v>80.9823228475772</v>
      </c>
      <c r="C83">
        <v>679999317</v>
      </c>
      <c r="D83">
        <v>81517895.53125</v>
      </c>
      <c r="E83">
        <v>3586.35460797799</v>
      </c>
      <c r="F83">
        <v>74247.4009235968</v>
      </c>
      <c r="G83">
        <v>129.699576759338</v>
      </c>
      <c r="H83">
        <v>117037991</v>
      </c>
      <c r="I83">
        <v>797037308</v>
      </c>
      <c r="J83">
        <v>152.022801971436</v>
      </c>
      <c r="K83">
        <v>29.6370550764262</v>
      </c>
      <c r="L83">
        <v>23.6703627128992</v>
      </c>
      <c r="M83">
        <v>17.2919637330144</v>
      </c>
      <c r="N83">
        <v>11.4450543515178</v>
      </c>
      <c r="O83">
        <v>6.96894226810697</v>
      </c>
    </row>
    <row r="84" spans="1:15">
      <c r="A84" s="1" t="s">
        <v>92</v>
      </c>
      <c r="B84" s="2">
        <v>77.2012235286127</v>
      </c>
      <c r="C84">
        <v>772120103</v>
      </c>
      <c r="D84">
        <v>62827396.8710937</v>
      </c>
      <c r="E84">
        <v>3594.22793810121</v>
      </c>
      <c r="F84">
        <v>90986.2535629962</v>
      </c>
      <c r="G84">
        <v>147.27022228241</v>
      </c>
      <c r="H84">
        <v>62466570</v>
      </c>
      <c r="I84">
        <v>834586673</v>
      </c>
      <c r="J84">
        <v>159.184774971008</v>
      </c>
      <c r="K84">
        <v>29.4789521106553</v>
      </c>
      <c r="L84">
        <v>23.4857476007664</v>
      </c>
      <c r="M84">
        <v>17.0800376142048</v>
      </c>
      <c r="N84">
        <v>11.1865226386558</v>
      </c>
      <c r="O84">
        <v>6.68123420674078</v>
      </c>
    </row>
    <row r="85" spans="1:15">
      <c r="A85" s="1" t="s">
        <v>93</v>
      </c>
      <c r="B85" s="2">
        <v>70.8288525218617</v>
      </c>
      <c r="C85">
        <v>781090944</v>
      </c>
      <c r="D85">
        <v>52312700.0390625</v>
      </c>
      <c r="E85">
        <v>3669.09168975069</v>
      </c>
      <c r="F85">
        <v>98544.3399226032</v>
      </c>
      <c r="G85">
        <v>148.981274414063</v>
      </c>
      <c r="H85">
        <v>32713558</v>
      </c>
      <c r="I85">
        <v>813804502</v>
      </c>
      <c r="J85">
        <v>155.220890426636</v>
      </c>
      <c r="K85">
        <v>29.1901291411718</v>
      </c>
      <c r="L85">
        <v>23.190969992362</v>
      </c>
      <c r="M85">
        <v>16.7736703960588</v>
      </c>
      <c r="N85">
        <v>10.8493025959188</v>
      </c>
      <c r="O85">
        <v>6.37625712346136</v>
      </c>
    </row>
    <row r="86" spans="1:15">
      <c r="A86" s="1" t="s">
        <v>94</v>
      </c>
      <c r="B86" s="2">
        <v>48.4505068678294</v>
      </c>
      <c r="C86">
        <v>743575640</v>
      </c>
      <c r="D86">
        <v>47204254.4492187</v>
      </c>
      <c r="E86">
        <v>3568.5</v>
      </c>
      <c r="F86">
        <v>98801.4763120312</v>
      </c>
      <c r="G86">
        <v>141.825798034668</v>
      </c>
      <c r="H86">
        <v>29226456</v>
      </c>
      <c r="I86">
        <v>772802096</v>
      </c>
      <c r="J86">
        <v>147.400302124023</v>
      </c>
      <c r="K86">
        <v>28.693435990235</v>
      </c>
      <c r="L86">
        <v>22.6769599060026</v>
      </c>
      <c r="M86">
        <v>16.256428345017</v>
      </c>
      <c r="N86">
        <v>10.3925883622631</v>
      </c>
      <c r="O86">
        <v>6.05043374785749</v>
      </c>
    </row>
    <row r="87" spans="1:15">
      <c r="A87" s="1" t="s">
        <v>95</v>
      </c>
      <c r="B87" s="2">
        <v>81.3322673838494</v>
      </c>
      <c r="C87">
        <v>640698579</v>
      </c>
      <c r="D87">
        <v>86421419.7539062</v>
      </c>
      <c r="E87">
        <v>3379.34960205993</v>
      </c>
      <c r="F87">
        <v>67041.8817810014</v>
      </c>
      <c r="G87">
        <v>126.145606059413</v>
      </c>
      <c r="H87">
        <v>133223827</v>
      </c>
      <c r="I87">
        <v>773922406</v>
      </c>
      <c r="J87">
        <v>152.375725727697</v>
      </c>
      <c r="K87">
        <v>32.6254459624413</v>
      </c>
      <c r="L87">
        <v>25.0189736130132</v>
      </c>
      <c r="M87">
        <v>18.2455706007096</v>
      </c>
      <c r="N87">
        <v>11.933499280314</v>
      </c>
      <c r="O87">
        <v>7.22766103154188</v>
      </c>
    </row>
    <row r="88" spans="1:15">
      <c r="A88" s="1" t="s">
        <v>96</v>
      </c>
      <c r="B88" s="2">
        <v>77.7277923267265</v>
      </c>
      <c r="C88">
        <v>676711229</v>
      </c>
      <c r="D88">
        <v>82051564.2617187</v>
      </c>
      <c r="E88">
        <v>3597.82511577227</v>
      </c>
      <c r="F88">
        <v>74268.3397533372</v>
      </c>
      <c r="G88">
        <v>133.236050316595</v>
      </c>
      <c r="H88">
        <v>110740300</v>
      </c>
      <c r="I88">
        <v>787451529</v>
      </c>
      <c r="J88">
        <v>155.039442296182</v>
      </c>
      <c r="K88">
        <v>32.507113822101</v>
      </c>
      <c r="L88">
        <v>24.8876474229692</v>
      </c>
      <c r="M88">
        <v>18.0938910687389</v>
      </c>
      <c r="N88">
        <v>11.7480002266515</v>
      </c>
      <c r="O88">
        <v>7.00010702873321</v>
      </c>
    </row>
    <row r="89" spans="1:15">
      <c r="A89" s="1" t="s">
        <v>97</v>
      </c>
      <c r="B89" s="2">
        <v>73.5255185638214</v>
      </c>
      <c r="C89">
        <v>781030978</v>
      </c>
      <c r="D89">
        <v>61112887.9023437</v>
      </c>
      <c r="E89">
        <v>3808.07762756215</v>
      </c>
      <c r="F89">
        <v>95639.1187600823</v>
      </c>
      <c r="G89">
        <v>153.775315413936</v>
      </c>
      <c r="H89">
        <v>58529898</v>
      </c>
      <c r="I89">
        <v>839560876</v>
      </c>
      <c r="J89">
        <v>165.299126606603</v>
      </c>
      <c r="K89">
        <v>32.3259390105199</v>
      </c>
      <c r="L89">
        <v>24.6990659207615</v>
      </c>
      <c r="M89">
        <v>17.8804951413474</v>
      </c>
      <c r="N89">
        <v>11.4954355546039</v>
      </c>
      <c r="O89">
        <v>6.71447099599958</v>
      </c>
    </row>
    <row r="90" spans="1:15">
      <c r="A90" s="1" t="s">
        <v>98</v>
      </c>
      <c r="B90" s="2">
        <v>64.0224841065843</v>
      </c>
      <c r="C90">
        <v>751990172</v>
      </c>
      <c r="D90">
        <v>52780144.2148437</v>
      </c>
      <c r="E90">
        <v>3670.10506666667</v>
      </c>
      <c r="F90">
        <v>92811.1692128169</v>
      </c>
      <c r="G90">
        <v>148.057540795111</v>
      </c>
      <c r="H90">
        <v>36549138</v>
      </c>
      <c r="I90">
        <v>788539310</v>
      </c>
      <c r="J90">
        <v>155.253612887475</v>
      </c>
      <c r="K90">
        <v>32.0658081302313</v>
      </c>
      <c r="L90">
        <v>24.4189597680705</v>
      </c>
      <c r="M90">
        <v>17.58101236203</v>
      </c>
      <c r="N90">
        <v>11.1684324117804</v>
      </c>
      <c r="O90">
        <v>6.4111241796635</v>
      </c>
    </row>
    <row r="91" spans="1:15">
      <c r="A91" s="1" t="s">
        <v>99</v>
      </c>
      <c r="B91" s="2">
        <v>52.2350580461529</v>
      </c>
      <c r="C91">
        <v>733753787</v>
      </c>
      <c r="D91">
        <v>42986146.4609375</v>
      </c>
      <c r="E91">
        <v>3601.50401376147</v>
      </c>
      <c r="F91">
        <v>98149.2886564619</v>
      </c>
      <c r="G91">
        <v>144.467022705078</v>
      </c>
      <c r="H91">
        <v>30551901</v>
      </c>
      <c r="I91">
        <v>764305688</v>
      </c>
      <c r="J91">
        <v>150.482313193044</v>
      </c>
      <c r="K91">
        <v>31.5777706424431</v>
      </c>
      <c r="L91">
        <v>23.9069346344604</v>
      </c>
      <c r="M91">
        <v>17.0637734033221</v>
      </c>
      <c r="N91">
        <v>10.7194412794993</v>
      </c>
      <c r="O91">
        <v>6.09847401216204</v>
      </c>
    </row>
    <row r="92" spans="1:15">
      <c r="A92" s="1" t="s">
        <v>100</v>
      </c>
      <c r="B92" s="2">
        <v>62.2839601931544</v>
      </c>
      <c r="C92">
        <v>627670950</v>
      </c>
      <c r="D92">
        <v>88177901.015625</v>
      </c>
      <c r="E92">
        <v>3415.27434811678</v>
      </c>
      <c r="F92">
        <v>62168.7130773783</v>
      </c>
      <c r="G92">
        <v>116.090892444957</v>
      </c>
      <c r="H92">
        <v>149135551</v>
      </c>
      <c r="I92">
        <v>776806501</v>
      </c>
      <c r="J92">
        <v>143.674261104699</v>
      </c>
      <c r="K92">
        <v>31.2911681178305</v>
      </c>
      <c r="L92">
        <v>24.9947789800888</v>
      </c>
      <c r="M92">
        <v>17.9532797767422</v>
      </c>
      <c r="N92">
        <v>11.7372127491527</v>
      </c>
      <c r="O92">
        <v>7.09750383155962</v>
      </c>
    </row>
    <row r="93" spans="1:15">
      <c r="A93" s="1" t="s">
        <v>101</v>
      </c>
      <c r="B93" s="2">
        <v>59.5632021598096</v>
      </c>
      <c r="C93">
        <v>630809010</v>
      </c>
      <c r="D93">
        <v>81097616.71875</v>
      </c>
      <c r="E93">
        <v>3357.12068534267</v>
      </c>
      <c r="F93">
        <v>64799.0603043937</v>
      </c>
      <c r="G93">
        <v>116.67129239169</v>
      </c>
      <c r="H93">
        <v>132566382</v>
      </c>
      <c r="I93">
        <v>763375392</v>
      </c>
      <c r="J93">
        <v>141.190110085227</v>
      </c>
      <c r="K93">
        <v>31.1711164095719</v>
      </c>
      <c r="L93">
        <v>24.8642686756898</v>
      </c>
      <c r="M93">
        <v>17.8051732903557</v>
      </c>
      <c r="N93">
        <v>11.5572056404246</v>
      </c>
      <c r="O93">
        <v>6.88230736895522</v>
      </c>
    </row>
    <row r="94" spans="1:15">
      <c r="A94" s="1" t="s">
        <v>102</v>
      </c>
      <c r="B94" s="2">
        <v>58.6246715142536</v>
      </c>
      <c r="C94">
        <v>744402719</v>
      </c>
      <c r="D94">
        <v>65881193.234375</v>
      </c>
      <c r="E94">
        <v>3630.82892561983</v>
      </c>
      <c r="F94">
        <v>83474.8813204575</v>
      </c>
      <c r="G94">
        <v>137.681018991181</v>
      </c>
      <c r="H94">
        <v>66117994</v>
      </c>
      <c r="I94">
        <v>810520713</v>
      </c>
      <c r="J94">
        <v>149.909873823686</v>
      </c>
      <c r="K94">
        <v>30.9840149631148</v>
      </c>
      <c r="L94">
        <v>24.6681537260811</v>
      </c>
      <c r="M94">
        <v>17.5907118282433</v>
      </c>
      <c r="N94">
        <v>11.3007018479763</v>
      </c>
      <c r="O94">
        <v>6.60651433563557</v>
      </c>
    </row>
    <row r="95" spans="1:15">
      <c r="A95" s="1" t="s">
        <v>103</v>
      </c>
      <c r="B95" s="2">
        <v>47.2806982462689</v>
      </c>
      <c r="C95">
        <v>777047422</v>
      </c>
      <c r="D95">
        <v>55278641.7226562</v>
      </c>
      <c r="E95">
        <v>3867.56394182548</v>
      </c>
      <c r="F95">
        <v>92236.2563313418</v>
      </c>
      <c r="G95">
        <v>143.718820652817</v>
      </c>
      <c r="H95">
        <v>34233872</v>
      </c>
      <c r="I95">
        <v>811281294</v>
      </c>
      <c r="J95">
        <v>150.050547096946</v>
      </c>
      <c r="K95">
        <v>30.7011193346322</v>
      </c>
      <c r="L95">
        <v>24.37806200231</v>
      </c>
      <c r="M95">
        <v>17.2746920149536</v>
      </c>
      <c r="N95">
        <v>10.9746026377886</v>
      </c>
      <c r="O95">
        <v>6.30106184284619</v>
      </c>
    </row>
    <row r="96" spans="1:15">
      <c r="A96" s="1" t="s">
        <v>104</v>
      </c>
      <c r="B96" s="2">
        <v>46.6311628313398</v>
      </c>
      <c r="C96">
        <v>725872663</v>
      </c>
      <c r="D96">
        <v>42419554.3515625</v>
      </c>
      <c r="E96">
        <v>3711.87283236994</v>
      </c>
      <c r="F96">
        <v>93561.3802853094</v>
      </c>
      <c r="G96">
        <v>134.253792132753</v>
      </c>
      <c r="H96">
        <v>33850118</v>
      </c>
      <c r="I96">
        <v>759722781</v>
      </c>
      <c r="J96">
        <v>140.514541348544</v>
      </c>
      <c r="K96">
        <v>30.1320016078651</v>
      </c>
      <c r="L96">
        <v>23.7955268165903</v>
      </c>
      <c r="M96">
        <v>16.7533005476876</v>
      </c>
      <c r="N96">
        <v>10.5141913145251</v>
      </c>
      <c r="O96">
        <v>5.97311215844661</v>
      </c>
    </row>
    <row r="97" spans="1:15">
      <c r="A97" s="1" t="s">
        <v>105</v>
      </c>
      <c r="B97" s="2">
        <v>29.9131508477554</v>
      </c>
      <c r="C97">
        <v>664407480</v>
      </c>
      <c r="D97">
        <v>101903131.40625</v>
      </c>
      <c r="E97">
        <v>3339.4073083779</v>
      </c>
      <c r="F97">
        <v>68488.6396650968</v>
      </c>
      <c r="G97">
        <v>126.72566986084</v>
      </c>
      <c r="H97">
        <v>176910146</v>
      </c>
      <c r="I97">
        <v>841317626</v>
      </c>
      <c r="J97">
        <v>160.468602371216</v>
      </c>
      <c r="K97">
        <v>30.516565608527</v>
      </c>
      <c r="L97">
        <v>24.6835664977258</v>
      </c>
      <c r="M97">
        <v>18.5412635330788</v>
      </c>
      <c r="N97">
        <v>12.4493696827</v>
      </c>
      <c r="O97">
        <v>7.6417489265815</v>
      </c>
    </row>
    <row r="98" spans="1:15">
      <c r="A98" s="1" t="s">
        <v>106</v>
      </c>
      <c r="B98" s="2">
        <v>39.5743814023421</v>
      </c>
      <c r="C98">
        <v>685690738</v>
      </c>
      <c r="D98">
        <v>97795865.2539062</v>
      </c>
      <c r="E98">
        <v>3377.48976956694</v>
      </c>
      <c r="F98">
        <v>70527.8499031739</v>
      </c>
      <c r="G98">
        <v>130.785129165649</v>
      </c>
      <c r="H98">
        <v>151925477</v>
      </c>
      <c r="I98">
        <v>837616215</v>
      </c>
      <c r="J98">
        <v>159.762614250183</v>
      </c>
      <c r="K98">
        <v>30.3898061949513</v>
      </c>
      <c r="L98">
        <v>24.5463637079409</v>
      </c>
      <c r="M98">
        <v>18.3811376838367</v>
      </c>
      <c r="N98">
        <v>12.2501730943978</v>
      </c>
      <c r="O98">
        <v>7.40567200733478</v>
      </c>
    </row>
    <row r="99" spans="1:15">
      <c r="A99" s="1" t="s">
        <v>107</v>
      </c>
      <c r="B99" s="2">
        <v>26.8825126156265</v>
      </c>
      <c r="C99">
        <v>780803393</v>
      </c>
      <c r="D99">
        <v>82385103.7226562</v>
      </c>
      <c r="E99">
        <v>3790.27329376855</v>
      </c>
      <c r="F99">
        <v>88208.3910164138</v>
      </c>
      <c r="G99">
        <v>148.926428413391</v>
      </c>
      <c r="H99">
        <v>88081975</v>
      </c>
      <c r="I99">
        <v>868885368</v>
      </c>
      <c r="J99">
        <v>165.726731872559</v>
      </c>
      <c r="K99">
        <v>30.1792644206074</v>
      </c>
      <c r="L99">
        <v>24.332226156387</v>
      </c>
      <c r="M99">
        <v>18.1382813703137</v>
      </c>
      <c r="N99">
        <v>11.9781518013536</v>
      </c>
      <c r="O99">
        <v>7.11600971772179</v>
      </c>
    </row>
    <row r="100" spans="1:15">
      <c r="A100" s="1" t="s">
        <v>108</v>
      </c>
      <c r="B100" s="2">
        <v>27.7111776794485</v>
      </c>
      <c r="C100">
        <v>793750430</v>
      </c>
      <c r="D100">
        <v>64331102.8320312</v>
      </c>
      <c r="E100">
        <v>3942.48539553753</v>
      </c>
      <c r="F100">
        <v>97167.4761358995</v>
      </c>
      <c r="G100">
        <v>151.395879745483</v>
      </c>
      <c r="H100">
        <v>47197434</v>
      </c>
      <c r="I100">
        <v>840947864</v>
      </c>
      <c r="J100">
        <v>160.398075866699</v>
      </c>
      <c r="K100">
        <v>29.8715442823473</v>
      </c>
      <c r="L100">
        <v>24.0193094665579</v>
      </c>
      <c r="M100">
        <v>17.7936547166399</v>
      </c>
      <c r="N100">
        <v>11.5989654015586</v>
      </c>
      <c r="O100">
        <v>6.7752738525404</v>
      </c>
    </row>
    <row r="101" spans="1:15">
      <c r="A101" s="1" t="s">
        <v>109</v>
      </c>
      <c r="B101" s="2">
        <v>27.0513082355173</v>
      </c>
      <c r="C101">
        <v>789733717</v>
      </c>
      <c r="D101">
        <v>55958080.984375</v>
      </c>
      <c r="E101">
        <v>3855.99215949821</v>
      </c>
      <c r="F101">
        <v>102335.724488969</v>
      </c>
      <c r="G101">
        <v>150.629752540588</v>
      </c>
      <c r="H101">
        <v>42191724</v>
      </c>
      <c r="I101">
        <v>831925441</v>
      </c>
      <c r="J101">
        <v>158.677185249329</v>
      </c>
      <c r="K101">
        <v>29.3247507503865</v>
      </c>
      <c r="L101">
        <v>23.5049091207131</v>
      </c>
      <c r="M101">
        <v>17.2461161719035</v>
      </c>
      <c r="N101">
        <v>11.1074587803004</v>
      </c>
      <c r="O101">
        <v>6.43828061426231</v>
      </c>
    </row>
    <row r="102" spans="1:15">
      <c r="A102" s="1" t="s">
        <v>110</v>
      </c>
      <c r="B102" s="2">
        <v>87.2062166819033</v>
      </c>
      <c r="C102">
        <v>239338629</v>
      </c>
      <c r="D102">
        <v>21363983.484375</v>
      </c>
      <c r="E102">
        <v>2435.6578525641</v>
      </c>
      <c r="F102">
        <v>31631.8641658687</v>
      </c>
      <c r="G102">
        <v>48.6935687255859</v>
      </c>
      <c r="H102">
        <v>26525346</v>
      </c>
      <c r="I102">
        <v>265863975</v>
      </c>
      <c r="J102">
        <v>54.0901641845703</v>
      </c>
      <c r="K102">
        <v>20.6063054798702</v>
      </c>
      <c r="L102">
        <v>13.6054585012445</v>
      </c>
      <c r="M102">
        <v>9.45255697034122</v>
      </c>
      <c r="N102">
        <v>6.19752334124677</v>
      </c>
      <c r="O102">
        <v>3.98790100603695</v>
      </c>
    </row>
    <row r="103" spans="1:15">
      <c r="A103" s="1" t="s">
        <v>111</v>
      </c>
      <c r="B103" s="2">
        <v>89.4706954358539</v>
      </c>
      <c r="C103">
        <v>236862117</v>
      </c>
      <c r="D103">
        <v>16867251.9023437</v>
      </c>
      <c r="E103">
        <v>2349.05699177438</v>
      </c>
      <c r="F103">
        <v>32707.6468162702</v>
      </c>
      <c r="G103">
        <v>48.1897210693359</v>
      </c>
      <c r="H103">
        <v>21791044</v>
      </c>
      <c r="I103">
        <v>258653161</v>
      </c>
      <c r="J103">
        <v>52.623120320638</v>
      </c>
      <c r="K103">
        <v>20.4981487700609</v>
      </c>
      <c r="L103">
        <v>13.4739577722737</v>
      </c>
      <c r="M103">
        <v>9.29731041424667</v>
      </c>
      <c r="N103">
        <v>6.01311349913951</v>
      </c>
      <c r="O103">
        <v>3.77646270678134</v>
      </c>
    </row>
    <row r="104" spans="1:15">
      <c r="A104" s="1" t="s">
        <v>112</v>
      </c>
      <c r="B104" s="2">
        <v>78.973711179037</v>
      </c>
      <c r="C104">
        <v>237011998</v>
      </c>
      <c r="D104">
        <v>11263865.8515625</v>
      </c>
      <c r="E104">
        <v>2321.34383561644</v>
      </c>
      <c r="F104">
        <v>33543.7479190709</v>
      </c>
      <c r="G104">
        <v>48.220214436849</v>
      </c>
      <c r="H104">
        <v>10888002</v>
      </c>
      <c r="I104">
        <v>247900000</v>
      </c>
      <c r="J104">
        <v>50.4353841145833</v>
      </c>
      <c r="K104">
        <v>20.3120620232106</v>
      </c>
      <c r="L104">
        <v>13.2683092235591</v>
      </c>
      <c r="M104">
        <v>9.06385163551431</v>
      </c>
      <c r="N104">
        <v>5.76429595113502</v>
      </c>
      <c r="O104">
        <v>3.53233366650776</v>
      </c>
    </row>
    <row r="105" spans="1:15">
      <c r="A105" s="1" t="s">
        <v>113</v>
      </c>
      <c r="B105" s="2">
        <v>58.2248810831345</v>
      </c>
      <c r="C105">
        <v>218805276</v>
      </c>
      <c r="D105">
        <v>8820628.359375</v>
      </c>
      <c r="E105">
        <v>2481.49236641221</v>
      </c>
      <c r="F105">
        <v>32233.0081340425</v>
      </c>
      <c r="G105">
        <v>44.5160473632813</v>
      </c>
      <c r="H105">
        <v>5387273</v>
      </c>
      <c r="I105">
        <v>224192549</v>
      </c>
      <c r="J105">
        <v>45.6120908610026</v>
      </c>
      <c r="K105">
        <v>20.0650419519002</v>
      </c>
      <c r="L105">
        <v>12.9864284261396</v>
      </c>
      <c r="M105">
        <v>8.76418064943091</v>
      </c>
      <c r="N105">
        <v>5.45691748092111</v>
      </c>
      <c r="O105">
        <v>3.27019285698579</v>
      </c>
    </row>
    <row r="106" spans="1:15">
      <c r="A106" s="1" t="s">
        <v>114</v>
      </c>
      <c r="B106" s="2">
        <v>41.7461201255633</v>
      </c>
      <c r="C106">
        <v>185654945</v>
      </c>
      <c r="D106">
        <v>8923144.40234375</v>
      </c>
      <c r="E106">
        <v>2689.93913043478</v>
      </c>
      <c r="F106">
        <v>30014.1420228912</v>
      </c>
      <c r="G106">
        <v>37.7715952555339</v>
      </c>
      <c r="H106">
        <v>5910806</v>
      </c>
      <c r="I106">
        <v>191565751</v>
      </c>
      <c r="J106">
        <v>38.9741518147786</v>
      </c>
      <c r="K106">
        <v>19.5626785640497</v>
      </c>
      <c r="L106">
        <v>12.4503924248346</v>
      </c>
      <c r="M106">
        <v>8.21447449301845</v>
      </c>
      <c r="N106">
        <v>5.00181124419823</v>
      </c>
      <c r="O106">
        <v>2.94992774209872</v>
      </c>
    </row>
    <row r="107" spans="1:15">
      <c r="A107" s="1" t="s">
        <v>115</v>
      </c>
      <c r="B107" s="2">
        <v>86.6110597545741</v>
      </c>
      <c r="C107">
        <v>233138708</v>
      </c>
      <c r="D107">
        <v>18958242.5117187</v>
      </c>
      <c r="E107">
        <v>2510.18954918033</v>
      </c>
      <c r="F107">
        <v>31832.7042497759</v>
      </c>
      <c r="G107">
        <v>49.0677843817349</v>
      </c>
      <c r="H107">
        <v>24584067</v>
      </c>
      <c r="I107">
        <v>257722775</v>
      </c>
      <c r="J107">
        <v>54.2418960045124</v>
      </c>
      <c r="K107">
        <v>19.7819346770052</v>
      </c>
      <c r="L107">
        <v>15.0490599882097</v>
      </c>
      <c r="M107">
        <v>9.82078771476726</v>
      </c>
      <c r="N107">
        <v>6.48675299117438</v>
      </c>
      <c r="O107">
        <v>4.05752622855887</v>
      </c>
    </row>
    <row r="108" spans="1:15">
      <c r="A108" s="1" t="s">
        <v>116</v>
      </c>
      <c r="B108" s="2">
        <v>85.0459210120589</v>
      </c>
      <c r="C108">
        <v>231343968</v>
      </c>
      <c r="D108">
        <v>16540012.0429687</v>
      </c>
      <c r="E108">
        <v>2586.79724409449</v>
      </c>
      <c r="F108">
        <v>32187.1230908416</v>
      </c>
      <c r="G108">
        <v>48.6900525323276</v>
      </c>
      <c r="H108">
        <v>16857728</v>
      </c>
      <c r="I108">
        <v>248201696</v>
      </c>
      <c r="J108">
        <v>52.2380320581897</v>
      </c>
      <c r="K108">
        <v>19.6715450441571</v>
      </c>
      <c r="L108">
        <v>14.9131028751412</v>
      </c>
      <c r="M108">
        <v>9.65641895014987</v>
      </c>
      <c r="N108">
        <v>6.29686424795759</v>
      </c>
      <c r="O108">
        <v>3.84259156296671</v>
      </c>
    </row>
    <row r="109" spans="1:15">
      <c r="A109" s="1" t="s">
        <v>117</v>
      </c>
      <c r="B109" s="2">
        <v>81.6632171698608</v>
      </c>
      <c r="C109">
        <v>228160436</v>
      </c>
      <c r="D109">
        <v>10959869.8789062</v>
      </c>
      <c r="E109">
        <v>2246.1010230179</v>
      </c>
      <c r="F109">
        <v>32745.8719794423</v>
      </c>
      <c r="G109">
        <v>48.020027108028</v>
      </c>
      <c r="H109">
        <v>8480890</v>
      </c>
      <c r="I109">
        <v>236641326</v>
      </c>
      <c r="J109">
        <v>49.8049665779903</v>
      </c>
      <c r="K109">
        <v>19.4834805553773</v>
      </c>
      <c r="L109">
        <v>14.7079064960248</v>
      </c>
      <c r="M109">
        <v>9.42346488001583</v>
      </c>
      <c r="N109">
        <v>6.03699586371399</v>
      </c>
      <c r="O109">
        <v>3.59083252031299</v>
      </c>
    </row>
    <row r="110" spans="1:15">
      <c r="A110" s="1" t="s">
        <v>118</v>
      </c>
      <c r="B110" s="2">
        <v>65.3834144389473</v>
      </c>
      <c r="C110">
        <v>213662054</v>
      </c>
      <c r="D110">
        <v>8668797.03125</v>
      </c>
      <c r="E110">
        <v>2320.02107279693</v>
      </c>
      <c r="F110">
        <v>32261.0958521324</v>
      </c>
      <c r="G110">
        <v>44.9686098296067</v>
      </c>
      <c r="H110">
        <v>4173352</v>
      </c>
      <c r="I110">
        <v>217835406</v>
      </c>
      <c r="J110">
        <v>45.8469587654903</v>
      </c>
      <c r="K110">
        <v>19.2067142403198</v>
      </c>
      <c r="L110">
        <v>14.4068500288406</v>
      </c>
      <c r="M110">
        <v>9.1078527713876</v>
      </c>
      <c r="N110">
        <v>5.7140550396887</v>
      </c>
      <c r="O110">
        <v>3.31500352185187</v>
      </c>
    </row>
    <row r="111" spans="1:15">
      <c r="A111" s="1" t="s">
        <v>119</v>
      </c>
      <c r="B111" s="2">
        <v>44.4044131630086</v>
      </c>
      <c r="C111">
        <v>180963947</v>
      </c>
      <c r="D111">
        <v>8171952.5703125</v>
      </c>
      <c r="E111">
        <v>2787.76579925651</v>
      </c>
      <c r="F111">
        <v>29900.3319949487</v>
      </c>
      <c r="G111">
        <v>38.0867682095232</v>
      </c>
      <c r="H111">
        <v>4415244</v>
      </c>
      <c r="I111">
        <v>185379191</v>
      </c>
      <c r="J111">
        <v>39.0160272006331</v>
      </c>
      <c r="K111">
        <v>18.7154836484244</v>
      </c>
      <c r="L111">
        <v>13.8864621512897</v>
      </c>
      <c r="M111">
        <v>8.55201204632897</v>
      </c>
      <c r="N111">
        <v>5.21951440377578</v>
      </c>
      <c r="O111">
        <v>2.96106386586342</v>
      </c>
    </row>
    <row r="112" spans="1:15">
      <c r="A112" s="1" t="s">
        <v>120</v>
      </c>
      <c r="B112" s="2">
        <v>81.9366342811793</v>
      </c>
      <c r="C112">
        <v>257970246</v>
      </c>
      <c r="D112">
        <v>22061773.1835937</v>
      </c>
      <c r="E112">
        <v>2510.61055694098</v>
      </c>
      <c r="F112">
        <v>34607.9146289813</v>
      </c>
      <c r="G112">
        <v>54.2939802498653</v>
      </c>
      <c r="H112">
        <v>25546586</v>
      </c>
      <c r="I112">
        <v>283516832</v>
      </c>
      <c r="J112">
        <v>59.670669450431</v>
      </c>
      <c r="K112">
        <v>20.3086482789453</v>
      </c>
      <c r="L112">
        <v>15.4708813906131</v>
      </c>
      <c r="M112">
        <v>10.0495594454885</v>
      </c>
      <c r="N112">
        <v>6.63283119975228</v>
      </c>
      <c r="O112">
        <v>4.12340050763612</v>
      </c>
    </row>
    <row r="113" spans="1:15">
      <c r="A113" s="1" t="s">
        <v>121</v>
      </c>
      <c r="B113" s="2">
        <v>75.5842457552613</v>
      </c>
      <c r="C113">
        <v>253809745</v>
      </c>
      <c r="D113">
        <v>17640806.9570312</v>
      </c>
      <c r="E113">
        <v>2667.47929354446</v>
      </c>
      <c r="F113">
        <v>35061.7704079283</v>
      </c>
      <c r="G113">
        <v>53.4183360132678</v>
      </c>
      <c r="H113">
        <v>21995719</v>
      </c>
      <c r="I113">
        <v>275805464</v>
      </c>
      <c r="J113">
        <v>58.0476882408405</v>
      </c>
      <c r="K113">
        <v>20.1916046067713</v>
      </c>
      <c r="L113">
        <v>15.3322546642547</v>
      </c>
      <c r="M113">
        <v>9.88512197241435</v>
      </c>
      <c r="N113">
        <v>6.4417651576877</v>
      </c>
      <c r="O113">
        <v>3.90327292417399</v>
      </c>
    </row>
    <row r="114" spans="1:15">
      <c r="A114" s="1" t="s">
        <v>122</v>
      </c>
      <c r="B114" s="2">
        <v>70.5368654966761</v>
      </c>
      <c r="C114">
        <v>240511764</v>
      </c>
      <c r="D114">
        <v>12365521.2773437</v>
      </c>
      <c r="E114">
        <v>2518.38942307692</v>
      </c>
      <c r="F114">
        <v>33991.6735904356</v>
      </c>
      <c r="G114">
        <v>50.6195623989763</v>
      </c>
      <c r="H114">
        <v>11882625</v>
      </c>
      <c r="I114">
        <v>252394389</v>
      </c>
      <c r="J114">
        <v>53.120451618063</v>
      </c>
      <c r="K114">
        <v>20.0073177242781</v>
      </c>
      <c r="L114">
        <v>15.1281459818137</v>
      </c>
      <c r="M114">
        <v>9.65711498858399</v>
      </c>
      <c r="N114">
        <v>6.18809985856263</v>
      </c>
      <c r="O114">
        <v>3.65505908382118</v>
      </c>
    </row>
    <row r="115" spans="1:15">
      <c r="A115" s="1" t="s">
        <v>123</v>
      </c>
      <c r="B115" s="2">
        <v>63.4569326277367</v>
      </c>
      <c r="C115">
        <v>226736864</v>
      </c>
      <c r="D115">
        <v>9923812.34375</v>
      </c>
      <c r="E115">
        <v>3015.04833333333</v>
      </c>
      <c r="F115">
        <v>34484.8327079621</v>
      </c>
      <c r="G115">
        <v>47.7204135237069</v>
      </c>
      <c r="H115">
        <v>6143139</v>
      </c>
      <c r="I115">
        <v>232880003</v>
      </c>
      <c r="J115">
        <v>49.0133357607085</v>
      </c>
      <c r="K115">
        <v>19.7207455677769</v>
      </c>
      <c r="L115">
        <v>14.8185946848111</v>
      </c>
      <c r="M115">
        <v>9.31709651924848</v>
      </c>
      <c r="N115">
        <v>5.84576481215019</v>
      </c>
      <c r="O115">
        <v>3.36647726779283</v>
      </c>
    </row>
    <row r="116" spans="1:15">
      <c r="A116" s="1" t="s">
        <v>124</v>
      </c>
      <c r="B116" s="2">
        <v>40.8304993562527</v>
      </c>
      <c r="C116">
        <v>183856114</v>
      </c>
      <c r="D116">
        <v>9048170.3828125</v>
      </c>
      <c r="E116">
        <v>2747.53014184397</v>
      </c>
      <c r="F116">
        <v>29983.2075469423</v>
      </c>
      <c r="G116">
        <v>38.6954711914062</v>
      </c>
      <c r="H116">
        <v>5454311</v>
      </c>
      <c r="I116">
        <v>189310425</v>
      </c>
      <c r="J116">
        <v>39.8434185159617</v>
      </c>
      <c r="K116">
        <v>19.2361825423354</v>
      </c>
      <c r="L116">
        <v>14.2966844113935</v>
      </c>
      <c r="M116">
        <v>8.76376054426044</v>
      </c>
      <c r="N116">
        <v>5.33651485338227</v>
      </c>
      <c r="O116">
        <v>3.00867202175736</v>
      </c>
    </row>
    <row r="117" spans="1:15">
      <c r="A117" s="1" t="s">
        <v>125</v>
      </c>
      <c r="B117" s="2">
        <v>54.7355913800956</v>
      </c>
      <c r="C117">
        <v>250307965</v>
      </c>
      <c r="D117">
        <v>23153546.5117187</v>
      </c>
      <c r="E117">
        <v>2517.65967078189</v>
      </c>
      <c r="F117">
        <v>33922.7272671557</v>
      </c>
      <c r="G117">
        <v>52.6813301875673</v>
      </c>
      <c r="H117">
        <v>30166159</v>
      </c>
      <c r="I117">
        <v>280474124</v>
      </c>
      <c r="J117">
        <v>59.0302826980065</v>
      </c>
      <c r="K117">
        <v>20.0802622676719</v>
      </c>
      <c r="L117">
        <v>15.4801164039787</v>
      </c>
      <c r="M117">
        <v>10.1575643037855</v>
      </c>
      <c r="N117">
        <v>6.74105202178526</v>
      </c>
      <c r="O117">
        <v>4.16422500115575</v>
      </c>
    </row>
    <row r="118" spans="1:15">
      <c r="A118" s="1" t="s">
        <v>126</v>
      </c>
      <c r="B118" s="2">
        <v>55.733595052281</v>
      </c>
      <c r="C118">
        <v>253659797</v>
      </c>
      <c r="D118">
        <v>19514785.7539062</v>
      </c>
      <c r="E118">
        <v>2408.17163355408</v>
      </c>
      <c r="F118">
        <v>35052.8658086827</v>
      </c>
      <c r="G118">
        <v>53.3867770490975</v>
      </c>
      <c r="H118">
        <v>25118700</v>
      </c>
      <c r="I118">
        <v>278778497</v>
      </c>
      <c r="J118">
        <v>58.6734107708109</v>
      </c>
      <c r="K118">
        <v>19.964703787293</v>
      </c>
      <c r="L118">
        <v>15.342010933877</v>
      </c>
      <c r="M118">
        <v>9.99405777279018</v>
      </c>
      <c r="N118">
        <v>6.55199920208645</v>
      </c>
      <c r="O118">
        <v>3.95408611046891</v>
      </c>
    </row>
    <row r="119" spans="1:15">
      <c r="A119" s="1" t="s">
        <v>127</v>
      </c>
      <c r="B119" s="2">
        <v>49.5214699202247</v>
      </c>
      <c r="C119">
        <v>248875176</v>
      </c>
      <c r="D119">
        <v>13814696.9179687</v>
      </c>
      <c r="E119">
        <v>2508.69472616633</v>
      </c>
      <c r="F119">
        <v>35775.7776597585</v>
      </c>
      <c r="G119">
        <v>52.3797767376078</v>
      </c>
      <c r="H119">
        <v>10677393</v>
      </c>
      <c r="I119">
        <v>259552569</v>
      </c>
      <c r="J119">
        <v>54.6270055310479</v>
      </c>
      <c r="K119">
        <v>19.7685125954987</v>
      </c>
      <c r="L119">
        <v>15.1282180955165</v>
      </c>
      <c r="M119">
        <v>9.75746602153045</v>
      </c>
      <c r="N119">
        <v>6.29948264662249</v>
      </c>
      <c r="O119">
        <v>3.70576891554042</v>
      </c>
    </row>
    <row r="120" spans="1:15">
      <c r="A120" s="1" t="s">
        <v>128</v>
      </c>
      <c r="B120" s="2">
        <v>40.6655871607221</v>
      </c>
      <c r="C120">
        <v>225146960</v>
      </c>
      <c r="D120">
        <v>10853033.2109375</v>
      </c>
      <c r="E120">
        <v>2586.79848484848</v>
      </c>
      <c r="F120">
        <v>34627.3320754119</v>
      </c>
      <c r="G120">
        <v>47.3857926993534</v>
      </c>
      <c r="H120">
        <v>8516469</v>
      </c>
      <c r="I120">
        <v>233663429</v>
      </c>
      <c r="J120">
        <v>49.1782203411234</v>
      </c>
      <c r="K120">
        <v>19.5025910641417</v>
      </c>
      <c r="L120">
        <v>14.8196399275297</v>
      </c>
      <c r="M120">
        <v>9.41164107569379</v>
      </c>
      <c r="N120">
        <v>5.94385041373537</v>
      </c>
      <c r="O120">
        <v>3.42065495468782</v>
      </c>
    </row>
    <row r="121" spans="1:15">
      <c r="A121" s="1" t="s">
        <v>129</v>
      </c>
      <c r="B121" s="2">
        <v>30.0882930549642</v>
      </c>
      <c r="C121">
        <v>197416225</v>
      </c>
      <c r="D121">
        <v>10689702.34375</v>
      </c>
      <c r="E121">
        <v>2692.85697115385</v>
      </c>
      <c r="F121">
        <v>32160.5194377975</v>
      </c>
      <c r="G121">
        <v>41.5494142729661</v>
      </c>
      <c r="H121">
        <v>8049230</v>
      </c>
      <c r="I121">
        <v>205465455</v>
      </c>
      <c r="J121">
        <v>43.2435039651805</v>
      </c>
      <c r="K121">
        <v>19.0402628324286</v>
      </c>
      <c r="L121">
        <v>14.3063973021624</v>
      </c>
      <c r="M121">
        <v>8.86581567197217</v>
      </c>
      <c r="N121">
        <v>5.44805608960383</v>
      </c>
      <c r="O121">
        <v>3.07969863864881</v>
      </c>
    </row>
    <row r="122" spans="1:15">
      <c r="A122" s="1" t="s">
        <v>130</v>
      </c>
      <c r="B122" s="2">
        <v>36.2962635192281</v>
      </c>
      <c r="C122">
        <v>259566022</v>
      </c>
      <c r="D122">
        <v>27215394.0625</v>
      </c>
      <c r="E122">
        <v>2645.77702243372</v>
      </c>
      <c r="F122">
        <v>32627.0057871607</v>
      </c>
      <c r="G122">
        <v>52.8088423665365</v>
      </c>
      <c r="H122">
        <v>31987530</v>
      </c>
      <c r="I122">
        <v>291553552</v>
      </c>
      <c r="J122">
        <v>59.3167220052083</v>
      </c>
      <c r="K122">
        <v>21.164629765308</v>
      </c>
      <c r="L122">
        <v>14.0952455088333</v>
      </c>
      <c r="M122">
        <v>10.0443693128589</v>
      </c>
      <c r="N122">
        <v>6.73250796121914</v>
      </c>
      <c r="O122">
        <v>4.24578687204147</v>
      </c>
    </row>
    <row r="123" spans="1:15">
      <c r="A123" s="1" t="s">
        <v>131</v>
      </c>
      <c r="B123" s="2">
        <v>28.6501464472511</v>
      </c>
      <c r="C123">
        <v>258853651</v>
      </c>
      <c r="D123">
        <v>23850911.6171875</v>
      </c>
      <c r="E123">
        <v>2606.38926458157</v>
      </c>
      <c r="F123">
        <v>34112.4687109331</v>
      </c>
      <c r="G123">
        <v>52.6639101155599</v>
      </c>
      <c r="H123">
        <v>27313041</v>
      </c>
      <c r="I123">
        <v>286166692</v>
      </c>
      <c r="J123">
        <v>58.2207625325521</v>
      </c>
      <c r="K123">
        <v>21.0305940018811</v>
      </c>
      <c r="L123">
        <v>13.9395367135167</v>
      </c>
      <c r="M123">
        <v>9.87053329218582</v>
      </c>
      <c r="N123">
        <v>6.53698256643618</v>
      </c>
      <c r="O123">
        <v>4.03337259249627</v>
      </c>
    </row>
    <row r="124" spans="1:15">
      <c r="A124" s="1" t="s">
        <v>132</v>
      </c>
      <c r="B124" s="2">
        <v>25.6895085113343</v>
      </c>
      <c r="C124">
        <v>253087253</v>
      </c>
      <c r="D124">
        <v>17934857.65625</v>
      </c>
      <c r="E124">
        <v>2687.38888888889</v>
      </c>
      <c r="F124">
        <v>34273.2481318946</v>
      </c>
      <c r="G124">
        <v>51.4907334391276</v>
      </c>
      <c r="H124">
        <v>17514091</v>
      </c>
      <c r="I124">
        <v>270601344</v>
      </c>
      <c r="J124">
        <v>55.053984375</v>
      </c>
      <c r="K124">
        <v>20.8400720203784</v>
      </c>
      <c r="L124">
        <v>13.7175750448459</v>
      </c>
      <c r="M124">
        <v>9.62879999345569</v>
      </c>
      <c r="N124">
        <v>6.28096060882048</v>
      </c>
      <c r="O124">
        <v>3.7899391992551</v>
      </c>
    </row>
    <row r="125" spans="1:15">
      <c r="A125" s="1" t="s">
        <v>133</v>
      </c>
      <c r="B125" s="2">
        <v>26.4533286907987</v>
      </c>
      <c r="C125">
        <v>232043374</v>
      </c>
      <c r="D125">
        <v>14818775.3007812</v>
      </c>
      <c r="E125">
        <v>3033.27891791045</v>
      </c>
      <c r="F125">
        <v>33457.4714161168</v>
      </c>
      <c r="G125">
        <v>47.209345296224</v>
      </c>
      <c r="H125">
        <v>10700897</v>
      </c>
      <c r="I125">
        <v>242744271</v>
      </c>
      <c r="J125">
        <v>49.3864483642578</v>
      </c>
      <c r="K125">
        <v>20.5734819360587</v>
      </c>
      <c r="L125">
        <v>13.4223761771366</v>
      </c>
      <c r="M125">
        <v>9.32244632233939</v>
      </c>
      <c r="N125">
        <v>5.95850559548318</v>
      </c>
      <c r="O125">
        <v>3.52101551502139</v>
      </c>
    </row>
    <row r="126" spans="1:15">
      <c r="A126" s="1" t="s">
        <v>134</v>
      </c>
      <c r="B126" s="2">
        <v>21.3149532042432</v>
      </c>
      <c r="C126">
        <v>204007957</v>
      </c>
      <c r="D126">
        <v>13006888.515625</v>
      </c>
      <c r="E126">
        <v>2729.06196581197</v>
      </c>
      <c r="F126">
        <v>31697.4829573801</v>
      </c>
      <c r="G126">
        <v>41.5055251057943</v>
      </c>
      <c r="H126">
        <v>9634335</v>
      </c>
      <c r="I126">
        <v>213642292</v>
      </c>
      <c r="J126">
        <v>43.4656355794271</v>
      </c>
      <c r="K126">
        <v>20.0819474638205</v>
      </c>
      <c r="L126">
        <v>12.8862946450978</v>
      </c>
      <c r="M126">
        <v>8.78881464911507</v>
      </c>
      <c r="N126">
        <v>5.48786533769286</v>
      </c>
      <c r="O126">
        <v>3.1807675156668</v>
      </c>
    </row>
    <row r="127" spans="1:15">
      <c r="A127" s="1" t="s">
        <v>135</v>
      </c>
      <c r="B127" s="2">
        <v>86.7946709044725</v>
      </c>
      <c r="C127">
        <v>122344159</v>
      </c>
      <c r="D127">
        <v>19256868.2617187</v>
      </c>
      <c r="E127">
        <v>12178.6025345622</v>
      </c>
      <c r="F127">
        <v>26258.5058796054</v>
      </c>
      <c r="G127">
        <v>18.2129142947313</v>
      </c>
      <c r="H127">
        <v>44033730</v>
      </c>
      <c r="I127">
        <v>166377889</v>
      </c>
      <c r="J127">
        <v>24.7680498820979</v>
      </c>
      <c r="K127">
        <v>17.9042407758404</v>
      </c>
      <c r="L127">
        <v>12.4651718582494</v>
      </c>
      <c r="M127">
        <v>8.08980230303347</v>
      </c>
      <c r="N127">
        <v>5.09954485314914</v>
      </c>
      <c r="O127">
        <v>3.09043407224085</v>
      </c>
    </row>
    <row r="128" spans="1:15">
      <c r="A128" s="1" t="s">
        <v>136</v>
      </c>
      <c r="B128" s="2">
        <v>86.6608858733422</v>
      </c>
      <c r="C128">
        <v>129697060</v>
      </c>
      <c r="D128">
        <v>17347877.2773437</v>
      </c>
      <c r="E128">
        <v>14310.2654320988</v>
      </c>
      <c r="F128">
        <v>30054.445078415</v>
      </c>
      <c r="G128">
        <v>19.3075129811357</v>
      </c>
      <c r="H128">
        <v>37653402</v>
      </c>
      <c r="I128">
        <v>167350462</v>
      </c>
      <c r="J128">
        <v>24.9128331626334</v>
      </c>
      <c r="K128">
        <v>17.8413671880411</v>
      </c>
      <c r="L128">
        <v>12.3825221509687</v>
      </c>
      <c r="M128">
        <v>7.99824269308584</v>
      </c>
      <c r="N128">
        <v>4.98955417312597</v>
      </c>
      <c r="O128">
        <v>2.96212746459689</v>
      </c>
    </row>
    <row r="129" spans="1:15">
      <c r="A129" s="1" t="s">
        <v>137</v>
      </c>
      <c r="B129" s="2">
        <v>85.7233512963207</v>
      </c>
      <c r="C129">
        <v>119184812</v>
      </c>
      <c r="D129">
        <v>13867584.5351562</v>
      </c>
      <c r="E129">
        <v>11230.3708487085</v>
      </c>
      <c r="F129">
        <v>26945.678306523</v>
      </c>
      <c r="G129">
        <v>17.7425942025534</v>
      </c>
      <c r="H129">
        <v>31599943</v>
      </c>
      <c r="I129">
        <v>150784755</v>
      </c>
      <c r="J129">
        <v>22.4467587354707</v>
      </c>
      <c r="K129">
        <v>17.7283459021337</v>
      </c>
      <c r="L129">
        <v>12.2503000111963</v>
      </c>
      <c r="M129">
        <v>7.83508481184958</v>
      </c>
      <c r="N129">
        <v>4.81461794893387</v>
      </c>
      <c r="O129">
        <v>2.80193228429296</v>
      </c>
    </row>
    <row r="130" spans="1:15">
      <c r="A130" s="1" t="s">
        <v>138</v>
      </c>
      <c r="B130" s="2">
        <v>80.8012462826181</v>
      </c>
      <c r="C130">
        <v>128019766</v>
      </c>
      <c r="D130">
        <v>14863354.7382812</v>
      </c>
      <c r="E130">
        <v>14096.422310757</v>
      </c>
      <c r="F130">
        <v>32000.3621259305</v>
      </c>
      <c r="G130">
        <v>19.0578205387767</v>
      </c>
      <c r="H130">
        <v>14238088</v>
      </c>
      <c r="I130">
        <v>142257854</v>
      </c>
      <c r="J130">
        <v>21.1773910894627</v>
      </c>
      <c r="K130">
        <v>17.5096765181837</v>
      </c>
      <c r="L130">
        <v>12.0195895965976</v>
      </c>
      <c r="M130">
        <v>7.60843636771327</v>
      </c>
      <c r="N130">
        <v>4.59820023612264</v>
      </c>
      <c r="O130">
        <v>2.63342892136017</v>
      </c>
    </row>
    <row r="131" spans="1:15">
      <c r="A131" s="1" t="s">
        <v>139</v>
      </c>
      <c r="B131" s="2">
        <v>64.4738321317084</v>
      </c>
      <c r="C131">
        <v>114510624</v>
      </c>
      <c r="D131">
        <v>10151514.1171875</v>
      </c>
      <c r="E131">
        <v>10060.2919254658</v>
      </c>
      <c r="F131">
        <v>27096.0008683547</v>
      </c>
      <c r="G131">
        <v>17.0467654344512</v>
      </c>
      <c r="H131">
        <v>8726308</v>
      </c>
      <c r="I131">
        <v>123236932</v>
      </c>
      <c r="J131">
        <v>18.3458180497332</v>
      </c>
      <c r="K131">
        <v>17.1522697850812</v>
      </c>
      <c r="L131">
        <v>11.6272956117898</v>
      </c>
      <c r="M131">
        <v>7.19220355290119</v>
      </c>
      <c r="N131">
        <v>4.24501503112107</v>
      </c>
      <c r="O131">
        <v>2.39243468307107</v>
      </c>
    </row>
    <row r="132" spans="1:15">
      <c r="A132" s="1" t="s">
        <v>140</v>
      </c>
      <c r="B132" s="2">
        <v>81.894469113561</v>
      </c>
      <c r="C132">
        <v>128591104</v>
      </c>
      <c r="D132">
        <v>14742317.6875</v>
      </c>
      <c r="E132">
        <v>6932.2318501171</v>
      </c>
      <c r="F132">
        <v>23016.6996712731</v>
      </c>
      <c r="G132">
        <v>19.1428734756098</v>
      </c>
      <c r="H132">
        <v>35165716</v>
      </c>
      <c r="I132">
        <v>163756820</v>
      </c>
      <c r="J132">
        <v>24.377861209032</v>
      </c>
      <c r="K132">
        <v>18.4566072062791</v>
      </c>
      <c r="L132">
        <v>12.6593483501907</v>
      </c>
      <c r="M132">
        <v>8.1316105510698</v>
      </c>
      <c r="N132">
        <v>5.08719405135486</v>
      </c>
      <c r="O132">
        <v>3.08530973832516</v>
      </c>
    </row>
    <row r="133" spans="1:15">
      <c r="A133" s="1" t="s">
        <v>141</v>
      </c>
      <c r="B133" s="2">
        <v>80.8910336632008</v>
      </c>
      <c r="C133">
        <v>122959939</v>
      </c>
      <c r="D133">
        <v>13455696.5078125</v>
      </c>
      <c r="E133">
        <v>7577.87087087087</v>
      </c>
      <c r="F133">
        <v>23850.3271661042</v>
      </c>
      <c r="G133">
        <v>18.3045831447694</v>
      </c>
      <c r="H133">
        <v>38382739</v>
      </c>
      <c r="I133">
        <v>161342678</v>
      </c>
      <c r="J133">
        <v>24.0184769793255</v>
      </c>
      <c r="K133">
        <v>18.4021971346829</v>
      </c>
      <c r="L133">
        <v>12.5880062650481</v>
      </c>
      <c r="M133">
        <v>8.03905718174159</v>
      </c>
      <c r="N133">
        <v>4.98038175140371</v>
      </c>
      <c r="O133">
        <v>2.96131865955698</v>
      </c>
    </row>
    <row r="134" spans="1:15">
      <c r="A134" s="1" t="s">
        <v>142</v>
      </c>
      <c r="B134" s="2">
        <v>72.6534056672074</v>
      </c>
      <c r="C134">
        <v>129938094</v>
      </c>
      <c r="D134">
        <v>12040808.765625</v>
      </c>
      <c r="E134">
        <v>10297.6016949153</v>
      </c>
      <c r="F134">
        <v>28360.8274085393</v>
      </c>
      <c r="G134">
        <v>19.3433948051639</v>
      </c>
      <c r="H134">
        <v>31436336</v>
      </c>
      <c r="I134">
        <v>161374430</v>
      </c>
      <c r="J134">
        <v>24.0232037800114</v>
      </c>
      <c r="K134">
        <v>18.2930831009607</v>
      </c>
      <c r="L134">
        <v>12.4470730437258</v>
      </c>
      <c r="M134">
        <v>7.86587994789773</v>
      </c>
      <c r="N134">
        <v>4.79072188032787</v>
      </c>
      <c r="O134">
        <v>2.79357713835945</v>
      </c>
    </row>
    <row r="135" spans="1:15">
      <c r="A135" s="1" t="s">
        <v>143</v>
      </c>
      <c r="B135" s="2">
        <v>76.0462940453093</v>
      </c>
      <c r="C135">
        <v>127598775</v>
      </c>
      <c r="D135">
        <v>13202285.5664062</v>
      </c>
      <c r="E135">
        <v>18415.1101694915</v>
      </c>
      <c r="F135">
        <v>36405.2129275648</v>
      </c>
      <c r="G135">
        <v>18.9951491937405</v>
      </c>
      <c r="H135">
        <v>13209853</v>
      </c>
      <c r="I135">
        <v>140808628</v>
      </c>
      <c r="J135">
        <v>20.961650271532</v>
      </c>
      <c r="K135">
        <v>18.0745845519216</v>
      </c>
      <c r="L135">
        <v>12.2048716463329</v>
      </c>
      <c r="M135">
        <v>7.62362965411517</v>
      </c>
      <c r="N135">
        <v>4.57533568216448</v>
      </c>
      <c r="O135">
        <v>2.61693309659065</v>
      </c>
    </row>
    <row r="136" spans="1:15">
      <c r="A136" s="1" t="s">
        <v>144</v>
      </c>
      <c r="B136" s="2">
        <v>60.7487046572471</v>
      </c>
      <c r="C136">
        <v>116204193</v>
      </c>
      <c r="D136">
        <v>11530065.0585937</v>
      </c>
      <c r="E136">
        <v>17779.3982035928</v>
      </c>
      <c r="F136">
        <v>35234.8567951358</v>
      </c>
      <c r="G136">
        <v>17.2988806747809</v>
      </c>
      <c r="H136">
        <v>8216053</v>
      </c>
      <c r="I136">
        <v>124420246</v>
      </c>
      <c r="J136">
        <v>18.5219735494474</v>
      </c>
      <c r="K136">
        <v>17.668756906316</v>
      </c>
      <c r="L136">
        <v>11.7829337578264</v>
      </c>
      <c r="M136">
        <v>7.19855146354371</v>
      </c>
      <c r="N136">
        <v>4.22169085419362</v>
      </c>
      <c r="O136">
        <v>2.3620826048952</v>
      </c>
    </row>
    <row r="137" spans="1:15">
      <c r="A137" s="1" t="s">
        <v>145</v>
      </c>
      <c r="B137" s="2">
        <v>65.1409583946036</v>
      </c>
      <c r="C137">
        <v>142863949</v>
      </c>
      <c r="D137">
        <v>17730479.078125</v>
      </c>
      <c r="E137">
        <v>8824.01674641148</v>
      </c>
      <c r="F137">
        <v>25847.3257246154</v>
      </c>
      <c r="G137">
        <v>20.7612463088263</v>
      </c>
      <c r="H137">
        <v>45714157</v>
      </c>
      <c r="I137">
        <v>188578106</v>
      </c>
      <c r="J137">
        <v>27.4045099167597</v>
      </c>
      <c r="K137">
        <v>17.8563323096388</v>
      </c>
      <c r="L137">
        <v>12.0417490891662</v>
      </c>
      <c r="M137">
        <v>7.85654639830047</v>
      </c>
      <c r="N137">
        <v>5.01250313870906</v>
      </c>
      <c r="O137">
        <v>3.05908583267186</v>
      </c>
    </row>
    <row r="138" spans="1:15">
      <c r="A138" s="1" t="s">
        <v>146</v>
      </c>
      <c r="B138" s="2">
        <v>62.0622074995405</v>
      </c>
      <c r="C138">
        <v>140267549</v>
      </c>
      <c r="D138">
        <v>17175702.0546875</v>
      </c>
      <c r="E138">
        <v>9817.72997416021</v>
      </c>
      <c r="F138">
        <v>26847.4333255428</v>
      </c>
      <c r="G138">
        <v>20.3839327857608</v>
      </c>
      <c r="H138">
        <v>41631681</v>
      </c>
      <c r="I138">
        <v>181899230</v>
      </c>
      <c r="J138">
        <v>26.4339236304873</v>
      </c>
      <c r="K138">
        <v>17.7861697529839</v>
      </c>
      <c r="L138">
        <v>11.9514043896243</v>
      </c>
      <c r="M138">
        <v>7.75238932102824</v>
      </c>
      <c r="N138">
        <v>4.88676592147434</v>
      </c>
      <c r="O138">
        <v>2.92227646042297</v>
      </c>
    </row>
    <row r="139" spans="1:15">
      <c r="A139" s="1" t="s">
        <v>147</v>
      </c>
      <c r="B139" s="2">
        <v>59.1867148335436</v>
      </c>
      <c r="C139">
        <v>144714497</v>
      </c>
      <c r="D139">
        <v>16038809.7734375</v>
      </c>
      <c r="E139">
        <v>12465.9831649832</v>
      </c>
      <c r="F139">
        <v>31228.2000403747</v>
      </c>
      <c r="G139">
        <v>21.0301712762742</v>
      </c>
      <c r="H139">
        <v>34963946</v>
      </c>
      <c r="I139">
        <v>179678443</v>
      </c>
      <c r="J139">
        <v>26.1111948649089</v>
      </c>
      <c r="K139">
        <v>17.652314836406</v>
      </c>
      <c r="L139">
        <v>11.8092610692509</v>
      </c>
      <c r="M139">
        <v>7.58469932446491</v>
      </c>
      <c r="N139">
        <v>4.71627433905188</v>
      </c>
      <c r="O139">
        <v>2.76353360141903</v>
      </c>
    </row>
    <row r="140" spans="1:15">
      <c r="A140" s="1" t="s">
        <v>148</v>
      </c>
      <c r="B140" s="2">
        <v>53.240441812183</v>
      </c>
      <c r="C140">
        <v>135922443</v>
      </c>
      <c r="D140">
        <v>14958519.3398437</v>
      </c>
      <c r="E140">
        <v>12892.4858870968</v>
      </c>
      <c r="F140">
        <v>31787.7122860246</v>
      </c>
      <c r="G140">
        <v>19.7524941580636</v>
      </c>
      <c r="H140">
        <v>20000546</v>
      </c>
      <c r="I140">
        <v>155922989</v>
      </c>
      <c r="J140">
        <v>22.6590095156715</v>
      </c>
      <c r="K140">
        <v>17.4497400598366</v>
      </c>
      <c r="L140">
        <v>11.6028140564791</v>
      </c>
      <c r="M140">
        <v>7.36509891080694</v>
      </c>
      <c r="N140">
        <v>4.50118068399556</v>
      </c>
      <c r="O140">
        <v>2.59570256543855</v>
      </c>
    </row>
    <row r="141" spans="1:15">
      <c r="A141" s="1" t="s">
        <v>149</v>
      </c>
      <c r="B141" s="2">
        <v>45.4994652262865</v>
      </c>
      <c r="C141">
        <v>128259808</v>
      </c>
      <c r="D141">
        <v>9711271.9375</v>
      </c>
      <c r="E141">
        <v>8682.07627118644</v>
      </c>
      <c r="F141">
        <v>27815.4533345686</v>
      </c>
      <c r="G141">
        <v>18.6389462425595</v>
      </c>
      <c r="H141">
        <v>10348647</v>
      </c>
      <c r="I141">
        <v>138608455</v>
      </c>
      <c r="J141">
        <v>20.142830258324</v>
      </c>
      <c r="K141">
        <v>17.0225099317539</v>
      </c>
      <c r="L141">
        <v>11.1919770252498</v>
      </c>
      <c r="M141">
        <v>6.94038225013742</v>
      </c>
      <c r="N141">
        <v>4.12450319589222</v>
      </c>
      <c r="O141">
        <v>2.33163988946798</v>
      </c>
    </row>
    <row r="142" spans="1:15">
      <c r="A142" s="1" t="s">
        <v>150</v>
      </c>
      <c r="B142" s="2">
        <v>36.4304380188641</v>
      </c>
      <c r="C142">
        <v>169027092</v>
      </c>
      <c r="D142">
        <v>21506296.3710937</v>
      </c>
      <c r="E142">
        <v>6091.92723880597</v>
      </c>
      <c r="F142">
        <v>25575.4960174936</v>
      </c>
      <c r="G142">
        <v>23.446806751598</v>
      </c>
      <c r="H142">
        <v>51457143</v>
      </c>
      <c r="I142">
        <v>220484235</v>
      </c>
      <c r="J142">
        <v>30.5847493951971</v>
      </c>
      <c r="K142">
        <v>17.9130447083496</v>
      </c>
      <c r="L142">
        <v>12.2539265364521</v>
      </c>
      <c r="M142">
        <v>7.94319444201632</v>
      </c>
      <c r="N142">
        <v>5.0830507309473</v>
      </c>
      <c r="O142">
        <v>3.08365513915099</v>
      </c>
    </row>
    <row r="143" spans="1:15">
      <c r="A143" s="1" t="s">
        <v>151</v>
      </c>
      <c r="B143" s="2">
        <v>37.7781068690467</v>
      </c>
      <c r="C143">
        <v>166885999</v>
      </c>
      <c r="D143">
        <v>22639838.8632812</v>
      </c>
      <c r="E143">
        <v>9278.22708757638</v>
      </c>
      <c r="F143">
        <v>29386.1132467444</v>
      </c>
      <c r="G143">
        <v>23.1498023293235</v>
      </c>
      <c r="H143">
        <v>50199652</v>
      </c>
      <c r="I143">
        <v>217085651</v>
      </c>
      <c r="J143">
        <v>30.1133105191317</v>
      </c>
      <c r="K143">
        <v>17.8406935132975</v>
      </c>
      <c r="L143">
        <v>12.173056950424</v>
      </c>
      <c r="M143">
        <v>7.84478926908471</v>
      </c>
      <c r="N143">
        <v>4.9735466471679</v>
      </c>
      <c r="O143">
        <v>2.96432069705889</v>
      </c>
    </row>
    <row r="144" spans="1:15">
      <c r="A144" s="1" t="s">
        <v>152</v>
      </c>
      <c r="B144" s="2">
        <v>41.1851163875781</v>
      </c>
      <c r="C144">
        <v>174059199</v>
      </c>
      <c r="D144">
        <v>20361493.359375</v>
      </c>
      <c r="E144">
        <v>10100.9830917874</v>
      </c>
      <c r="F144">
        <v>32261.900656763</v>
      </c>
      <c r="G144">
        <v>24.1448418357156</v>
      </c>
      <c r="H144">
        <v>42112047</v>
      </c>
      <c r="I144">
        <v>216171246</v>
      </c>
      <c r="J144">
        <v>29.9864676735618</v>
      </c>
      <c r="K144">
        <v>17.7287728760449</v>
      </c>
      <c r="L144">
        <v>12.0531157257922</v>
      </c>
      <c r="M144">
        <v>7.7073480129969</v>
      </c>
      <c r="N144">
        <v>4.8290837408921</v>
      </c>
      <c r="O144">
        <v>2.82926717218818</v>
      </c>
    </row>
    <row r="145" spans="1:15">
      <c r="A145" s="1" t="s">
        <v>153</v>
      </c>
      <c r="B145" s="2">
        <v>40.7956842317043</v>
      </c>
      <c r="C145">
        <v>164611319</v>
      </c>
      <c r="D145">
        <v>19488743.421875</v>
      </c>
      <c r="E145">
        <v>11973.3839285714</v>
      </c>
      <c r="F145">
        <v>33555.7771748488</v>
      </c>
      <c r="G145">
        <v>22.8342672174627</v>
      </c>
      <c r="H145">
        <v>25546677</v>
      </c>
      <c r="I145">
        <v>190157996</v>
      </c>
      <c r="J145">
        <v>26.3780068137429</v>
      </c>
      <c r="K145">
        <v>17.5847488493812</v>
      </c>
      <c r="L145">
        <v>11.8598542530234</v>
      </c>
      <c r="M145">
        <v>7.48047838205167</v>
      </c>
      <c r="N145">
        <v>4.60887371714261</v>
      </c>
      <c r="O145">
        <v>2.65747428156774</v>
      </c>
    </row>
    <row r="146" spans="1:15">
      <c r="A146" s="1" t="s">
        <v>154</v>
      </c>
      <c r="B146" s="2">
        <v>31.6223864490987</v>
      </c>
      <c r="C146">
        <v>158429226</v>
      </c>
      <c r="D146">
        <v>16235174.9179687</v>
      </c>
      <c r="E146">
        <v>11255.2365591398</v>
      </c>
      <c r="F146">
        <v>33399.0820671548</v>
      </c>
      <c r="G146">
        <v>21.9767103715376</v>
      </c>
      <c r="H146">
        <v>16294128</v>
      </c>
      <c r="I146">
        <v>174723354</v>
      </c>
      <c r="J146">
        <v>24.2369709361683</v>
      </c>
      <c r="K146">
        <v>17.1283161253149</v>
      </c>
      <c r="L146">
        <v>11.4137712255594</v>
      </c>
      <c r="M146">
        <v>7.07895386878692</v>
      </c>
      <c r="N146">
        <v>4.28021895626124</v>
      </c>
      <c r="O146">
        <v>2.41990214762666</v>
      </c>
    </row>
    <row r="147" spans="1:15">
      <c r="A147" s="1" t="s">
        <v>155</v>
      </c>
      <c r="B147" s="2">
        <v>24.5720211648123</v>
      </c>
      <c r="C147">
        <v>182772490</v>
      </c>
      <c r="D147">
        <v>24421384.0117187</v>
      </c>
      <c r="E147">
        <v>5891.66988727858</v>
      </c>
      <c r="F147">
        <v>26685.5673204742</v>
      </c>
      <c r="G147">
        <v>25.3535170121626</v>
      </c>
      <c r="H147">
        <v>71062120</v>
      </c>
      <c r="I147">
        <v>253834610</v>
      </c>
      <c r="J147">
        <v>35.2109888250178</v>
      </c>
      <c r="K147">
        <v>17.0220604090609</v>
      </c>
      <c r="L147">
        <v>11.5273489251906</v>
      </c>
      <c r="M147">
        <v>7.68763255330922</v>
      </c>
      <c r="N147">
        <v>4.9904051411107</v>
      </c>
      <c r="O147">
        <v>3.06113537834335</v>
      </c>
    </row>
    <row r="148" spans="1:15">
      <c r="A148" s="1" t="s">
        <v>156</v>
      </c>
      <c r="B148" s="2">
        <v>26.3796930550385</v>
      </c>
      <c r="C148">
        <v>204184233</v>
      </c>
      <c r="D148">
        <v>25336366.2539062</v>
      </c>
      <c r="E148">
        <v>5836.3192371476</v>
      </c>
      <c r="F148">
        <v>30073.423385215</v>
      </c>
      <c r="G148">
        <v>28.3236740112305</v>
      </c>
      <c r="H148">
        <v>60428968</v>
      </c>
      <c r="I148">
        <v>264613201</v>
      </c>
      <c r="J148">
        <v>36.7061547019265</v>
      </c>
      <c r="K148">
        <v>16.8874681291843</v>
      </c>
      <c r="L148">
        <v>11.3907694814234</v>
      </c>
      <c r="M148">
        <v>7.61060094174776</v>
      </c>
      <c r="N148">
        <v>4.88219655596057</v>
      </c>
      <c r="O148">
        <v>2.93904742641272</v>
      </c>
    </row>
    <row r="149" spans="1:15">
      <c r="A149" s="1" t="s">
        <v>157</v>
      </c>
      <c r="B149" s="2">
        <v>24.1715163556854</v>
      </c>
      <c r="C149">
        <v>185192628</v>
      </c>
      <c r="D149">
        <v>21277981.2539062</v>
      </c>
      <c r="E149">
        <v>5486.45496535797</v>
      </c>
      <c r="F149">
        <v>28729.2825432979</v>
      </c>
      <c r="G149">
        <v>25.6892295143821</v>
      </c>
      <c r="H149">
        <v>51970471</v>
      </c>
      <c r="I149">
        <v>237163099</v>
      </c>
      <c r="J149">
        <v>32.8983791004528</v>
      </c>
      <c r="K149">
        <v>16.8504527435874</v>
      </c>
      <c r="L149">
        <v>11.3315754455131</v>
      </c>
      <c r="M149">
        <v>7.4566025883609</v>
      </c>
      <c r="N149">
        <v>4.73372940827496</v>
      </c>
      <c r="O149">
        <v>2.80047318818256</v>
      </c>
    </row>
    <row r="150" spans="1:15">
      <c r="A150" s="1" t="s">
        <v>158</v>
      </c>
      <c r="B150" s="2">
        <v>26.7996616200792</v>
      </c>
      <c r="C150">
        <v>191519695</v>
      </c>
      <c r="D150">
        <v>20212136.2539062</v>
      </c>
      <c r="E150">
        <v>6085.15811965812</v>
      </c>
      <c r="F150">
        <v>31627.3531424272</v>
      </c>
      <c r="G150">
        <v>26.566896611994</v>
      </c>
      <c r="H150">
        <v>32441896</v>
      </c>
      <c r="I150">
        <v>223961591</v>
      </c>
      <c r="J150">
        <v>31.0671152288263</v>
      </c>
      <c r="K150">
        <v>16.6614842025689</v>
      </c>
      <c r="L150">
        <v>11.1322759478365</v>
      </c>
      <c r="M150">
        <v>7.25407048985362</v>
      </c>
      <c r="N150">
        <v>4.55016236791119</v>
      </c>
      <c r="O150">
        <v>2.64579657591952</v>
      </c>
    </row>
    <row r="151" spans="1:15">
      <c r="A151" s="1" t="s">
        <v>159</v>
      </c>
      <c r="B151" s="2">
        <v>20.0311625271798</v>
      </c>
      <c r="C151">
        <v>171660211</v>
      </c>
      <c r="D151">
        <v>16263573.109375</v>
      </c>
      <c r="E151">
        <v>6403.08250825083</v>
      </c>
      <c r="F151">
        <v>31011.6892864695</v>
      </c>
      <c r="G151">
        <v>23.812063182484</v>
      </c>
      <c r="H151">
        <v>17175172</v>
      </c>
      <c r="I151">
        <v>188835383</v>
      </c>
      <c r="J151">
        <v>26.1945388793945</v>
      </c>
      <c r="K151">
        <v>16.2597573460828</v>
      </c>
      <c r="L151">
        <v>10.7364711910893</v>
      </c>
      <c r="M151">
        <v>6.88541974144483</v>
      </c>
      <c r="N151">
        <v>4.22898467602636</v>
      </c>
      <c r="O151">
        <v>2.41547033247767</v>
      </c>
    </row>
    <row r="152" spans="1:15">
      <c r="A152" s="1" t="s">
        <v>160</v>
      </c>
      <c r="B152" s="2">
        <v>88.9896481281816</v>
      </c>
      <c r="C152">
        <v>453272919</v>
      </c>
      <c r="D152">
        <v>77346490.0546875</v>
      </c>
      <c r="E152">
        <v>4140.20325203252</v>
      </c>
      <c r="F152">
        <v>77041.6364672763</v>
      </c>
      <c r="G152">
        <v>138.327917175293</v>
      </c>
      <c r="H152">
        <v>165025061</v>
      </c>
      <c r="I152">
        <v>618297980</v>
      </c>
      <c r="J152">
        <v>188.689569091797</v>
      </c>
      <c r="K152">
        <v>29.4918086226675</v>
      </c>
      <c r="L152">
        <v>22.5890072864673</v>
      </c>
      <c r="M152">
        <v>16.8904270504086</v>
      </c>
      <c r="N152">
        <v>12.1767115653547</v>
      </c>
      <c r="O152">
        <v>8.48713025514365</v>
      </c>
    </row>
    <row r="153" spans="1:15">
      <c r="A153" s="1" t="s">
        <v>161</v>
      </c>
      <c r="B153" s="2">
        <v>89.1205079805108</v>
      </c>
      <c r="C153">
        <v>444829319</v>
      </c>
      <c r="D153">
        <v>65973188.2460937</v>
      </c>
      <c r="E153">
        <v>3466.53381849315</v>
      </c>
      <c r="F153">
        <v>77848.8755074781</v>
      </c>
      <c r="G153">
        <v>135.75113494873</v>
      </c>
      <c r="H153">
        <v>139975688</v>
      </c>
      <c r="I153">
        <v>584805007</v>
      </c>
      <c r="J153">
        <v>178.468324890137</v>
      </c>
      <c r="K153">
        <v>29.3174109229423</v>
      </c>
      <c r="L153">
        <v>22.3777686100488</v>
      </c>
      <c r="M153">
        <v>16.6366140911255</v>
      </c>
      <c r="N153">
        <v>11.8734980616916</v>
      </c>
      <c r="O153">
        <v>8.13770945410369</v>
      </c>
    </row>
    <row r="154" spans="1:15">
      <c r="A154" s="1" t="s">
        <v>162</v>
      </c>
      <c r="B154" s="2">
        <v>83.2267479527807</v>
      </c>
      <c r="C154">
        <v>442113671</v>
      </c>
      <c r="D154">
        <v>47634649.4609375</v>
      </c>
      <c r="E154">
        <v>4092.51706231454</v>
      </c>
      <c r="F154">
        <v>89457.1699289682</v>
      </c>
      <c r="G154">
        <v>134.92238494873</v>
      </c>
      <c r="H154">
        <v>74490533</v>
      </c>
      <c r="I154">
        <v>516604204</v>
      </c>
      <c r="J154">
        <v>157.655091552734</v>
      </c>
      <c r="K154">
        <v>29.0317469508706</v>
      </c>
      <c r="L154">
        <v>22.0496244631491</v>
      </c>
      <c r="M154">
        <v>16.2426730728284</v>
      </c>
      <c r="N154">
        <v>11.4326036090414</v>
      </c>
      <c r="O154">
        <v>7.65196899607185</v>
      </c>
    </row>
    <row r="155" spans="1:15">
      <c r="A155" s="1" t="s">
        <v>163</v>
      </c>
      <c r="B155" s="2">
        <v>66.3156612318683</v>
      </c>
      <c r="C155">
        <v>397549297</v>
      </c>
      <c r="D155">
        <v>36589890.0742187</v>
      </c>
      <c r="E155">
        <v>4402.99109014675</v>
      </c>
      <c r="F155">
        <v>84797.1910306683</v>
      </c>
      <c r="G155">
        <v>121.322417297363</v>
      </c>
      <c r="H155">
        <v>42360520</v>
      </c>
      <c r="I155">
        <v>439909817</v>
      </c>
      <c r="J155">
        <v>134.24982208252</v>
      </c>
      <c r="K155">
        <v>28.5221006829583</v>
      </c>
      <c r="L155">
        <v>21.4949116784434</v>
      </c>
      <c r="M155">
        <v>15.5947211660259</v>
      </c>
      <c r="N155">
        <v>10.6870746875032</v>
      </c>
      <c r="O155">
        <v>6.86849704373177</v>
      </c>
    </row>
    <row r="156" spans="1:15">
      <c r="A156" s="1" t="s">
        <v>164</v>
      </c>
      <c r="B156" s="2">
        <v>31.0967556792942</v>
      </c>
      <c r="C156">
        <v>327991927</v>
      </c>
      <c r="D156">
        <v>24050596.3046875</v>
      </c>
      <c r="E156">
        <v>4698.23722627737</v>
      </c>
      <c r="F156">
        <v>77123.5132502989</v>
      </c>
      <c r="G156">
        <v>100.095192565918</v>
      </c>
      <c r="H156">
        <v>28256894</v>
      </c>
      <c r="I156">
        <v>356248821</v>
      </c>
      <c r="J156">
        <v>108.718512268066</v>
      </c>
      <c r="K156">
        <v>27.7203233367341</v>
      </c>
      <c r="L156">
        <v>20.5510609253504</v>
      </c>
      <c r="M156">
        <v>14.4709018938534</v>
      </c>
      <c r="N156">
        <v>9.52960009435494</v>
      </c>
      <c r="O156">
        <v>5.83124644084753</v>
      </c>
    </row>
    <row r="157" spans="1:15">
      <c r="A157" s="1" t="s">
        <v>165</v>
      </c>
      <c r="B157" s="2">
        <v>92.2348360955867</v>
      </c>
      <c r="C157">
        <v>454533151</v>
      </c>
      <c r="D157">
        <v>73832317.3867187</v>
      </c>
      <c r="E157">
        <v>3700.99786821705</v>
      </c>
      <c r="F157">
        <v>70935.9113361153</v>
      </c>
      <c r="G157">
        <v>132.107151867095</v>
      </c>
      <c r="H157">
        <v>169794236</v>
      </c>
      <c r="I157">
        <v>624327387</v>
      </c>
      <c r="J157">
        <v>181.45676007952</v>
      </c>
      <c r="K157">
        <v>28.9979221543634</v>
      </c>
      <c r="L157">
        <v>22.8070921795798</v>
      </c>
      <c r="M157">
        <v>16.7466467167476</v>
      </c>
      <c r="N157">
        <v>11.9233687095272</v>
      </c>
      <c r="O157">
        <v>8.1965052953771</v>
      </c>
    </row>
    <row r="158" spans="1:15">
      <c r="A158" s="1" t="s">
        <v>166</v>
      </c>
      <c r="B158" s="2">
        <v>89.9380365913629</v>
      </c>
      <c r="C158">
        <v>450579770</v>
      </c>
      <c r="D158">
        <v>64983083.1875</v>
      </c>
      <c r="E158">
        <v>3673.97188484031</v>
      </c>
      <c r="F158">
        <v>75387.0907200422</v>
      </c>
      <c r="G158">
        <v>130.958126976376</v>
      </c>
      <c r="H158">
        <v>144675372</v>
      </c>
      <c r="I158">
        <v>595255142</v>
      </c>
      <c r="J158">
        <v>173.007098098028</v>
      </c>
      <c r="K158">
        <v>28.8431806999751</v>
      </c>
      <c r="L158">
        <v>22.5981812459015</v>
      </c>
      <c r="M158">
        <v>16.496449912715</v>
      </c>
      <c r="N158">
        <v>11.6317684146138</v>
      </c>
      <c r="O158">
        <v>7.85733880058002</v>
      </c>
    </row>
    <row r="159" spans="1:15">
      <c r="A159" s="1" t="s">
        <v>167</v>
      </c>
      <c r="B159" s="2">
        <v>83.856059456357</v>
      </c>
      <c r="C159">
        <v>457190612</v>
      </c>
      <c r="D159">
        <v>47881407.8046875</v>
      </c>
      <c r="E159">
        <v>3790.25920245399</v>
      </c>
      <c r="F159">
        <v>86136.6818430715</v>
      </c>
      <c r="G159">
        <v>132.879525902158</v>
      </c>
      <c r="H159">
        <v>74223799</v>
      </c>
      <c r="I159">
        <v>531414411</v>
      </c>
      <c r="J159">
        <v>154.452198137556</v>
      </c>
      <c r="K159">
        <v>28.5679574349855</v>
      </c>
      <c r="L159">
        <v>22.2701599269476</v>
      </c>
      <c r="M159">
        <v>16.1189173506904</v>
      </c>
      <c r="N159">
        <v>11.1975937770875</v>
      </c>
      <c r="O159">
        <v>7.39578810097881</v>
      </c>
    </row>
    <row r="160" spans="1:15">
      <c r="A160" s="1" t="s">
        <v>168</v>
      </c>
      <c r="B160" s="2">
        <v>60.8208414781127</v>
      </c>
      <c r="C160">
        <v>411935518</v>
      </c>
      <c r="D160">
        <v>34415867.1953125</v>
      </c>
      <c r="E160">
        <v>4061.82229299363</v>
      </c>
      <c r="F160">
        <v>84700.9385328094</v>
      </c>
      <c r="G160">
        <v>119.726422409784</v>
      </c>
      <c r="H160">
        <v>40216687</v>
      </c>
      <c r="I160">
        <v>452152205</v>
      </c>
      <c r="J160">
        <v>131.415145147414</v>
      </c>
      <c r="K160">
        <v>28.0933431636157</v>
      </c>
      <c r="L160">
        <v>21.714989880909</v>
      </c>
      <c r="M160">
        <v>15.4987203604216</v>
      </c>
      <c r="N160">
        <v>10.5094004510314</v>
      </c>
      <c r="O160">
        <v>6.65559028007273</v>
      </c>
    </row>
    <row r="161" spans="1:15">
      <c r="A161" s="1" t="s">
        <v>169</v>
      </c>
      <c r="B161" s="2">
        <v>28.3189729428026</v>
      </c>
      <c r="C161">
        <v>336563764</v>
      </c>
      <c r="D161">
        <v>21724062.9648437</v>
      </c>
      <c r="E161">
        <v>3730.86690647482</v>
      </c>
      <c r="F161">
        <v>74903.0778314721</v>
      </c>
      <c r="G161">
        <v>97.8201043991815</v>
      </c>
      <c r="H161">
        <v>26177252</v>
      </c>
      <c r="I161">
        <v>362741016</v>
      </c>
      <c r="J161">
        <v>105.428355189732</v>
      </c>
      <c r="K161">
        <v>27.2495063521316</v>
      </c>
      <c r="L161">
        <v>20.6957675926372</v>
      </c>
      <c r="M161">
        <v>14.371782654561</v>
      </c>
      <c r="N161">
        <v>9.3533212312002</v>
      </c>
      <c r="O161">
        <v>5.627090721685</v>
      </c>
    </row>
    <row r="162" spans="1:15">
      <c r="A162" s="1" t="s">
        <v>170</v>
      </c>
      <c r="B162" s="2">
        <v>81.1034112870157</v>
      </c>
      <c r="C162">
        <v>435349056</v>
      </c>
      <c r="D162">
        <v>71290408.5703125</v>
      </c>
      <c r="E162">
        <v>3494.03257900897</v>
      </c>
      <c r="F162">
        <v>66053.5591687378</v>
      </c>
      <c r="G162">
        <v>120.779989346591</v>
      </c>
      <c r="H162">
        <v>178207547</v>
      </c>
      <c r="I162">
        <v>613556603</v>
      </c>
      <c r="J162">
        <v>170.220559692383</v>
      </c>
      <c r="K162">
        <v>27.9471635706535</v>
      </c>
      <c r="L162">
        <v>21.8580976886433</v>
      </c>
      <c r="M162">
        <v>15.8162273984817</v>
      </c>
      <c r="N162">
        <v>11.259926817004</v>
      </c>
      <c r="O162">
        <v>7.78297724177891</v>
      </c>
    </row>
    <row r="163" spans="1:15">
      <c r="A163" s="1" t="s">
        <v>171</v>
      </c>
      <c r="B163" s="2">
        <v>82.8509457839863</v>
      </c>
      <c r="C163">
        <v>423890261</v>
      </c>
      <c r="D163">
        <v>60609841.203125</v>
      </c>
      <c r="E163">
        <v>3586.48231871083</v>
      </c>
      <c r="F163">
        <v>70581.8435378941</v>
      </c>
      <c r="G163">
        <v>117.600946877219</v>
      </c>
      <c r="H163">
        <v>144257877</v>
      </c>
      <c r="I163">
        <v>568148138</v>
      </c>
      <c r="J163">
        <v>157.622774436257</v>
      </c>
      <c r="K163">
        <v>27.7623468279124</v>
      </c>
      <c r="L163">
        <v>21.6467530470832</v>
      </c>
      <c r="M163">
        <v>15.5725716032167</v>
      </c>
      <c r="N163">
        <v>10.9671017929034</v>
      </c>
      <c r="O163">
        <v>7.45189734229338</v>
      </c>
    </row>
    <row r="164" spans="1:15">
      <c r="A164" s="1" t="s">
        <v>172</v>
      </c>
      <c r="B164" s="2">
        <v>79.6840411783043</v>
      </c>
      <c r="C164">
        <v>459598071</v>
      </c>
      <c r="D164">
        <v>43551979.1601562</v>
      </c>
      <c r="E164">
        <v>3986.52635914333</v>
      </c>
      <c r="F164">
        <v>86852.3412672305</v>
      </c>
      <c r="G164">
        <v>127.507454889471</v>
      </c>
      <c r="H164">
        <v>67740908</v>
      </c>
      <c r="I164">
        <v>527338979</v>
      </c>
      <c r="J164">
        <v>146.300986272638</v>
      </c>
      <c r="K164">
        <v>27.5427781860112</v>
      </c>
      <c r="L164">
        <v>21.3542209049908</v>
      </c>
      <c r="M164">
        <v>15.2354884243001</v>
      </c>
      <c r="N164">
        <v>10.5768751344816</v>
      </c>
      <c r="O164">
        <v>7.01111940673083</v>
      </c>
    </row>
    <row r="165" spans="1:15">
      <c r="A165" s="1" t="s">
        <v>173</v>
      </c>
      <c r="B165" s="2">
        <v>52.1733742190076</v>
      </c>
      <c r="C165">
        <v>414657144</v>
      </c>
      <c r="D165">
        <v>30129355.359375</v>
      </c>
      <c r="E165">
        <v>3792.41573033708</v>
      </c>
      <c r="F165">
        <v>82723.0148536655</v>
      </c>
      <c r="G165">
        <v>115.039379882812</v>
      </c>
      <c r="H165">
        <v>34251253</v>
      </c>
      <c r="I165">
        <v>448908397</v>
      </c>
      <c r="J165">
        <v>124.541791603782</v>
      </c>
      <c r="K165">
        <v>27.1152979026654</v>
      </c>
      <c r="L165">
        <v>20.8353071614652</v>
      </c>
      <c r="M165">
        <v>14.6356384725102</v>
      </c>
      <c r="N165">
        <v>9.88440341169895</v>
      </c>
      <c r="O165">
        <v>6.29520359042813</v>
      </c>
    </row>
    <row r="166" spans="1:15">
      <c r="A166" s="1" t="s">
        <v>174</v>
      </c>
      <c r="B166" s="2">
        <v>25.5706262386513</v>
      </c>
      <c r="C166">
        <v>341853238</v>
      </c>
      <c r="D166">
        <v>20389113.5664062</v>
      </c>
      <c r="E166">
        <v>4048.76694915254</v>
      </c>
      <c r="F166">
        <v>76594.9235696067</v>
      </c>
      <c r="G166">
        <v>94.8412081631747</v>
      </c>
      <c r="H166">
        <v>19922731</v>
      </c>
      <c r="I166">
        <v>361775969</v>
      </c>
      <c r="J166">
        <v>100.368421797319</v>
      </c>
      <c r="K166">
        <v>26.2817625306859</v>
      </c>
      <c r="L166">
        <v>19.897974952754</v>
      </c>
      <c r="M166">
        <v>13.6059331859067</v>
      </c>
      <c r="N166">
        <v>8.79652596478738</v>
      </c>
      <c r="O166">
        <v>5.34071762023364</v>
      </c>
    </row>
    <row r="167" spans="1:15">
      <c r="A167" s="1" t="s">
        <v>175</v>
      </c>
      <c r="B167" s="2">
        <v>61.5057990928078</v>
      </c>
      <c r="C167">
        <v>429104359</v>
      </c>
      <c r="D167">
        <v>72120778.2460937</v>
      </c>
      <c r="E167">
        <v>3253.52468289338</v>
      </c>
      <c r="F167">
        <v>70470.0984385944</v>
      </c>
      <c r="G167">
        <v>130.952257995605</v>
      </c>
      <c r="H167">
        <v>202068820</v>
      </c>
      <c r="I167">
        <v>631173179</v>
      </c>
      <c r="J167">
        <v>192.618768005371</v>
      </c>
      <c r="K167">
        <v>29.7372254459682</v>
      </c>
      <c r="L167">
        <v>23.054311226941</v>
      </c>
      <c r="M167">
        <v>17.149066147253</v>
      </c>
      <c r="N167">
        <v>12.3328412899247</v>
      </c>
      <c r="O167">
        <v>8.49588868154678</v>
      </c>
    </row>
    <row r="168" spans="1:15">
      <c r="A168" s="1" t="s">
        <v>176</v>
      </c>
      <c r="B168" s="2">
        <v>64.8850539051369</v>
      </c>
      <c r="C168">
        <v>415212974</v>
      </c>
      <c r="D168">
        <v>62445858.8984375</v>
      </c>
      <c r="E168">
        <v>3704.74012474012</v>
      </c>
      <c r="F168">
        <v>74053.9234932077</v>
      </c>
      <c r="G168">
        <v>126.712943725586</v>
      </c>
      <c r="H168">
        <v>176994097</v>
      </c>
      <c r="I168">
        <v>592207071</v>
      </c>
      <c r="J168">
        <v>180.727255554199</v>
      </c>
      <c r="K168">
        <v>29.5208794243553</v>
      </c>
      <c r="L168">
        <v>22.7931206562066</v>
      </c>
      <c r="M168">
        <v>16.8452061991436</v>
      </c>
      <c r="N168">
        <v>11.9847991848589</v>
      </c>
      <c r="O168">
        <v>8.11523541634585</v>
      </c>
    </row>
    <row r="169" spans="1:15">
      <c r="A169" s="1" t="s">
        <v>177</v>
      </c>
      <c r="B169" s="2">
        <v>63.1268198108212</v>
      </c>
      <c r="C169">
        <v>448141656</v>
      </c>
      <c r="D169">
        <v>46919507.203125</v>
      </c>
      <c r="E169">
        <v>3410.81462708182</v>
      </c>
      <c r="F169">
        <v>86766.7668515994</v>
      </c>
      <c r="G169">
        <v>136.761979980469</v>
      </c>
      <c r="H169">
        <v>88823745</v>
      </c>
      <c r="I169">
        <v>536965401</v>
      </c>
      <c r="J169">
        <v>163.868835754395</v>
      </c>
      <c r="K169">
        <v>29.2097446446263</v>
      </c>
      <c r="L169">
        <v>22.4470039695262</v>
      </c>
      <c r="M169">
        <v>16.4391918438009</v>
      </c>
      <c r="N169">
        <v>11.5240579011254</v>
      </c>
      <c r="O169">
        <v>7.61702783715756</v>
      </c>
    </row>
    <row r="170" spans="1:15">
      <c r="A170" s="1" t="s">
        <v>178</v>
      </c>
      <c r="B170" s="2">
        <v>47.9097771305787</v>
      </c>
      <c r="C170">
        <v>418758597</v>
      </c>
      <c r="D170">
        <v>29846276.9414062</v>
      </c>
      <c r="E170">
        <v>3867.13288590604</v>
      </c>
      <c r="F170">
        <v>89068.1575981898</v>
      </c>
      <c r="G170">
        <v>127.794981994629</v>
      </c>
      <c r="H170">
        <v>42898769</v>
      </c>
      <c r="I170">
        <v>461657366</v>
      </c>
      <c r="J170">
        <v>140.886647338867</v>
      </c>
      <c r="K170">
        <v>28.7165139593698</v>
      </c>
      <c r="L170">
        <v>21.8778877846713</v>
      </c>
      <c r="M170">
        <v>15.7870996170155</v>
      </c>
      <c r="N170">
        <v>10.7782013365129</v>
      </c>
      <c r="O170">
        <v>6.86607586648254</v>
      </c>
    </row>
    <row r="171" spans="1:15">
      <c r="A171" s="1" t="s">
        <v>179</v>
      </c>
      <c r="B171" s="2">
        <v>16.5009565000847</v>
      </c>
      <c r="C171">
        <v>354779281</v>
      </c>
      <c r="D171">
        <v>20309338.3515625</v>
      </c>
      <c r="E171">
        <v>3616.12467532468</v>
      </c>
      <c r="F171">
        <v>83437.0401317622</v>
      </c>
      <c r="G171">
        <v>108.270044250488</v>
      </c>
      <c r="H171">
        <v>26515348</v>
      </c>
      <c r="I171">
        <v>381294629</v>
      </c>
      <c r="J171">
        <v>116.361886291504</v>
      </c>
      <c r="K171">
        <v>27.9067398835927</v>
      </c>
      <c r="L171">
        <v>20.9246959958226</v>
      </c>
      <c r="M171">
        <v>14.6754374845464</v>
      </c>
      <c r="N171">
        <v>9.6395067606006</v>
      </c>
      <c r="O171">
        <v>5.8779616844415</v>
      </c>
    </row>
    <row r="172" spans="1:15">
      <c r="A172" s="1" t="s">
        <v>180</v>
      </c>
      <c r="B172" s="2">
        <v>37.4524435229738</v>
      </c>
      <c r="C172">
        <v>418382191</v>
      </c>
      <c r="D172">
        <v>78660731.265625</v>
      </c>
      <c r="E172">
        <v>3340.24246008279</v>
      </c>
      <c r="F172">
        <v>66924.7516249428</v>
      </c>
      <c r="G172">
        <v>127.680111999512</v>
      </c>
      <c r="H172">
        <v>239048982</v>
      </c>
      <c r="I172">
        <v>657431173</v>
      </c>
      <c r="J172">
        <v>200.632071838379</v>
      </c>
      <c r="K172">
        <v>30.1514921078478</v>
      </c>
      <c r="L172">
        <v>23.4195873367952</v>
      </c>
      <c r="M172">
        <v>17.4982481201989</v>
      </c>
      <c r="N172">
        <v>12.5887976925271</v>
      </c>
      <c r="O172">
        <v>8.7357264198957</v>
      </c>
    </row>
    <row r="173" spans="1:15">
      <c r="A173" s="1" t="s">
        <v>181</v>
      </c>
      <c r="B173" s="2">
        <v>36.7607700499043</v>
      </c>
      <c r="C173">
        <v>412320644</v>
      </c>
      <c r="D173">
        <v>69839856.9101562</v>
      </c>
      <c r="E173">
        <v>3415.92998352554</v>
      </c>
      <c r="F173">
        <v>69738.9671929376</v>
      </c>
      <c r="G173">
        <v>125.830274658203</v>
      </c>
      <c r="H173">
        <v>215146570</v>
      </c>
      <c r="I173">
        <v>627467214</v>
      </c>
      <c r="J173">
        <v>191.487797241211</v>
      </c>
      <c r="K173">
        <v>29.9603193019543</v>
      </c>
      <c r="L173">
        <v>23.1823815741168</v>
      </c>
      <c r="M173">
        <v>17.2146436083512</v>
      </c>
      <c r="N173">
        <v>12.2589178339331</v>
      </c>
      <c r="O173">
        <v>8.35565481686755</v>
      </c>
    </row>
    <row r="174" spans="1:15">
      <c r="A174" s="1" t="s">
        <v>182</v>
      </c>
      <c r="B174" s="2">
        <v>33.8418096283821</v>
      </c>
      <c r="C174">
        <v>455270361</v>
      </c>
      <c r="D174">
        <v>54874643.5664062</v>
      </c>
      <c r="E174">
        <v>3730.17954677513</v>
      </c>
      <c r="F174">
        <v>86873.7719131116</v>
      </c>
      <c r="G174">
        <v>138.937488098145</v>
      </c>
      <c r="H174">
        <v>126394841</v>
      </c>
      <c r="I174">
        <v>581665202</v>
      </c>
      <c r="J174">
        <v>177.510132446289</v>
      </c>
      <c r="K174">
        <v>29.6255942496272</v>
      </c>
      <c r="L174">
        <v>22.814888137321</v>
      </c>
      <c r="M174">
        <v>16.7968407202774</v>
      </c>
      <c r="N174">
        <v>11.7743581965682</v>
      </c>
      <c r="O174">
        <v>7.8247374849619</v>
      </c>
    </row>
    <row r="175" spans="1:15">
      <c r="A175" s="1" t="s">
        <v>183</v>
      </c>
      <c r="B175" s="2">
        <v>32.2589734979101</v>
      </c>
      <c r="C175">
        <v>440852032</v>
      </c>
      <c r="D175">
        <v>38447034.390625</v>
      </c>
      <c r="E175">
        <v>4667.84619952494</v>
      </c>
      <c r="F175">
        <v>95389.4426811323</v>
      </c>
      <c r="G175">
        <v>134.53736328125</v>
      </c>
      <c r="H175">
        <v>54808704</v>
      </c>
      <c r="I175">
        <v>495660736</v>
      </c>
      <c r="J175">
        <v>151.26365234375</v>
      </c>
      <c r="K175">
        <v>29.1208405088034</v>
      </c>
      <c r="L175">
        <v>22.2162624692554</v>
      </c>
      <c r="M175">
        <v>16.1104991940212</v>
      </c>
      <c r="N175">
        <v>11.0283361542736</v>
      </c>
      <c r="O175">
        <v>7.06949424231135</v>
      </c>
    </row>
    <row r="176" spans="1:15">
      <c r="A176" s="1" t="s">
        <v>184</v>
      </c>
      <c r="B176" s="2">
        <v>15.25649468869</v>
      </c>
      <c r="C176">
        <v>390738436</v>
      </c>
      <c r="D176">
        <v>25550076.6015625</v>
      </c>
      <c r="E176">
        <v>3657.75735294118</v>
      </c>
      <c r="F176">
        <v>92457.6415406041</v>
      </c>
      <c r="G176">
        <v>119.243907470703</v>
      </c>
      <c r="H176">
        <v>33585589</v>
      </c>
      <c r="I176">
        <v>424324025</v>
      </c>
      <c r="J176">
        <v>129.49341583252</v>
      </c>
      <c r="K176">
        <v>28.3882949111814</v>
      </c>
      <c r="L176">
        <v>21.3420768071952</v>
      </c>
      <c r="M176">
        <v>15.0623538644447</v>
      </c>
      <c r="N176">
        <v>9.95232681036241</v>
      </c>
      <c r="O176">
        <v>6.09781628199674</v>
      </c>
    </row>
    <row r="177" spans="1:15">
      <c r="A177" s="1" t="s">
        <v>185</v>
      </c>
      <c r="B177" s="2">
        <v>92.9821843401644</v>
      </c>
      <c r="C177">
        <v>236301443</v>
      </c>
      <c r="D177">
        <v>15477021.03125</v>
      </c>
      <c r="E177">
        <v>2486.48123486683</v>
      </c>
      <c r="F177">
        <v>64641.994531062</v>
      </c>
      <c r="G177">
        <v>72.1134774780273</v>
      </c>
      <c r="H177">
        <v>14434500</v>
      </c>
      <c r="I177">
        <v>250735943</v>
      </c>
      <c r="J177">
        <v>76.5185372924805</v>
      </c>
      <c r="K177">
        <v>16.2596370830814</v>
      </c>
      <c r="L177">
        <v>11.2819942927646</v>
      </c>
      <c r="M177">
        <v>8.27619666370428</v>
      </c>
      <c r="N177">
        <v>6.67018328883832</v>
      </c>
      <c r="O177">
        <v>4.99636398227821</v>
      </c>
    </row>
    <row r="178" spans="1:15">
      <c r="A178" s="1" t="s">
        <v>186</v>
      </c>
      <c r="B178" s="2">
        <v>93.1362499169797</v>
      </c>
      <c r="C178">
        <v>223527077</v>
      </c>
      <c r="D178">
        <v>11264166.03125</v>
      </c>
      <c r="E178">
        <v>2424.88173913043</v>
      </c>
      <c r="F178">
        <v>62696.4906705881</v>
      </c>
      <c r="G178">
        <v>68.2150503540039</v>
      </c>
      <c r="H178">
        <v>11393342</v>
      </c>
      <c r="I178">
        <v>234920419</v>
      </c>
      <c r="J178">
        <v>71.6920223999023</v>
      </c>
      <c r="K178">
        <v>16.1074094028455</v>
      </c>
      <c r="L178">
        <v>11.1196599558346</v>
      </c>
      <c r="M178">
        <v>8.09908014464872</v>
      </c>
      <c r="N178">
        <v>6.47634934364252</v>
      </c>
      <c r="O178">
        <v>4.78004833210732</v>
      </c>
    </row>
    <row r="179" spans="1:15">
      <c r="A179" s="1" t="s">
        <v>187</v>
      </c>
      <c r="B179" s="2">
        <v>89.1789545529647</v>
      </c>
      <c r="C179">
        <v>209706545</v>
      </c>
      <c r="D179">
        <v>6895476.1015625</v>
      </c>
      <c r="E179">
        <v>2756.87914691943</v>
      </c>
      <c r="F179">
        <v>61732.0997087955</v>
      </c>
      <c r="G179">
        <v>63.9973587036133</v>
      </c>
      <c r="H179">
        <v>4076559</v>
      </c>
      <c r="I179">
        <v>213783104</v>
      </c>
      <c r="J179">
        <v>65.24142578125</v>
      </c>
      <c r="K179">
        <v>15.8671836807678</v>
      </c>
      <c r="L179">
        <v>10.8359145589899</v>
      </c>
      <c r="M179">
        <v>7.77633163961413</v>
      </c>
      <c r="N179">
        <v>6.12506537958408</v>
      </c>
      <c r="O179">
        <v>4.39452229083286</v>
      </c>
    </row>
    <row r="180" spans="1:15">
      <c r="A180" s="1" t="s">
        <v>188</v>
      </c>
      <c r="B180" s="2">
        <v>56.6691101475827</v>
      </c>
      <c r="C180">
        <v>168165930</v>
      </c>
      <c r="D180">
        <v>5753693.625</v>
      </c>
      <c r="E180">
        <v>3817.68181818182</v>
      </c>
      <c r="F180">
        <v>52156.4124724542</v>
      </c>
      <c r="G180">
        <v>51.3201690673828</v>
      </c>
      <c r="H180">
        <v>2867136</v>
      </c>
      <c r="I180">
        <v>171033066</v>
      </c>
      <c r="J180">
        <v>52.1951495361328</v>
      </c>
      <c r="K180">
        <v>15.3520195771976</v>
      </c>
      <c r="L180">
        <v>10.2875925384579</v>
      </c>
      <c r="M180">
        <v>7.18103557608626</v>
      </c>
      <c r="N180">
        <v>5.47708831636722</v>
      </c>
      <c r="O180">
        <v>3.72152857202425</v>
      </c>
    </row>
    <row r="181" spans="1:15">
      <c r="A181" s="1" t="s">
        <v>189</v>
      </c>
      <c r="B181" s="2">
        <v>30.5440391411232</v>
      </c>
      <c r="C181">
        <v>117597897</v>
      </c>
      <c r="D181">
        <v>4618956.83203125</v>
      </c>
      <c r="E181">
        <v>2770.45283018868</v>
      </c>
      <c r="F181">
        <v>39392.3863491194</v>
      </c>
      <c r="G181">
        <v>35.888030090332</v>
      </c>
      <c r="H181">
        <v>2108612</v>
      </c>
      <c r="I181">
        <v>119706509</v>
      </c>
      <c r="J181">
        <v>36.5315274047852</v>
      </c>
      <c r="K181">
        <v>14.5321803750406</v>
      </c>
      <c r="L181">
        <v>9.38655336608752</v>
      </c>
      <c r="M181">
        <v>6.16813674828915</v>
      </c>
      <c r="N181">
        <v>4.40833162983616</v>
      </c>
      <c r="O181">
        <v>2.77499496557134</v>
      </c>
    </row>
    <row r="182" spans="1:15">
      <c r="A182" s="1" t="s">
        <v>190</v>
      </c>
      <c r="B182" s="2">
        <v>91.5829576805642</v>
      </c>
      <c r="C182">
        <v>232897765</v>
      </c>
      <c r="D182">
        <v>14051171.734375</v>
      </c>
      <c r="E182">
        <v>2424.21720733427</v>
      </c>
      <c r="F182">
        <v>63601.4790419464</v>
      </c>
      <c r="G182">
        <v>71.0747573852539</v>
      </c>
      <c r="H182">
        <v>12664521</v>
      </c>
      <c r="I182">
        <v>245562286</v>
      </c>
      <c r="J182">
        <v>74.9396624755859</v>
      </c>
      <c r="K182">
        <v>16.3864730539334</v>
      </c>
      <c r="L182">
        <v>11.2841724057601</v>
      </c>
      <c r="M182">
        <v>8.27953529832467</v>
      </c>
      <c r="N182">
        <v>6.58405288777723</v>
      </c>
      <c r="O182">
        <v>4.96832802951413</v>
      </c>
    </row>
    <row r="183" spans="1:15">
      <c r="A183" s="1" t="s">
        <v>191</v>
      </c>
      <c r="B183" s="2">
        <v>89.9741070406345</v>
      </c>
      <c r="C183">
        <v>224975578</v>
      </c>
      <c r="D183">
        <v>9901006</v>
      </c>
      <c r="E183">
        <v>2393.03743961353</v>
      </c>
      <c r="F183">
        <v>64205.8474794548</v>
      </c>
      <c r="G183">
        <v>68.6570977783203</v>
      </c>
      <c r="H183">
        <v>7796078</v>
      </c>
      <c r="I183">
        <v>232771656</v>
      </c>
      <c r="J183">
        <v>71.0362719726563</v>
      </c>
      <c r="K183">
        <v>16.2376712943973</v>
      </c>
      <c r="L183">
        <v>11.1323745188203</v>
      </c>
      <c r="M183">
        <v>8.11062768768845</v>
      </c>
      <c r="N183">
        <v>6.39650499595241</v>
      </c>
      <c r="O183">
        <v>4.75644804804514</v>
      </c>
    </row>
    <row r="184" spans="1:15">
      <c r="A184" s="1" t="s">
        <v>192</v>
      </c>
      <c r="B184" s="2">
        <v>83.2024408167291</v>
      </c>
      <c r="C184">
        <v>210593792</v>
      </c>
      <c r="D184">
        <v>6354730.3671875</v>
      </c>
      <c r="E184">
        <v>2932.22519083969</v>
      </c>
      <c r="F184">
        <v>60521.2571927195</v>
      </c>
      <c r="G184">
        <v>64.268125</v>
      </c>
      <c r="H184">
        <v>3921377</v>
      </c>
      <c r="I184">
        <v>214515169</v>
      </c>
      <c r="J184">
        <v>65.4648342895508</v>
      </c>
      <c r="K184">
        <v>15.96758673863</v>
      </c>
      <c r="L184">
        <v>10.83979209306</v>
      </c>
      <c r="M184">
        <v>7.77972953464131</v>
      </c>
      <c r="N184">
        <v>6.03215690802081</v>
      </c>
      <c r="O184">
        <v>4.35211334726379</v>
      </c>
    </row>
    <row r="185" spans="1:15">
      <c r="A185" s="1" t="s">
        <v>193</v>
      </c>
      <c r="B185" s="2">
        <v>59.1385382936897</v>
      </c>
      <c r="C185">
        <v>171224484</v>
      </c>
      <c r="D185">
        <v>4328120.1328125</v>
      </c>
      <c r="E185">
        <v>2824.65168539326</v>
      </c>
      <c r="F185">
        <v>49399.4071000459</v>
      </c>
      <c r="G185">
        <v>52.2535656738281</v>
      </c>
      <c r="H185">
        <v>1964967</v>
      </c>
      <c r="I185">
        <v>173189451</v>
      </c>
      <c r="J185">
        <v>52.8532260131836</v>
      </c>
      <c r="K185">
        <v>15.5280254779778</v>
      </c>
      <c r="L185">
        <v>10.3115591399778</v>
      </c>
      <c r="M185">
        <v>7.21783353470548</v>
      </c>
      <c r="N185">
        <v>5.40312512847821</v>
      </c>
      <c r="O185">
        <v>3.67429013515449</v>
      </c>
    </row>
    <row r="186" spans="1:15">
      <c r="A186" s="1" t="s">
        <v>194</v>
      </c>
      <c r="B186" s="2">
        <v>31.6406860299936</v>
      </c>
      <c r="C186">
        <v>109813505</v>
      </c>
      <c r="D186">
        <v>4681365.5234375</v>
      </c>
      <c r="E186">
        <v>2875.8045112782</v>
      </c>
      <c r="F186">
        <v>35688.8094007554</v>
      </c>
      <c r="G186">
        <v>33.5124221801758</v>
      </c>
      <c r="H186">
        <v>2060944</v>
      </c>
      <c r="I186">
        <v>111874449</v>
      </c>
      <c r="J186">
        <v>34.1413723754883</v>
      </c>
      <c r="K186">
        <v>14.7647995359027</v>
      </c>
      <c r="L186">
        <v>9.39722354021515</v>
      </c>
      <c r="M186">
        <v>6.17535203605283</v>
      </c>
      <c r="N186">
        <v>4.29984165686784</v>
      </c>
      <c r="O186">
        <v>2.70067745911236</v>
      </c>
    </row>
    <row r="187" spans="1:15">
      <c r="A187" s="1" t="s">
        <v>195</v>
      </c>
      <c r="B187" s="2">
        <v>85.638654566342</v>
      </c>
      <c r="C187">
        <v>223135228</v>
      </c>
      <c r="D187">
        <v>12410566.6445312</v>
      </c>
      <c r="E187">
        <v>2437.36342229199</v>
      </c>
      <c r="F187">
        <v>58886.2220965722</v>
      </c>
      <c r="G187">
        <v>68.0954675292969</v>
      </c>
      <c r="H187">
        <v>12262478</v>
      </c>
      <c r="I187">
        <v>235397706</v>
      </c>
      <c r="J187">
        <v>71.8376788330078</v>
      </c>
      <c r="K187">
        <v>16.2522037443521</v>
      </c>
      <c r="L187">
        <v>11.1750601462043</v>
      </c>
      <c r="M187">
        <v>8.16346250110676</v>
      </c>
      <c r="N187">
        <v>6.52608953296392</v>
      </c>
      <c r="O187">
        <v>4.88006500155187</v>
      </c>
    </row>
    <row r="188" spans="1:15">
      <c r="A188" s="1" t="s">
        <v>196</v>
      </c>
      <c r="B188" s="2">
        <v>85.1859555325256</v>
      </c>
      <c r="C188">
        <v>223219317</v>
      </c>
      <c r="D188">
        <v>11239937.3203125</v>
      </c>
      <c r="E188">
        <v>2613.7021484375</v>
      </c>
      <c r="F188">
        <v>62386.3544203193</v>
      </c>
      <c r="G188">
        <v>68.1211294555664</v>
      </c>
      <c r="H188">
        <v>10513114</v>
      </c>
      <c r="I188">
        <v>233732431</v>
      </c>
      <c r="J188">
        <v>71.3294772338867</v>
      </c>
      <c r="K188">
        <v>16.1145873986088</v>
      </c>
      <c r="L188">
        <v>11.0256913403782</v>
      </c>
      <c r="M188">
        <v>7.99175110224887</v>
      </c>
      <c r="N188">
        <v>6.33389901213896</v>
      </c>
      <c r="O188">
        <v>4.66731977206753</v>
      </c>
    </row>
    <row r="189" spans="1:15">
      <c r="A189" s="1" t="s">
        <v>197</v>
      </c>
      <c r="B189" s="2">
        <v>77.5470001233731</v>
      </c>
      <c r="C189">
        <v>200121944</v>
      </c>
      <c r="D189">
        <v>5720963.4921875</v>
      </c>
      <c r="E189">
        <v>2678.08391608392</v>
      </c>
      <c r="F189">
        <v>56629.425198629</v>
      </c>
      <c r="G189">
        <v>61.0723706054687</v>
      </c>
      <c r="H189">
        <v>3429153</v>
      </c>
      <c r="I189">
        <v>203551097</v>
      </c>
      <c r="J189">
        <v>62.1188650512695</v>
      </c>
      <c r="K189">
        <v>15.8415006343117</v>
      </c>
      <c r="L189">
        <v>10.7313107749727</v>
      </c>
      <c r="M189">
        <v>7.66701549959301</v>
      </c>
      <c r="N189">
        <v>5.98011871663423</v>
      </c>
      <c r="O189">
        <v>4.27880972448963</v>
      </c>
    </row>
    <row r="190" spans="1:15">
      <c r="A190" s="1" t="s">
        <v>198</v>
      </c>
      <c r="B190" s="2">
        <v>49.1994855235877</v>
      </c>
      <c r="C190">
        <v>167096718</v>
      </c>
      <c r="D190">
        <v>4245253.39453125</v>
      </c>
      <c r="E190">
        <v>2762.29292929293</v>
      </c>
      <c r="F190">
        <v>47310.9380239406</v>
      </c>
      <c r="G190">
        <v>50.9938714599609</v>
      </c>
      <c r="H190">
        <v>2046534</v>
      </c>
      <c r="I190">
        <v>169143252</v>
      </c>
      <c r="J190">
        <v>51.6184240722656</v>
      </c>
      <c r="K190">
        <v>15.3855360743533</v>
      </c>
      <c r="L190">
        <v>10.2242025124567</v>
      </c>
      <c r="M190">
        <v>7.11521672046871</v>
      </c>
      <c r="N190">
        <v>5.35527089083993</v>
      </c>
      <c r="O190">
        <v>3.61338344397948</v>
      </c>
    </row>
    <row r="191" spans="1:15">
      <c r="A191" s="1" t="s">
        <v>199</v>
      </c>
      <c r="B191" s="2">
        <v>30.9798741692546</v>
      </c>
      <c r="C191">
        <v>112059513</v>
      </c>
      <c r="D191">
        <v>3050357.6484375</v>
      </c>
      <c r="E191">
        <v>2733.59</v>
      </c>
      <c r="F191">
        <v>33160.2293184826</v>
      </c>
      <c r="G191">
        <v>34.1978494262695</v>
      </c>
      <c r="H191">
        <v>770415</v>
      </c>
      <c r="I191">
        <v>112829928</v>
      </c>
      <c r="J191">
        <v>34.4329614257813</v>
      </c>
      <c r="K191">
        <v>14.5536760465753</v>
      </c>
      <c r="L191">
        <v>9.29912775113339</v>
      </c>
      <c r="M191">
        <v>6.11332054210618</v>
      </c>
      <c r="N191">
        <v>4.28024965501852</v>
      </c>
      <c r="O191">
        <v>2.63800872429996</v>
      </c>
    </row>
    <row r="192" spans="1:15">
      <c r="A192" s="1" t="s">
        <v>200</v>
      </c>
      <c r="B192" s="2">
        <v>63.6560985718425</v>
      </c>
      <c r="C192">
        <v>219004441</v>
      </c>
      <c r="D192">
        <v>16079893.9023437</v>
      </c>
      <c r="E192">
        <v>2467.61975435005</v>
      </c>
      <c r="F192">
        <v>56567.3915818191</v>
      </c>
      <c r="G192">
        <v>66.8348513793945</v>
      </c>
      <c r="H192">
        <v>19506948</v>
      </c>
      <c r="I192">
        <v>238511389</v>
      </c>
      <c r="J192">
        <v>72.7878994750977</v>
      </c>
      <c r="K192">
        <v>16.3223054036786</v>
      </c>
      <c r="L192">
        <v>11.2855550923542</v>
      </c>
      <c r="M192">
        <v>8.23139630093319</v>
      </c>
      <c r="N192">
        <v>6.50754176623311</v>
      </c>
      <c r="O192">
        <v>4.84666749957553</v>
      </c>
    </row>
    <row r="193" spans="1:15">
      <c r="A193" s="1" t="s">
        <v>201</v>
      </c>
      <c r="B193" s="2">
        <v>61.3121885686826</v>
      </c>
      <c r="C193">
        <v>215750662</v>
      </c>
      <c r="D193">
        <v>11103871.0585937</v>
      </c>
      <c r="E193">
        <v>2454.38721136767</v>
      </c>
      <c r="F193">
        <v>58007.0226450755</v>
      </c>
      <c r="G193">
        <v>65.8418768310547</v>
      </c>
      <c r="H193">
        <v>10554513</v>
      </c>
      <c r="I193">
        <v>226305175</v>
      </c>
      <c r="J193">
        <v>69.062858581543</v>
      </c>
      <c r="K193">
        <v>16.1599777686775</v>
      </c>
      <c r="L193">
        <v>11.1079791637249</v>
      </c>
      <c r="M193">
        <v>8.03483315743625</v>
      </c>
      <c r="N193">
        <v>6.2920014866155</v>
      </c>
      <c r="O193">
        <v>4.60774981306788</v>
      </c>
    </row>
    <row r="194" spans="1:15">
      <c r="A194" s="1" t="s">
        <v>202</v>
      </c>
      <c r="B194" s="2">
        <v>66.8043165586658</v>
      </c>
      <c r="C194">
        <v>197993932</v>
      </c>
      <c r="D194">
        <v>5558261.76953125</v>
      </c>
      <c r="E194">
        <v>2787.45077720207</v>
      </c>
      <c r="F194">
        <v>55313.3614583063</v>
      </c>
      <c r="G194">
        <v>60.4229528808594</v>
      </c>
      <c r="H194">
        <v>4091848</v>
      </c>
      <c r="I194">
        <v>202085780</v>
      </c>
      <c r="J194">
        <v>61.6716857910156</v>
      </c>
      <c r="K194">
        <v>15.8715878646824</v>
      </c>
      <c r="L194">
        <v>10.7906695529608</v>
      </c>
      <c r="M194">
        <v>7.70441333120452</v>
      </c>
      <c r="N194">
        <v>5.93290268092634</v>
      </c>
      <c r="O194">
        <v>4.21410862097642</v>
      </c>
    </row>
    <row r="195" spans="1:15">
      <c r="A195" s="1" t="s">
        <v>203</v>
      </c>
      <c r="B195" s="2">
        <v>46.4399257495452</v>
      </c>
      <c r="C195">
        <v>163228794</v>
      </c>
      <c r="D195">
        <v>4340754.8203125</v>
      </c>
      <c r="E195">
        <v>2895.49166666667</v>
      </c>
      <c r="F195">
        <v>47483.3749923545</v>
      </c>
      <c r="G195">
        <v>49.8134747314453</v>
      </c>
      <c r="H195">
        <v>2244358</v>
      </c>
      <c r="I195">
        <v>165473152</v>
      </c>
      <c r="J195">
        <v>50.4983984375</v>
      </c>
      <c r="K195">
        <v>15.426466675021</v>
      </c>
      <c r="L195">
        <v>10.2569024333675</v>
      </c>
      <c r="M195">
        <v>7.11155941897269</v>
      </c>
      <c r="N195">
        <v>5.29856491787244</v>
      </c>
      <c r="O195">
        <v>3.55197748774975</v>
      </c>
    </row>
    <row r="196" spans="1:15">
      <c r="A196" s="1" t="s">
        <v>204</v>
      </c>
      <c r="B196" s="2">
        <v>25.0566856090398</v>
      </c>
      <c r="C196">
        <v>110721544</v>
      </c>
      <c r="D196">
        <v>3803197.9140625</v>
      </c>
      <c r="E196">
        <v>2822.81609195402</v>
      </c>
      <c r="F196">
        <v>35465.7833709199</v>
      </c>
      <c r="G196">
        <v>33.7895336914062</v>
      </c>
      <c r="H196">
        <v>900612</v>
      </c>
      <c r="I196">
        <v>111622156</v>
      </c>
      <c r="J196">
        <v>34.0643786621094</v>
      </c>
      <c r="K196">
        <v>14.6989497967673</v>
      </c>
      <c r="L196">
        <v>9.35888734218548</v>
      </c>
      <c r="M196">
        <v>6.11951109719329</v>
      </c>
      <c r="N196">
        <v>4.25720465641482</v>
      </c>
      <c r="O196">
        <v>2.63776369283188</v>
      </c>
    </row>
    <row r="197" spans="1:15">
      <c r="A197" s="1" t="s">
        <v>205</v>
      </c>
      <c r="B197" s="2">
        <v>45.1480355916429</v>
      </c>
      <c r="C197">
        <v>213270876</v>
      </c>
      <c r="D197">
        <v>21703730.8476562</v>
      </c>
      <c r="E197">
        <v>2599.63854545455</v>
      </c>
      <c r="F197">
        <v>55989.4336418214</v>
      </c>
      <c r="G197">
        <v>65.0851062011719</v>
      </c>
      <c r="H197">
        <v>28837308</v>
      </c>
      <c r="I197">
        <v>242108184</v>
      </c>
      <c r="J197">
        <v>73.8855541992187</v>
      </c>
      <c r="K197">
        <v>16.3340666234811</v>
      </c>
      <c r="L197">
        <v>11.1873646600335</v>
      </c>
      <c r="M197">
        <v>8.27698323377262</v>
      </c>
      <c r="N197">
        <v>6.53015234823214</v>
      </c>
      <c r="O197">
        <v>4.8437944620418</v>
      </c>
    </row>
    <row r="198" spans="1:15">
      <c r="A198" s="1" t="s">
        <v>206</v>
      </c>
      <c r="B198" s="2">
        <v>42.4863675105185</v>
      </c>
      <c r="C198">
        <v>208456340</v>
      </c>
      <c r="D198">
        <v>17172101.8203125</v>
      </c>
      <c r="E198">
        <v>2376.64961759082</v>
      </c>
      <c r="F198">
        <v>58951.0233351282</v>
      </c>
      <c r="G198">
        <v>63.6158264160156</v>
      </c>
      <c r="H198">
        <v>21308098</v>
      </c>
      <c r="I198">
        <v>229764438</v>
      </c>
      <c r="J198">
        <v>70.1185418701172</v>
      </c>
      <c r="K198">
        <v>16.1719655192478</v>
      </c>
      <c r="L198">
        <v>10.9997380524487</v>
      </c>
      <c r="M198">
        <v>8.05762619278675</v>
      </c>
      <c r="N198">
        <v>6.28502136829952</v>
      </c>
      <c r="O198">
        <v>4.57026941374496</v>
      </c>
    </row>
    <row r="199" spans="1:15">
      <c r="A199" s="1" t="s">
        <v>207</v>
      </c>
      <c r="B199" s="2">
        <v>40.9687111153459</v>
      </c>
      <c r="C199">
        <v>191650932</v>
      </c>
      <c r="D199">
        <v>7433673.33984375</v>
      </c>
      <c r="E199">
        <v>2767.99045801527</v>
      </c>
      <c r="F199">
        <v>54986.9920727584</v>
      </c>
      <c r="G199">
        <v>58.4872229003906</v>
      </c>
      <c r="H199">
        <v>5010090</v>
      </c>
      <c r="I199">
        <v>196661022</v>
      </c>
      <c r="J199">
        <v>60.0161810302734</v>
      </c>
      <c r="K199">
        <v>15.8734219835127</v>
      </c>
      <c r="L199">
        <v>10.6817032097488</v>
      </c>
      <c r="M199">
        <v>7.72272552774071</v>
      </c>
      <c r="N199">
        <v>5.91549129155661</v>
      </c>
      <c r="O199">
        <v>4.16430940036448</v>
      </c>
    </row>
    <row r="200" spans="1:15">
      <c r="A200" s="1" t="s">
        <v>208</v>
      </c>
      <c r="B200" s="2">
        <v>32.148336340982</v>
      </c>
      <c r="C200">
        <v>159859044</v>
      </c>
      <c r="D200">
        <v>5773127.40234375</v>
      </c>
      <c r="E200">
        <v>3855.5775862069</v>
      </c>
      <c r="F200">
        <v>44495.0884785562</v>
      </c>
      <c r="G200">
        <v>48.7851086425781</v>
      </c>
      <c r="H200">
        <v>2709006</v>
      </c>
      <c r="I200">
        <v>162568050</v>
      </c>
      <c r="J200">
        <v>49.6118316650391</v>
      </c>
      <c r="K200">
        <v>15.3986625939079</v>
      </c>
      <c r="L200">
        <v>10.1560759401983</v>
      </c>
      <c r="M200">
        <v>7.15087960978284</v>
      </c>
      <c r="N200">
        <v>5.30398639359661</v>
      </c>
      <c r="O200">
        <v>3.52689082524828</v>
      </c>
    </row>
    <row r="201" spans="1:15">
      <c r="A201" s="1" t="s">
        <v>209</v>
      </c>
      <c r="B201" s="2">
        <v>20.2208665396319</v>
      </c>
      <c r="C201">
        <v>110873885</v>
      </c>
      <c r="D201">
        <v>4680679.70703125</v>
      </c>
      <c r="E201">
        <v>3504.39527027027</v>
      </c>
      <c r="F201">
        <v>35248.9585206337</v>
      </c>
      <c r="G201">
        <v>33.8360244750977</v>
      </c>
      <c r="H201">
        <v>2310286</v>
      </c>
      <c r="I201">
        <v>113184171</v>
      </c>
      <c r="J201">
        <v>34.5410678100586</v>
      </c>
      <c r="K201">
        <v>14.633572344076</v>
      </c>
      <c r="L201">
        <v>9.25917123926204</v>
      </c>
      <c r="M201">
        <v>6.16569497876739</v>
      </c>
      <c r="N201">
        <v>4.22420169385962</v>
      </c>
      <c r="O201">
        <v>2.57806325506321</v>
      </c>
    </row>
    <row r="202" spans="1:15">
      <c r="A202" s="1" t="s">
        <v>210</v>
      </c>
      <c r="B202" s="2">
        <v>82.9946630826858</v>
      </c>
      <c r="C202">
        <v>292693326</v>
      </c>
      <c r="D202">
        <v>42184315.7226562</v>
      </c>
      <c r="E202">
        <v>3293.49653333333</v>
      </c>
      <c r="F202">
        <v>45546.8706428414</v>
      </c>
      <c r="G202">
        <v>71.4583315429688</v>
      </c>
      <c r="H202">
        <v>107000429</v>
      </c>
      <c r="I202">
        <v>399693755</v>
      </c>
      <c r="J202">
        <v>97.5814831542969</v>
      </c>
      <c r="K202">
        <v>24.6140557186335</v>
      </c>
      <c r="L202">
        <v>17.1300739810872</v>
      </c>
      <c r="M202">
        <v>11.4966168517195</v>
      </c>
      <c r="N202">
        <v>7.93048111422957</v>
      </c>
      <c r="O202">
        <v>5.43808707415929</v>
      </c>
    </row>
    <row r="203" spans="1:15">
      <c r="A203" s="1" t="s">
        <v>211</v>
      </c>
      <c r="B203" s="2">
        <v>78.3571135661684</v>
      </c>
      <c r="C203">
        <v>291067232</v>
      </c>
      <c r="D203">
        <v>35846746.0742187</v>
      </c>
      <c r="E203">
        <v>3249.51685393258</v>
      </c>
      <c r="F203">
        <v>48728.5077871058</v>
      </c>
      <c r="G203">
        <v>71.0613359375</v>
      </c>
      <c r="H203">
        <v>93241739</v>
      </c>
      <c r="I203">
        <v>384308971</v>
      </c>
      <c r="J203">
        <v>93.8254323730469</v>
      </c>
      <c r="K203">
        <v>24.423140179101</v>
      </c>
      <c r="L203">
        <v>16.8892324748459</v>
      </c>
      <c r="M203">
        <v>11.2097555829881</v>
      </c>
      <c r="N203">
        <v>7.59937582148345</v>
      </c>
      <c r="O203">
        <v>5.05747723122302</v>
      </c>
    </row>
    <row r="204" spans="1:15">
      <c r="A204" s="1" t="s">
        <v>212</v>
      </c>
      <c r="B204" s="2">
        <v>74.3785484642561</v>
      </c>
      <c r="C204">
        <v>288502750</v>
      </c>
      <c r="D204">
        <v>25470168.5195312</v>
      </c>
      <c r="E204">
        <v>3773.67997382199</v>
      </c>
      <c r="F204">
        <v>54224.4860864038</v>
      </c>
      <c r="G204">
        <v>70.4352416992187</v>
      </c>
      <c r="H204">
        <v>49790772</v>
      </c>
      <c r="I204">
        <v>338293522</v>
      </c>
      <c r="J204">
        <v>82.5911918945312</v>
      </c>
      <c r="K204">
        <v>24.1797745811662</v>
      </c>
      <c r="L204">
        <v>16.5582566849695</v>
      </c>
      <c r="M204">
        <v>10.8230916207539</v>
      </c>
      <c r="N204">
        <v>7.15182855861203</v>
      </c>
      <c r="O204">
        <v>4.56114484732488</v>
      </c>
    </row>
    <row r="205" spans="1:15">
      <c r="A205" s="1" t="s">
        <v>213</v>
      </c>
      <c r="B205" s="2">
        <v>45.3439077295071</v>
      </c>
      <c r="C205">
        <v>246031469</v>
      </c>
      <c r="D205">
        <v>18085280.9257812</v>
      </c>
      <c r="E205">
        <v>3292.63468992248</v>
      </c>
      <c r="F205">
        <v>49447.372995598</v>
      </c>
      <c r="G205">
        <v>60.0662766113281</v>
      </c>
      <c r="H205">
        <v>38706248</v>
      </c>
      <c r="I205">
        <v>284737717</v>
      </c>
      <c r="J205">
        <v>69.5160441894531</v>
      </c>
      <c r="K205">
        <v>23.8049455536962</v>
      </c>
      <c r="L205">
        <v>16.0856659023448</v>
      </c>
      <c r="M205">
        <v>10.2519008325902</v>
      </c>
      <c r="N205">
        <v>6.50772112945814</v>
      </c>
      <c r="O205">
        <v>3.90867359041376</v>
      </c>
    </row>
    <row r="206" spans="1:15">
      <c r="A206" s="1" t="s">
        <v>214</v>
      </c>
      <c r="B206" s="2">
        <v>29.5718946927245</v>
      </c>
      <c r="C206">
        <v>218331423</v>
      </c>
      <c r="D206">
        <v>15539553.3984375</v>
      </c>
      <c r="E206">
        <v>3857.2776523702</v>
      </c>
      <c r="F206">
        <v>47605.3881487231</v>
      </c>
      <c r="G206">
        <v>53.3035700683594</v>
      </c>
      <c r="H206">
        <v>17087818</v>
      </c>
      <c r="I206">
        <v>235419241</v>
      </c>
      <c r="J206">
        <v>57.4754006347656</v>
      </c>
      <c r="K206">
        <v>23.1128079028859</v>
      </c>
      <c r="L206">
        <v>15.3600665983422</v>
      </c>
      <c r="M206">
        <v>9.50204578086933</v>
      </c>
      <c r="N206">
        <v>5.73035693249812</v>
      </c>
      <c r="O206">
        <v>3.26505698566578</v>
      </c>
    </row>
    <row r="207" spans="1:15">
      <c r="A207" s="1" t="s">
        <v>215</v>
      </c>
      <c r="B207" s="2">
        <v>74.4241317439886</v>
      </c>
      <c r="C207">
        <v>276133280</v>
      </c>
      <c r="D207">
        <v>37154726.5859375</v>
      </c>
      <c r="E207">
        <v>2839.45178571429</v>
      </c>
      <c r="F207">
        <v>44090.5003122782</v>
      </c>
      <c r="G207">
        <v>64.8224534254808</v>
      </c>
      <c r="H207">
        <v>105439312</v>
      </c>
      <c r="I207">
        <v>381572592</v>
      </c>
      <c r="J207">
        <v>89.5743952824519</v>
      </c>
      <c r="K207">
        <v>23.4424435593143</v>
      </c>
      <c r="L207">
        <v>15.483632541934</v>
      </c>
      <c r="M207">
        <v>10.8108358425057</v>
      </c>
      <c r="N207">
        <v>7.39882915422053</v>
      </c>
      <c r="O207">
        <v>5.20357908181925</v>
      </c>
    </row>
    <row r="208" spans="1:15">
      <c r="A208" s="1" t="s">
        <v>216</v>
      </c>
      <c r="B208" s="2">
        <v>75.4805784614935</v>
      </c>
      <c r="C208">
        <v>272060856</v>
      </c>
      <c r="D208">
        <v>32100441.7148437</v>
      </c>
      <c r="E208">
        <v>2994.29056047198</v>
      </c>
      <c r="F208">
        <v>45160.3042634651</v>
      </c>
      <c r="G208">
        <v>63.8664494441106</v>
      </c>
      <c r="H208">
        <v>92831651</v>
      </c>
      <c r="I208">
        <v>364892507</v>
      </c>
      <c r="J208">
        <v>85.6587353046124</v>
      </c>
      <c r="K208">
        <v>23.2601733830896</v>
      </c>
      <c r="L208">
        <v>15.2240332409361</v>
      </c>
      <c r="M208">
        <v>10.5095740411021</v>
      </c>
      <c r="N208">
        <v>7.05670818240638</v>
      </c>
      <c r="O208">
        <v>4.81445431933875</v>
      </c>
    </row>
    <row r="209" spans="1:15">
      <c r="A209" s="1" t="s">
        <v>217</v>
      </c>
      <c r="B209" s="2">
        <v>66.9797108060408</v>
      </c>
      <c r="C209">
        <v>269148864</v>
      </c>
      <c r="D209">
        <v>23404691.8828125</v>
      </c>
      <c r="E209">
        <v>3444.96583442838</v>
      </c>
      <c r="F209">
        <v>48864.3705944604</v>
      </c>
      <c r="G209">
        <v>63.1828575721154</v>
      </c>
      <c r="H209">
        <v>50304893</v>
      </c>
      <c r="I209">
        <v>319453757</v>
      </c>
      <c r="J209">
        <v>74.9919614351713</v>
      </c>
      <c r="K209">
        <v>22.9965699715425</v>
      </c>
      <c r="L209">
        <v>14.8807811740863</v>
      </c>
      <c r="M209">
        <v>10.1190286210169</v>
      </c>
      <c r="N209">
        <v>6.61490578039857</v>
      </c>
      <c r="O209">
        <v>4.33382229643423</v>
      </c>
    </row>
    <row r="210" spans="1:15">
      <c r="A210" s="1" t="s">
        <v>218</v>
      </c>
      <c r="B210" s="2">
        <v>38.5722413351005</v>
      </c>
      <c r="C210">
        <v>247772206</v>
      </c>
      <c r="D210">
        <v>15256151.5703125</v>
      </c>
      <c r="E210">
        <v>3738.01501501501</v>
      </c>
      <c r="F210">
        <v>50861.7943667806</v>
      </c>
      <c r="G210">
        <v>58.1646742600661</v>
      </c>
      <c r="H210">
        <v>30831709</v>
      </c>
      <c r="I210">
        <v>278603915</v>
      </c>
      <c r="J210">
        <v>65.4024364764874</v>
      </c>
      <c r="K210">
        <v>22.6479372358656</v>
      </c>
      <c r="L210">
        <v>14.412836677081</v>
      </c>
      <c r="M210">
        <v>9.56070521836962</v>
      </c>
      <c r="N210">
        <v>5.97305250125161</v>
      </c>
      <c r="O210">
        <v>3.69141903506445</v>
      </c>
    </row>
    <row r="211" spans="1:15">
      <c r="A211" s="1" t="s">
        <v>219</v>
      </c>
      <c r="B211" s="2">
        <v>26.3061026213262</v>
      </c>
      <c r="C211">
        <v>203080274</v>
      </c>
      <c r="D211">
        <v>14289329.2929687</v>
      </c>
      <c r="E211">
        <v>3572.50495049505</v>
      </c>
      <c r="F211">
        <v>46072.5967603</v>
      </c>
      <c r="G211">
        <v>47.6732163649339</v>
      </c>
      <c r="H211">
        <v>17253876</v>
      </c>
      <c r="I211">
        <v>220334150</v>
      </c>
      <c r="J211">
        <v>51.7235741248498</v>
      </c>
      <c r="K211">
        <v>21.9616291303919</v>
      </c>
      <c r="L211">
        <v>13.6988211376447</v>
      </c>
      <c r="M211">
        <v>8.80019805621936</v>
      </c>
      <c r="N211">
        <v>5.22215034303926</v>
      </c>
      <c r="O211">
        <v>3.05867204416315</v>
      </c>
    </row>
    <row r="212" spans="1:15">
      <c r="A212" s="1" t="s">
        <v>220</v>
      </c>
      <c r="B212" s="2">
        <v>73.6814911222893</v>
      </c>
      <c r="C212">
        <v>291860556</v>
      </c>
      <c r="D212">
        <v>37275329.1914062</v>
      </c>
      <c r="E212">
        <v>2830.44480712166</v>
      </c>
      <c r="F212">
        <v>45988.2622589837</v>
      </c>
      <c r="G212">
        <v>71.2550185546875</v>
      </c>
      <c r="H212">
        <v>95997603</v>
      </c>
      <c r="I212">
        <v>387858159</v>
      </c>
      <c r="J212">
        <v>94.6919333496094</v>
      </c>
      <c r="K212">
        <v>24.6391256889622</v>
      </c>
      <c r="L212">
        <v>17.0091226865193</v>
      </c>
      <c r="M212">
        <v>11.3446805695724</v>
      </c>
      <c r="N212">
        <v>7.83691148939803</v>
      </c>
      <c r="O212">
        <v>5.38728075038697</v>
      </c>
    </row>
    <row r="213" spans="1:15">
      <c r="A213" s="1" t="s">
        <v>221</v>
      </c>
      <c r="B213" s="2">
        <v>74.4094330454226</v>
      </c>
      <c r="C213">
        <v>283428412</v>
      </c>
      <c r="D213">
        <v>31040943.1210937</v>
      </c>
      <c r="E213">
        <v>3014.48789173789</v>
      </c>
      <c r="F213">
        <v>48416.8808536674</v>
      </c>
      <c r="G213">
        <v>69.1963896484375</v>
      </c>
      <c r="H213">
        <v>87287472</v>
      </c>
      <c r="I213">
        <v>370715884</v>
      </c>
      <c r="J213">
        <v>90.5068076171875</v>
      </c>
      <c r="K213">
        <v>24.4620774756504</v>
      </c>
      <c r="L213">
        <v>16.7587086304235</v>
      </c>
      <c r="M213">
        <v>11.0498964004991</v>
      </c>
      <c r="N213">
        <v>7.49796463161161</v>
      </c>
      <c r="O213">
        <v>5.0029799993533</v>
      </c>
    </row>
    <row r="214" spans="1:15">
      <c r="A214" s="1" t="s">
        <v>222</v>
      </c>
      <c r="B214" s="2">
        <v>67.5681585498013</v>
      </c>
      <c r="C214">
        <v>283316640</v>
      </c>
      <c r="D214">
        <v>22333948.3710937</v>
      </c>
      <c r="E214">
        <v>3196.51221166893</v>
      </c>
      <c r="F214">
        <v>53466.9820398647</v>
      </c>
      <c r="G214">
        <v>69.1691015625</v>
      </c>
      <c r="H214">
        <v>51692384</v>
      </c>
      <c r="I214">
        <v>335009024</v>
      </c>
      <c r="J214">
        <v>81.7893125</v>
      </c>
      <c r="K214">
        <v>24.2064908727352</v>
      </c>
      <c r="L214">
        <v>16.4324192705194</v>
      </c>
      <c r="M214">
        <v>10.667186989709</v>
      </c>
      <c r="N214">
        <v>7.05867230190246</v>
      </c>
      <c r="O214">
        <v>4.5250970142146</v>
      </c>
    </row>
    <row r="215" spans="1:15">
      <c r="A215" s="1" t="s">
        <v>223</v>
      </c>
      <c r="B215" s="2">
        <v>45.9799069410343</v>
      </c>
      <c r="C215">
        <v>257297775</v>
      </c>
      <c r="D215">
        <v>15815197.734375</v>
      </c>
      <c r="E215">
        <v>3019.94071588367</v>
      </c>
      <c r="F215">
        <v>50874.7280269816</v>
      </c>
      <c r="G215">
        <v>62.8168395996094</v>
      </c>
      <c r="H215">
        <v>28466056</v>
      </c>
      <c r="I215">
        <v>285763831</v>
      </c>
      <c r="J215">
        <v>69.7665603027344</v>
      </c>
      <c r="K215">
        <v>23.8863952939304</v>
      </c>
      <c r="L215">
        <v>16.0136772324366</v>
      </c>
      <c r="M215">
        <v>10.1129034743725</v>
      </c>
      <c r="N215">
        <v>6.43134882618672</v>
      </c>
      <c r="O215">
        <v>3.88453430905563</v>
      </c>
    </row>
    <row r="216" spans="1:15">
      <c r="A216" s="1" t="s">
        <v>224</v>
      </c>
      <c r="B216" s="2">
        <v>25.916781757512</v>
      </c>
      <c r="C216">
        <v>228183882</v>
      </c>
      <c r="D216">
        <v>11589133.5117187</v>
      </c>
      <c r="E216">
        <v>3641.53169014085</v>
      </c>
      <c r="F216">
        <v>49998.6456032589</v>
      </c>
      <c r="G216">
        <v>55.7089555664063</v>
      </c>
      <c r="H216">
        <v>19989474</v>
      </c>
      <c r="I216">
        <v>248173356</v>
      </c>
      <c r="J216">
        <v>60.5891982421875</v>
      </c>
      <c r="K216">
        <v>23.3174634845465</v>
      </c>
      <c r="L216">
        <v>15.3496177615006</v>
      </c>
      <c r="M216">
        <v>9.3978565581755</v>
      </c>
      <c r="N216">
        <v>5.71198783420132</v>
      </c>
      <c r="O216">
        <v>3.25597243027949</v>
      </c>
    </row>
    <row r="217" spans="1:15">
      <c r="A217" s="1" t="s">
        <v>225</v>
      </c>
      <c r="B217" s="2">
        <v>63.4366001187406</v>
      </c>
      <c r="C217">
        <v>281013350</v>
      </c>
      <c r="D217">
        <v>36584127.7460937</v>
      </c>
      <c r="E217">
        <v>2639.99539170507</v>
      </c>
      <c r="F217">
        <v>47344.9793991959</v>
      </c>
      <c r="G217">
        <v>68.6067749023437</v>
      </c>
      <c r="H217">
        <v>110268154</v>
      </c>
      <c r="I217">
        <v>391281504</v>
      </c>
      <c r="J217">
        <v>95.5277109375</v>
      </c>
      <c r="K217">
        <v>23.8972728230051</v>
      </c>
      <c r="L217">
        <v>16.5314117830274</v>
      </c>
      <c r="M217">
        <v>11.2631520430444</v>
      </c>
      <c r="N217">
        <v>7.87198682926098</v>
      </c>
      <c r="O217">
        <v>5.40549081788329</v>
      </c>
    </row>
    <row r="218" spans="1:15">
      <c r="A218" s="1" t="s">
        <v>226</v>
      </c>
      <c r="B218" s="2">
        <v>57.463507898885</v>
      </c>
      <c r="C218">
        <v>274815465</v>
      </c>
      <c r="D218">
        <v>32043491.1679687</v>
      </c>
      <c r="E218">
        <v>2759.83585029547</v>
      </c>
      <c r="F218">
        <v>49846.7133083761</v>
      </c>
      <c r="G218">
        <v>67.0936193847656</v>
      </c>
      <c r="H218">
        <v>102074844</v>
      </c>
      <c r="I218">
        <v>376890309</v>
      </c>
      <c r="J218">
        <v>92.0142355957031</v>
      </c>
      <c r="K218">
        <v>23.7034969532476</v>
      </c>
      <c r="L218">
        <v>16.2823289525001</v>
      </c>
      <c r="M218">
        <v>10.9700406154905</v>
      </c>
      <c r="N218">
        <v>7.53900658510244</v>
      </c>
      <c r="O218">
        <v>5.02976592329272</v>
      </c>
    </row>
    <row r="219" spans="1:15">
      <c r="A219" s="1" t="s">
        <v>227</v>
      </c>
      <c r="B219" s="2">
        <v>52.7844140223741</v>
      </c>
      <c r="C219">
        <v>272915252</v>
      </c>
      <c r="D219">
        <v>24704649.4179687</v>
      </c>
      <c r="E219">
        <v>2739.36948955916</v>
      </c>
      <c r="F219">
        <v>54036.4086045535</v>
      </c>
      <c r="G219">
        <v>66.6297001953125</v>
      </c>
      <c r="H219">
        <v>63538107</v>
      </c>
      <c r="I219">
        <v>336453359</v>
      </c>
      <c r="J219">
        <v>82.1419333496094</v>
      </c>
      <c r="K219">
        <v>23.4472223171063</v>
      </c>
      <c r="L219">
        <v>15.9640762651735</v>
      </c>
      <c r="M219">
        <v>10.5980831576914</v>
      </c>
      <c r="N219">
        <v>7.12195750853169</v>
      </c>
      <c r="O219">
        <v>4.56810043428631</v>
      </c>
    </row>
    <row r="220" spans="1:15">
      <c r="A220" s="1" t="s">
        <v>228</v>
      </c>
      <c r="B220" s="2">
        <v>38.7223098731993</v>
      </c>
      <c r="C220">
        <v>250120218</v>
      </c>
      <c r="D220">
        <v>18698384.4375</v>
      </c>
      <c r="E220">
        <v>3122.482421875</v>
      </c>
      <c r="F220">
        <v>53195.1668545983</v>
      </c>
      <c r="G220">
        <v>61.0645063476562</v>
      </c>
      <c r="H220">
        <v>30835437</v>
      </c>
      <c r="I220">
        <v>280955655</v>
      </c>
      <c r="J220">
        <v>68.5926892089844</v>
      </c>
      <c r="K220">
        <v>23.0974828020931</v>
      </c>
      <c r="L220">
        <v>15.4960905997399</v>
      </c>
      <c r="M220">
        <v>10.0400875127328</v>
      </c>
      <c r="N220">
        <v>6.50285646286123</v>
      </c>
      <c r="O220">
        <v>3.94125535045259</v>
      </c>
    </row>
    <row r="221" spans="1:15">
      <c r="A221" s="1" t="s">
        <v>229</v>
      </c>
      <c r="B221" s="2">
        <v>27.3197842811896</v>
      </c>
      <c r="C221">
        <v>216722552</v>
      </c>
      <c r="D221">
        <v>15775783.4726562</v>
      </c>
      <c r="E221">
        <v>4207.1189258312</v>
      </c>
      <c r="F221">
        <v>51660.8533261959</v>
      </c>
      <c r="G221">
        <v>52.910779296875</v>
      </c>
      <c r="H221">
        <v>21640793</v>
      </c>
      <c r="I221">
        <v>238363345</v>
      </c>
      <c r="J221">
        <v>58.1941760253906</v>
      </c>
      <c r="K221">
        <v>22.4708533655103</v>
      </c>
      <c r="L221">
        <v>14.7839612935683</v>
      </c>
      <c r="M221">
        <v>9.30479120342453</v>
      </c>
      <c r="N221">
        <v>5.75361657832803</v>
      </c>
      <c r="O221">
        <v>3.27370311470744</v>
      </c>
    </row>
    <row r="222" spans="1:15">
      <c r="A222" s="1" t="s">
        <v>230</v>
      </c>
      <c r="B222" s="2">
        <v>41.137854185286</v>
      </c>
      <c r="C222">
        <v>294590000</v>
      </c>
      <c r="D222">
        <v>43869774.5703125</v>
      </c>
      <c r="E222">
        <v>2608.87111007896</v>
      </c>
      <c r="F222">
        <v>44371.8287325495</v>
      </c>
      <c r="G222">
        <v>71.92138671875</v>
      </c>
      <c r="H222">
        <v>114249883</v>
      </c>
      <c r="I222">
        <v>408839883</v>
      </c>
      <c r="J222">
        <v>99.8144245605469</v>
      </c>
      <c r="K222">
        <v>24.5915027841702</v>
      </c>
      <c r="L222">
        <v>17.5934805846945</v>
      </c>
      <c r="M222">
        <v>11.7795498484962</v>
      </c>
      <c r="N222">
        <v>8.20127403984219</v>
      </c>
      <c r="O222">
        <v>5.58105161896929</v>
      </c>
    </row>
    <row r="223" spans="1:15">
      <c r="A223" s="1" t="s">
        <v>231</v>
      </c>
      <c r="B223" s="2">
        <v>30.4104664601911</v>
      </c>
      <c r="C223">
        <v>282960390</v>
      </c>
      <c r="D223">
        <v>40231485.3632812</v>
      </c>
      <c r="E223">
        <v>2746.99184921039</v>
      </c>
      <c r="F223">
        <v>44291.0194120251</v>
      </c>
      <c r="G223">
        <v>69.0821264648438</v>
      </c>
      <c r="H223">
        <v>112405214</v>
      </c>
      <c r="I223">
        <v>395365604</v>
      </c>
      <c r="J223">
        <v>96.5248056640625</v>
      </c>
      <c r="K223">
        <v>24.4041475617388</v>
      </c>
      <c r="L223">
        <v>17.3411594799759</v>
      </c>
      <c r="M223">
        <v>11.4839679130429</v>
      </c>
      <c r="N223">
        <v>7.86228401863029</v>
      </c>
      <c r="O223">
        <v>5.19913600320438</v>
      </c>
    </row>
    <row r="224" spans="1:15">
      <c r="A224" s="1" t="s">
        <v>232</v>
      </c>
      <c r="B224" s="2">
        <v>34.6278654865912</v>
      </c>
      <c r="C224">
        <v>297453860</v>
      </c>
      <c r="D224">
        <v>29734576.1796875</v>
      </c>
      <c r="E224">
        <v>2802.54595588235</v>
      </c>
      <c r="F224">
        <v>52922.4860074982</v>
      </c>
      <c r="G224">
        <v>72.6205712890625</v>
      </c>
      <c r="H224">
        <v>74642194</v>
      </c>
      <c r="I224">
        <v>372096054</v>
      </c>
      <c r="J224">
        <v>90.8437631835938</v>
      </c>
      <c r="K224">
        <v>24.1584196496347</v>
      </c>
      <c r="L224">
        <v>17.0101649174998</v>
      </c>
      <c r="M224">
        <v>11.0939221697047</v>
      </c>
      <c r="N224">
        <v>7.4259453434136</v>
      </c>
      <c r="O224">
        <v>4.72760564557158</v>
      </c>
    </row>
    <row r="225" spans="1:15">
      <c r="A225" s="1" t="s">
        <v>233</v>
      </c>
      <c r="B225" s="2">
        <v>22.9980183257813</v>
      </c>
      <c r="C225">
        <v>280199259</v>
      </c>
      <c r="D225">
        <v>27827078.2382812</v>
      </c>
      <c r="E225">
        <v>3306.99935400517</v>
      </c>
      <c r="F225">
        <v>54222.4002016107</v>
      </c>
      <c r="G225">
        <v>68.4080222167969</v>
      </c>
      <c r="H225">
        <v>43821873</v>
      </c>
      <c r="I225">
        <v>324021132</v>
      </c>
      <c r="J225">
        <v>79.1067216796875</v>
      </c>
      <c r="K225">
        <v>23.8074265271514</v>
      </c>
      <c r="L225">
        <v>16.5671306957793</v>
      </c>
      <c r="M225">
        <v>10.5587339398765</v>
      </c>
      <c r="N225">
        <v>6.8276380111276</v>
      </c>
      <c r="O225">
        <v>4.11109657606392</v>
      </c>
    </row>
    <row r="226" spans="1:15">
      <c r="A226" s="1" t="s">
        <v>234</v>
      </c>
      <c r="B226" s="2">
        <v>18.1734161623244</v>
      </c>
      <c r="C226">
        <v>230632852</v>
      </c>
      <c r="D226">
        <v>21189344.40625</v>
      </c>
      <c r="E226">
        <v>2813.07933884298</v>
      </c>
      <c r="F226">
        <v>47957.6570000844</v>
      </c>
      <c r="G226">
        <v>56.3068486328125</v>
      </c>
      <c r="H226">
        <v>29840672</v>
      </c>
      <c r="I226">
        <v>260473524</v>
      </c>
      <c r="J226">
        <v>63.5921689453125</v>
      </c>
      <c r="K226">
        <v>23.1638646622245</v>
      </c>
      <c r="L226">
        <v>15.8341472856233</v>
      </c>
      <c r="M226">
        <v>9.81597394941396</v>
      </c>
      <c r="N226">
        <v>6.09361368101823</v>
      </c>
      <c r="O226">
        <v>3.4697995069859</v>
      </c>
    </row>
    <row r="227" spans="1:15">
      <c r="A227" s="1" t="s">
        <v>235</v>
      </c>
      <c r="B227" s="2">
        <v>88.1221213788102</v>
      </c>
      <c r="C227">
        <v>85543548</v>
      </c>
      <c r="D227">
        <v>23474853.0585937</v>
      </c>
      <c r="E227">
        <v>8022.51625615764</v>
      </c>
      <c r="F227">
        <v>28641.8233725003</v>
      </c>
      <c r="G227">
        <v>26.1058190917969</v>
      </c>
      <c r="H227">
        <v>20374535</v>
      </c>
      <c r="I227">
        <v>105918083</v>
      </c>
      <c r="J227">
        <v>32.3236337280273</v>
      </c>
      <c r="K227">
        <v>15.540021139838</v>
      </c>
      <c r="L227">
        <v>8.88637132619946</v>
      </c>
      <c r="M227">
        <v>6.06102883340486</v>
      </c>
      <c r="N227">
        <v>4.10697383188961</v>
      </c>
      <c r="O227">
        <v>2.9036834852963</v>
      </c>
    </row>
    <row r="228" spans="1:15">
      <c r="A228" s="1" t="s">
        <v>236</v>
      </c>
      <c r="B228" s="2">
        <v>82.4802671149212</v>
      </c>
      <c r="C228">
        <v>84343631</v>
      </c>
      <c r="D228">
        <v>21435745.3671875</v>
      </c>
      <c r="E228">
        <v>8015.73456790123</v>
      </c>
      <c r="F228">
        <v>29034.2053553067</v>
      </c>
      <c r="G228">
        <v>25.7396334838867</v>
      </c>
      <c r="H228">
        <v>17391144</v>
      </c>
      <c r="I228">
        <v>101734775</v>
      </c>
      <c r="J228">
        <v>31.046989440918</v>
      </c>
      <c r="K228">
        <v>15.4666646711938</v>
      </c>
      <c r="L228">
        <v>8.78088267900946</v>
      </c>
      <c r="M228">
        <v>5.92800418405046</v>
      </c>
      <c r="N228">
        <v>3.9382962615349</v>
      </c>
      <c r="O228">
        <v>2.71484667133507</v>
      </c>
    </row>
    <row r="229" spans="1:15">
      <c r="A229" s="1" t="s">
        <v>237</v>
      </c>
      <c r="B229" s="2">
        <v>71.1177797962577</v>
      </c>
      <c r="C229">
        <v>76300374</v>
      </c>
      <c r="D229">
        <v>14973497.34375</v>
      </c>
      <c r="E229">
        <v>8395.74368231047</v>
      </c>
      <c r="F229">
        <v>30599.263088163</v>
      </c>
      <c r="G229">
        <v>23.2850262451172</v>
      </c>
      <c r="H229">
        <v>8995595</v>
      </c>
      <c r="I229">
        <v>85295969</v>
      </c>
      <c r="J229">
        <v>26.0302639770508</v>
      </c>
      <c r="K229">
        <v>15.3523267833782</v>
      </c>
      <c r="L229">
        <v>8.60460080422313</v>
      </c>
      <c r="M229">
        <v>5.7215819746795</v>
      </c>
      <c r="N229">
        <v>3.72040498526018</v>
      </c>
      <c r="O229">
        <v>2.49867067848219</v>
      </c>
    </row>
    <row r="230" spans="1:15">
      <c r="A230" s="1" t="s">
        <v>238</v>
      </c>
      <c r="B230" s="2">
        <v>45.8567446644031</v>
      </c>
      <c r="C230">
        <v>70639519</v>
      </c>
      <c r="D230">
        <v>10569952.3984375</v>
      </c>
      <c r="E230">
        <v>9228.89408099688</v>
      </c>
      <c r="F230">
        <v>31717.3175509031</v>
      </c>
      <c r="G230">
        <v>21.5574703979492</v>
      </c>
      <c r="H230">
        <v>2217844</v>
      </c>
      <c r="I230">
        <v>72857363</v>
      </c>
      <c r="J230">
        <v>22.2343026733398</v>
      </c>
      <c r="K230">
        <v>15.1501459407108</v>
      </c>
      <c r="L230">
        <v>8.35605273863406</v>
      </c>
      <c r="M230">
        <v>5.46310827403306</v>
      </c>
      <c r="N230">
        <v>3.45360930056757</v>
      </c>
      <c r="O230">
        <v>2.24586644701441</v>
      </c>
    </row>
    <row r="231" spans="1:15">
      <c r="A231" s="1" t="s">
        <v>239</v>
      </c>
      <c r="B231" s="2">
        <v>28.6601686568517</v>
      </c>
      <c r="C231">
        <v>46850613</v>
      </c>
      <c r="D231">
        <v>5830072.18359375</v>
      </c>
      <c r="E231">
        <v>6043.8511627907</v>
      </c>
      <c r="F231">
        <v>24702.2726493193</v>
      </c>
      <c r="G231">
        <v>14.2976724243164</v>
      </c>
      <c r="H231">
        <v>1572311</v>
      </c>
      <c r="I231">
        <v>48422924</v>
      </c>
      <c r="J231">
        <v>14.7775036621094</v>
      </c>
      <c r="K231">
        <v>14.5756394883062</v>
      </c>
      <c r="L231">
        <v>7.64777538752658</v>
      </c>
      <c r="M231">
        <v>4.74060387875461</v>
      </c>
      <c r="N231">
        <v>2.75423502537148</v>
      </c>
      <c r="O231">
        <v>1.60776624936732</v>
      </c>
    </row>
    <row r="232" spans="1:15">
      <c r="A232" s="1" t="s">
        <v>240</v>
      </c>
      <c r="B232" s="2">
        <v>86.3389663854916</v>
      </c>
      <c r="C232">
        <v>87313051</v>
      </c>
      <c r="D232">
        <v>23801621.5117187</v>
      </c>
      <c r="E232">
        <v>7605.04990671642</v>
      </c>
      <c r="F232">
        <v>29311.0782112504</v>
      </c>
      <c r="G232">
        <v>26.6458285522461</v>
      </c>
      <c r="H232">
        <v>21409885</v>
      </c>
      <c r="I232">
        <v>108722936</v>
      </c>
      <c r="J232">
        <v>33.1796069335938</v>
      </c>
      <c r="K232">
        <v>15.5061198700945</v>
      </c>
      <c r="L232">
        <v>8.88964681162835</v>
      </c>
      <c r="M232">
        <v>6.01721373929171</v>
      </c>
      <c r="N232">
        <v>4.0618492616654</v>
      </c>
      <c r="O232">
        <v>2.88203779473188</v>
      </c>
    </row>
    <row r="233" spans="1:15">
      <c r="A233" s="1" t="s">
        <v>241</v>
      </c>
      <c r="B233" s="2">
        <v>80.70324182043</v>
      </c>
      <c r="C233">
        <v>89972943</v>
      </c>
      <c r="D233">
        <v>22925195.4492187</v>
      </c>
      <c r="E233">
        <v>7817.63971340839</v>
      </c>
      <c r="F233">
        <v>30106.1598110331</v>
      </c>
      <c r="G233">
        <v>27.4575631713867</v>
      </c>
      <c r="H233">
        <v>18144375</v>
      </c>
      <c r="I233">
        <v>108117318</v>
      </c>
      <c r="J233">
        <v>32.9947869873047</v>
      </c>
      <c r="K233">
        <v>15.3953533076837</v>
      </c>
      <c r="L233">
        <v>8.75896994463709</v>
      </c>
      <c r="M233">
        <v>5.87568073226785</v>
      </c>
      <c r="N233">
        <v>3.89133475109952</v>
      </c>
      <c r="O233">
        <v>2.68967216044087</v>
      </c>
    </row>
    <row r="234" spans="1:15">
      <c r="A234" s="1" t="s">
        <v>242</v>
      </c>
      <c r="B234" s="2">
        <v>68.2600191603283</v>
      </c>
      <c r="C234">
        <v>78765455</v>
      </c>
      <c r="D234">
        <v>15914408.5390625</v>
      </c>
      <c r="E234">
        <v>7714.01938610662</v>
      </c>
      <c r="F234">
        <v>29958.8565179219</v>
      </c>
      <c r="G234">
        <v>24.0373092651367</v>
      </c>
      <c r="H234">
        <v>7376396</v>
      </c>
      <c r="I234">
        <v>86141851</v>
      </c>
      <c r="J234">
        <v>26.2884066772461</v>
      </c>
      <c r="K234">
        <v>15.2499471993289</v>
      </c>
      <c r="L234">
        <v>8.58456314941552</v>
      </c>
      <c r="M234">
        <v>5.67438490119931</v>
      </c>
      <c r="N234">
        <v>3.67916750272535</v>
      </c>
      <c r="O234">
        <v>2.48411182971608</v>
      </c>
    </row>
    <row r="235" spans="1:15">
      <c r="A235" s="1" t="s">
        <v>243</v>
      </c>
      <c r="B235" s="2">
        <v>45.0583742981583</v>
      </c>
      <c r="C235">
        <v>69487835</v>
      </c>
      <c r="D235">
        <v>11842351.3671875</v>
      </c>
      <c r="E235">
        <v>7792.68601895735</v>
      </c>
      <c r="F235">
        <v>30289.1986330468</v>
      </c>
      <c r="G235">
        <v>21.2060043334961</v>
      </c>
      <c r="H235">
        <v>3002187</v>
      </c>
      <c r="I235">
        <v>72490022</v>
      </c>
      <c r="J235">
        <v>22.1221990966797</v>
      </c>
      <c r="K235">
        <v>14.9767562429968</v>
      </c>
      <c r="L235">
        <v>8.25694809466411</v>
      </c>
      <c r="M235">
        <v>5.35834759668137</v>
      </c>
      <c r="N235">
        <v>3.34490163800086</v>
      </c>
      <c r="O235">
        <v>2.16804205157447</v>
      </c>
    </row>
    <row r="236" spans="1:15">
      <c r="A236" s="1" t="s">
        <v>244</v>
      </c>
      <c r="B236" s="2">
        <v>29.0485404663664</v>
      </c>
      <c r="C236">
        <v>46531226</v>
      </c>
      <c r="D236">
        <v>6179109.34765625</v>
      </c>
      <c r="E236">
        <v>6681.02314814815</v>
      </c>
      <c r="F236">
        <v>24487.490186831</v>
      </c>
      <c r="G236">
        <v>14.2002032470703</v>
      </c>
      <c r="H236">
        <v>1555698</v>
      </c>
      <c r="I236">
        <v>48086924</v>
      </c>
      <c r="J236">
        <v>14.6749645996094</v>
      </c>
      <c r="K236">
        <v>14.4908323985205</v>
      </c>
      <c r="L236">
        <v>7.6653114720365</v>
      </c>
      <c r="M236">
        <v>4.71230200278404</v>
      </c>
      <c r="N236">
        <v>2.70959914363345</v>
      </c>
      <c r="O236">
        <v>1.59029586224462</v>
      </c>
    </row>
    <row r="237" spans="1:15">
      <c r="A237" s="1" t="s">
        <v>245</v>
      </c>
      <c r="B237" s="2">
        <v>82.84626295608</v>
      </c>
      <c r="C237">
        <v>90687372</v>
      </c>
      <c r="D237">
        <v>22305545.7539062</v>
      </c>
      <c r="E237">
        <v>6666.47459252157</v>
      </c>
      <c r="F237">
        <v>30728.8728414387</v>
      </c>
      <c r="G237">
        <v>27.6755895996094</v>
      </c>
      <c r="H237">
        <v>20384698</v>
      </c>
      <c r="I237">
        <v>111072070</v>
      </c>
      <c r="J237">
        <v>33.8965057373047</v>
      </c>
      <c r="K237">
        <v>16.2167464468698</v>
      </c>
      <c r="L237">
        <v>8.76679672476839</v>
      </c>
      <c r="M237">
        <v>5.91998966542047</v>
      </c>
      <c r="N237">
        <v>4.01524292559084</v>
      </c>
      <c r="O237">
        <v>2.82751155143799</v>
      </c>
    </row>
    <row r="238" spans="1:15">
      <c r="A238" s="1" t="s">
        <v>246</v>
      </c>
      <c r="B238" s="2">
        <v>79.2661071812107</v>
      </c>
      <c r="C238">
        <v>85729505</v>
      </c>
      <c r="D238">
        <v>22043155.6015625</v>
      </c>
      <c r="E238">
        <v>6559.15670289855</v>
      </c>
      <c r="F238">
        <v>28667.8175755532</v>
      </c>
      <c r="G238">
        <v>26.1625686645508</v>
      </c>
      <c r="H238">
        <v>19895777</v>
      </c>
      <c r="I238">
        <v>105625282</v>
      </c>
      <c r="J238">
        <v>32.2342779541016</v>
      </c>
      <c r="K238">
        <v>16.0864865792728</v>
      </c>
      <c r="L238">
        <v>8.60955926669959</v>
      </c>
      <c r="M238">
        <v>5.75310523802987</v>
      </c>
      <c r="N238">
        <v>3.83345895344404</v>
      </c>
      <c r="O238">
        <v>2.63199956886786</v>
      </c>
    </row>
    <row r="239" spans="1:15">
      <c r="A239" s="1" t="s">
        <v>247</v>
      </c>
      <c r="B239" s="2">
        <v>66.3429182575624</v>
      </c>
      <c r="C239">
        <v>81659869</v>
      </c>
      <c r="D239">
        <v>16025448.2617187</v>
      </c>
      <c r="E239">
        <v>6471.97965116279</v>
      </c>
      <c r="F239">
        <v>30602.5699258863</v>
      </c>
      <c r="G239">
        <v>24.9206143188477</v>
      </c>
      <c r="H239">
        <v>9693810</v>
      </c>
      <c r="I239">
        <v>91353679</v>
      </c>
      <c r="J239">
        <v>27.8789303588867</v>
      </c>
      <c r="K239">
        <v>15.9617031492456</v>
      </c>
      <c r="L239">
        <v>8.46336467235927</v>
      </c>
      <c r="M239">
        <v>5.57779181107132</v>
      </c>
      <c r="N239">
        <v>3.63283540144737</v>
      </c>
      <c r="O239">
        <v>2.42674292486381</v>
      </c>
    </row>
    <row r="240" spans="1:15">
      <c r="A240" s="1" t="s">
        <v>248</v>
      </c>
      <c r="B240" s="2">
        <v>51.5725625849588</v>
      </c>
      <c r="C240">
        <v>67381658</v>
      </c>
      <c r="D240">
        <v>10854155.3984375</v>
      </c>
      <c r="E240">
        <v>7112.03587962963</v>
      </c>
      <c r="F240">
        <v>29229.4408211321</v>
      </c>
      <c r="G240">
        <v>20.5632501220703</v>
      </c>
      <c r="H240">
        <v>4161663</v>
      </c>
      <c r="I240">
        <v>71543321</v>
      </c>
      <c r="J240">
        <v>21.8332888793945</v>
      </c>
      <c r="K240">
        <v>15.6918128583083</v>
      </c>
      <c r="L240">
        <v>8.15979611664685</v>
      </c>
      <c r="M240">
        <v>5.25977163176471</v>
      </c>
      <c r="N240">
        <v>3.31315816826081</v>
      </c>
      <c r="O240">
        <v>2.12701747548515</v>
      </c>
    </row>
    <row r="241" spans="1:15">
      <c r="A241" s="1" t="s">
        <v>249</v>
      </c>
      <c r="B241" s="2">
        <v>28.4127530610651</v>
      </c>
      <c r="C241">
        <v>47306428</v>
      </c>
      <c r="D241">
        <v>7309305.390625</v>
      </c>
      <c r="E241">
        <v>5661.48302469136</v>
      </c>
      <c r="F241">
        <v>24010.3972207662</v>
      </c>
      <c r="G241">
        <v>14.4367761230469</v>
      </c>
      <c r="H241">
        <v>1688533</v>
      </c>
      <c r="I241">
        <v>48994961</v>
      </c>
      <c r="J241">
        <v>14.9520755004883</v>
      </c>
      <c r="K241">
        <v>15.2290083154992</v>
      </c>
      <c r="L241">
        <v>7.58635023133909</v>
      </c>
      <c r="M241">
        <v>4.64484672584812</v>
      </c>
      <c r="N241">
        <v>2.70123130149696</v>
      </c>
      <c r="O241">
        <v>1.57203318934869</v>
      </c>
    </row>
    <row r="242" spans="1:15">
      <c r="A242" s="1" t="s">
        <v>250</v>
      </c>
      <c r="B242" s="2">
        <v>51.4201863283925</v>
      </c>
      <c r="C242">
        <v>90505994</v>
      </c>
      <c r="D242">
        <v>23951628.3242187</v>
      </c>
      <c r="E242">
        <v>7364.72431192661</v>
      </c>
      <c r="F242">
        <v>30864.177706652</v>
      </c>
      <c r="G242">
        <v>27.6202374267578</v>
      </c>
      <c r="H242">
        <v>20223661</v>
      </c>
      <c r="I242">
        <v>110729655</v>
      </c>
      <c r="J242">
        <v>33.792008972168</v>
      </c>
      <c r="K242">
        <v>15.695220394974</v>
      </c>
      <c r="L242">
        <v>8.97713049736278</v>
      </c>
      <c r="M242">
        <v>6.10814929200995</v>
      </c>
      <c r="N242">
        <v>4.06740451571044</v>
      </c>
      <c r="O242">
        <v>2.86266187442059</v>
      </c>
    </row>
    <row r="243" spans="1:15">
      <c r="A243" s="1" t="s">
        <v>251</v>
      </c>
      <c r="B243" s="2">
        <v>43.6166582657696</v>
      </c>
      <c r="C243">
        <v>85720737</v>
      </c>
      <c r="D243">
        <v>19930209.7617187</v>
      </c>
      <c r="E243">
        <v>7019.49835345774</v>
      </c>
      <c r="F243">
        <v>30023.5143726591</v>
      </c>
      <c r="G243">
        <v>26.1598928833008</v>
      </c>
      <c r="H243">
        <v>19416830</v>
      </c>
      <c r="I243">
        <v>105137567</v>
      </c>
      <c r="J243">
        <v>32.0854391479492</v>
      </c>
      <c r="K243">
        <v>15.573996823168</v>
      </c>
      <c r="L243">
        <v>8.83837465216247</v>
      </c>
      <c r="M243">
        <v>5.95940851671783</v>
      </c>
      <c r="N243">
        <v>3.89318710292777</v>
      </c>
      <c r="O243">
        <v>2.66706106264313</v>
      </c>
    </row>
    <row r="244" spans="1:15">
      <c r="A244" s="1" t="s">
        <v>252</v>
      </c>
      <c r="B244" s="2">
        <v>44.4510732051414</v>
      </c>
      <c r="C244">
        <v>82651403</v>
      </c>
      <c r="D244">
        <v>13840122.828125</v>
      </c>
      <c r="E244">
        <v>7238.34073359073</v>
      </c>
      <c r="F244">
        <v>32309.6539138717</v>
      </c>
      <c r="G244">
        <v>25.2232064819336</v>
      </c>
      <c r="H244">
        <v>11287052</v>
      </c>
      <c r="I244">
        <v>93938455</v>
      </c>
      <c r="J244">
        <v>28.667741394043</v>
      </c>
      <c r="K244">
        <v>15.4127739341814</v>
      </c>
      <c r="L244">
        <v>8.64549046457498</v>
      </c>
      <c r="M244">
        <v>5.745447739936</v>
      </c>
      <c r="N244">
        <v>3.65894461409506</v>
      </c>
      <c r="O244">
        <v>2.43424515625284</v>
      </c>
    </row>
    <row r="245" spans="1:15">
      <c r="A245" s="1" t="s">
        <v>253</v>
      </c>
      <c r="B245" s="2">
        <v>37.3747841475017</v>
      </c>
      <c r="C245">
        <v>67416462</v>
      </c>
      <c r="D245">
        <v>9934844.5078125</v>
      </c>
      <c r="E245">
        <v>6521.69444444444</v>
      </c>
      <c r="F245">
        <v>28246.0709273529</v>
      </c>
      <c r="G245">
        <v>20.5738714599609</v>
      </c>
      <c r="H245">
        <v>3703411</v>
      </c>
      <c r="I245">
        <v>71119873</v>
      </c>
      <c r="J245">
        <v>21.7040628051758</v>
      </c>
      <c r="K245">
        <v>15.1445997896542</v>
      </c>
      <c r="L245">
        <v>8.39282952880713</v>
      </c>
      <c r="M245">
        <v>5.47069732471352</v>
      </c>
      <c r="N245">
        <v>3.35684294718967</v>
      </c>
      <c r="O245">
        <v>2.15273927138306</v>
      </c>
    </row>
    <row r="246" spans="1:15">
      <c r="A246" s="1" t="s">
        <v>254</v>
      </c>
      <c r="B246" s="2">
        <v>21.70315620403</v>
      </c>
      <c r="C246">
        <v>52737292</v>
      </c>
      <c r="D246">
        <v>6693524.51171875</v>
      </c>
      <c r="E246">
        <v>5706.60658914729</v>
      </c>
      <c r="F246">
        <v>24903.9007950307</v>
      </c>
      <c r="G246">
        <v>16.0941442871094</v>
      </c>
      <c r="H246">
        <v>1639851</v>
      </c>
      <c r="I246">
        <v>54377143</v>
      </c>
      <c r="J246">
        <v>16.594587097168</v>
      </c>
      <c r="K246">
        <v>14.7034950120561</v>
      </c>
      <c r="L246">
        <v>7.82740866897729</v>
      </c>
      <c r="M246">
        <v>4.85660919313117</v>
      </c>
      <c r="N246">
        <v>2.75133247165772</v>
      </c>
      <c r="O246">
        <v>1.60181820794217</v>
      </c>
    </row>
    <row r="247" spans="1:15">
      <c r="A247" s="1" t="s">
        <v>255</v>
      </c>
      <c r="B247" s="2">
        <v>24.196564580501</v>
      </c>
      <c r="C247">
        <v>102326819</v>
      </c>
      <c r="D247">
        <v>25346887.5195312</v>
      </c>
      <c r="E247">
        <v>6727.03809141941</v>
      </c>
      <c r="F247">
        <v>32558.7100299914</v>
      </c>
      <c r="G247">
        <v>31.2276669311523</v>
      </c>
      <c r="H247">
        <v>28498698</v>
      </c>
      <c r="I247">
        <v>130825517</v>
      </c>
      <c r="J247">
        <v>39.9247793579102</v>
      </c>
      <c r="K247">
        <v>16.3504350334649</v>
      </c>
      <c r="L247">
        <v>9.10471632611165</v>
      </c>
      <c r="M247">
        <v>6.13548994628158</v>
      </c>
      <c r="N247">
        <v>4.11792205705586</v>
      </c>
      <c r="O247">
        <v>2.85994107101091</v>
      </c>
    </row>
    <row r="248" spans="1:15">
      <c r="A248" s="1" t="s">
        <v>256</v>
      </c>
      <c r="B248" s="2">
        <v>21.1658669298971</v>
      </c>
      <c r="C248">
        <v>102616958</v>
      </c>
      <c r="D248">
        <v>24110986.9414062</v>
      </c>
      <c r="E248">
        <v>6519.82647058824</v>
      </c>
      <c r="F248">
        <v>33870.9517370742</v>
      </c>
      <c r="G248">
        <v>31.3162103271484</v>
      </c>
      <c r="H248">
        <v>24880075</v>
      </c>
      <c r="I248">
        <v>127497033</v>
      </c>
      <c r="J248">
        <v>38.909006652832</v>
      </c>
      <c r="K248">
        <v>16.2359373961698</v>
      </c>
      <c r="L248">
        <v>8.94935601786424</v>
      </c>
      <c r="M248">
        <v>5.96568326890118</v>
      </c>
      <c r="N248">
        <v>3.91868667331351</v>
      </c>
      <c r="O248">
        <v>2.64421307718244</v>
      </c>
    </row>
    <row r="249" spans="1:15">
      <c r="A249" s="1" t="s">
        <v>257</v>
      </c>
      <c r="B249" s="2">
        <v>22.5685787633621</v>
      </c>
      <c r="C249">
        <v>94673961</v>
      </c>
      <c r="D249">
        <v>17134305.3867187</v>
      </c>
      <c r="E249">
        <v>6619.95692090395</v>
      </c>
      <c r="F249">
        <v>34908.5514407639</v>
      </c>
      <c r="G249">
        <v>28.892200012207</v>
      </c>
      <c r="H249">
        <v>12410383</v>
      </c>
      <c r="I249">
        <v>107084344</v>
      </c>
      <c r="J249">
        <v>32.6795483398437</v>
      </c>
      <c r="K249">
        <v>16.0721574213692</v>
      </c>
      <c r="L249">
        <v>8.76641695703569</v>
      </c>
      <c r="M249">
        <v>5.77009978808805</v>
      </c>
      <c r="N249">
        <v>3.69271879650487</v>
      </c>
      <c r="O249">
        <v>2.42482354933084</v>
      </c>
    </row>
    <row r="250" spans="1:15">
      <c r="A250" s="1" t="s">
        <v>258</v>
      </c>
      <c r="B250" s="2">
        <v>22.3550457780907</v>
      </c>
      <c r="C250">
        <v>87305509</v>
      </c>
      <c r="D250">
        <v>12841056.9414062</v>
      </c>
      <c r="E250">
        <v>7635.11016949153</v>
      </c>
      <c r="F250">
        <v>36025.5158817972</v>
      </c>
      <c r="G250">
        <v>26.6435269165039</v>
      </c>
      <c r="H250">
        <v>5682632</v>
      </c>
      <c r="I250">
        <v>92988141</v>
      </c>
      <c r="J250">
        <v>28.3777285766602</v>
      </c>
      <c r="K250">
        <v>15.75135562884</v>
      </c>
      <c r="L250">
        <v>8.40556966848752</v>
      </c>
      <c r="M250">
        <v>5.41657066502025</v>
      </c>
      <c r="N250">
        <v>3.32830907180556</v>
      </c>
      <c r="O250">
        <v>2.07641246951134</v>
      </c>
    </row>
    <row r="251" spans="1:15">
      <c r="A251" s="1" t="s">
        <v>259</v>
      </c>
      <c r="B251" s="2">
        <v>10.8230670565952</v>
      </c>
      <c r="C251">
        <v>67267798</v>
      </c>
      <c r="D251">
        <v>6479266.24609375</v>
      </c>
      <c r="E251">
        <v>6556.86197916667</v>
      </c>
      <c r="F251">
        <v>33746.3282255078</v>
      </c>
      <c r="G251">
        <v>20.5285028076172</v>
      </c>
      <c r="H251">
        <v>1388397</v>
      </c>
      <c r="I251">
        <v>68656195</v>
      </c>
      <c r="J251">
        <v>20.9522079467773</v>
      </c>
      <c r="K251">
        <v>15.2527959179953</v>
      </c>
      <c r="L251">
        <v>7.87887921302815</v>
      </c>
      <c r="M251">
        <v>4.85221268209992</v>
      </c>
      <c r="N251">
        <v>2.7782423679084</v>
      </c>
      <c r="O251">
        <v>1.5907119426023</v>
      </c>
    </row>
    <row r="252" spans="1:15">
      <c r="A252" s="1" t="s">
        <v>260</v>
      </c>
      <c r="B252" s="2">
        <v>86.672266123523</v>
      </c>
      <c r="C252">
        <v>93832991</v>
      </c>
      <c r="D252">
        <v>22067037.0546875</v>
      </c>
      <c r="E252">
        <v>3096.8268442623</v>
      </c>
      <c r="F252">
        <v>27364.9380913375</v>
      </c>
      <c r="G252">
        <v>28.6355563354492</v>
      </c>
      <c r="H252">
        <v>65566535</v>
      </c>
      <c r="I252">
        <v>159399526</v>
      </c>
      <c r="J252">
        <v>48.6448748779297</v>
      </c>
      <c r="K252">
        <v>11.3269919529468</v>
      </c>
      <c r="L252">
        <v>7.62152437551993</v>
      </c>
      <c r="M252">
        <v>4.83221801613188</v>
      </c>
      <c r="N252">
        <v>3.48456009003511</v>
      </c>
      <c r="O252">
        <v>2.53483890376557</v>
      </c>
    </row>
    <row r="253" spans="1:15">
      <c r="A253" s="1" t="s">
        <v>261</v>
      </c>
      <c r="B253" s="2">
        <v>81.6601756291199</v>
      </c>
      <c r="C253">
        <v>95808421</v>
      </c>
      <c r="D253">
        <v>20027991.296875</v>
      </c>
      <c r="E253">
        <v>3041.65191545575</v>
      </c>
      <c r="F253">
        <v>29704.9280326543</v>
      </c>
      <c r="G253">
        <v>29.2384097290039</v>
      </c>
      <c r="H253">
        <v>54952335</v>
      </c>
      <c r="I253">
        <v>150760756</v>
      </c>
      <c r="J253">
        <v>46.0085314941406</v>
      </c>
      <c r="K253">
        <v>11.225287795261</v>
      </c>
      <c r="L253">
        <v>7.51729600286642</v>
      </c>
      <c r="M253">
        <v>4.70413561358144</v>
      </c>
      <c r="N253">
        <v>3.33186702125769</v>
      </c>
      <c r="O253">
        <v>2.36938798206268</v>
      </c>
    </row>
    <row r="254" spans="1:15">
      <c r="A254" s="1" t="s">
        <v>262</v>
      </c>
      <c r="B254" s="2">
        <v>75.1227130538698</v>
      </c>
      <c r="C254">
        <v>109019961</v>
      </c>
      <c r="D254">
        <v>13663921.4648437</v>
      </c>
      <c r="E254">
        <v>2947.81683168317</v>
      </c>
      <c r="F254">
        <v>38716.2973755297</v>
      </c>
      <c r="G254">
        <v>33.2702517700195</v>
      </c>
      <c r="H254">
        <v>16209933</v>
      </c>
      <c r="I254">
        <v>125229894</v>
      </c>
      <c r="J254">
        <v>38.2171307373047</v>
      </c>
      <c r="K254">
        <v>11.111826542381</v>
      </c>
      <c r="L254">
        <v>7.37454368292864</v>
      </c>
      <c r="M254">
        <v>4.54348430689074</v>
      </c>
      <c r="N254">
        <v>3.14655752815457</v>
      </c>
      <c r="O254">
        <v>2.19052110040764</v>
      </c>
    </row>
    <row r="255" spans="1:15">
      <c r="A255" s="1" t="s">
        <v>263</v>
      </c>
      <c r="B255" s="2">
        <v>55.3927389057009</v>
      </c>
      <c r="C255">
        <v>98049072</v>
      </c>
      <c r="D255">
        <v>8630004.12890625</v>
      </c>
      <c r="E255">
        <v>3725.04391891892</v>
      </c>
      <c r="F255">
        <v>39781.8840756826</v>
      </c>
      <c r="G255">
        <v>29.9222021484375</v>
      </c>
      <c r="H255">
        <v>7026841</v>
      </c>
      <c r="I255">
        <v>105075913</v>
      </c>
      <c r="J255">
        <v>32.066623840332</v>
      </c>
      <c r="K255">
        <v>10.8691444959487</v>
      </c>
      <c r="L255">
        <v>7.12950309840478</v>
      </c>
      <c r="M255">
        <v>4.29661312356987</v>
      </c>
      <c r="N255">
        <v>2.90286051189212</v>
      </c>
      <c r="O255">
        <v>1.96543247885313</v>
      </c>
    </row>
    <row r="256" spans="1:15">
      <c r="A256" s="1" t="s">
        <v>264</v>
      </c>
      <c r="B256" s="2">
        <v>18.1811390966972</v>
      </c>
      <c r="C256">
        <v>74178697</v>
      </c>
      <c r="D256">
        <v>2919200.640625</v>
      </c>
      <c r="E256">
        <v>2592.5701754386</v>
      </c>
      <c r="F256">
        <v>31089.8685953172</v>
      </c>
      <c r="G256">
        <v>22.637541809082</v>
      </c>
      <c r="H256">
        <v>2616624</v>
      </c>
      <c r="I256">
        <v>76795321</v>
      </c>
      <c r="J256">
        <v>23.4360720825195</v>
      </c>
      <c r="K256">
        <v>10.3784770700063</v>
      </c>
      <c r="L256">
        <v>6.64923072750833</v>
      </c>
      <c r="M256">
        <v>3.86815902407639</v>
      </c>
      <c r="N256">
        <v>2.4661778268674</v>
      </c>
      <c r="O256">
        <v>1.58256450228616</v>
      </c>
    </row>
    <row r="257" spans="1:15">
      <c r="A257" s="1" t="s">
        <v>265</v>
      </c>
      <c r="B257" s="2">
        <v>81.1296199104957</v>
      </c>
      <c r="C257">
        <v>85582359</v>
      </c>
      <c r="D257">
        <v>19558084.9101562</v>
      </c>
      <c r="E257">
        <v>3084.78008519702</v>
      </c>
      <c r="F257">
        <v>25712.8487334226</v>
      </c>
      <c r="G257">
        <v>26.117663269043</v>
      </c>
      <c r="H257">
        <v>67594316</v>
      </c>
      <c r="I257">
        <v>153176675</v>
      </c>
      <c r="J257">
        <v>46.7458114624023</v>
      </c>
      <c r="K257">
        <v>11.5888634258294</v>
      </c>
      <c r="L257">
        <v>7.75523954715182</v>
      </c>
      <c r="M257">
        <v>4.90987600826289</v>
      </c>
      <c r="N257">
        <v>3.59480274499649</v>
      </c>
      <c r="O257">
        <v>2.59186950898076</v>
      </c>
    </row>
    <row r="258" spans="1:15">
      <c r="A258" s="1" t="s">
        <v>266</v>
      </c>
      <c r="B258" s="2">
        <v>75.9201089485572</v>
      </c>
      <c r="C258">
        <v>97459561</v>
      </c>
      <c r="D258">
        <v>20392704.8242187</v>
      </c>
      <c r="E258">
        <v>3133.60588235294</v>
      </c>
      <c r="F258">
        <v>29357.3168555591</v>
      </c>
      <c r="G258">
        <v>29.742297668457</v>
      </c>
      <c r="H258">
        <v>52476305</v>
      </c>
      <c r="I258">
        <v>149935866</v>
      </c>
      <c r="J258">
        <v>45.7567950439453</v>
      </c>
      <c r="K258">
        <v>11.4851057649697</v>
      </c>
      <c r="L258">
        <v>7.64209653654839</v>
      </c>
      <c r="M258">
        <v>4.78222521271436</v>
      </c>
      <c r="N258">
        <v>3.4481075557136</v>
      </c>
      <c r="O258">
        <v>2.43109607897037</v>
      </c>
    </row>
    <row r="259" spans="1:15">
      <c r="A259" s="1" t="s">
        <v>267</v>
      </c>
      <c r="B259" s="2">
        <v>73.9189226184303</v>
      </c>
      <c r="C259">
        <v>106935911</v>
      </c>
      <c r="D259">
        <v>13054630.0976562</v>
      </c>
      <c r="E259">
        <v>2737.12654320988</v>
      </c>
      <c r="F259">
        <v>37722.182143276</v>
      </c>
      <c r="G259">
        <v>32.6342501831055</v>
      </c>
      <c r="H259">
        <v>17456763</v>
      </c>
      <c r="I259">
        <v>124392674</v>
      </c>
      <c r="J259">
        <v>37.9616314697266</v>
      </c>
      <c r="K259">
        <v>11.3259958888871</v>
      </c>
      <c r="L259">
        <v>7.48286075655726</v>
      </c>
      <c r="M259">
        <v>4.60905918906698</v>
      </c>
      <c r="N259">
        <v>3.26302656625198</v>
      </c>
      <c r="O259">
        <v>2.25057141982722</v>
      </c>
    </row>
    <row r="260" spans="1:15">
      <c r="A260" s="1" t="s">
        <v>268</v>
      </c>
      <c r="B260" s="2">
        <v>49.4863446691799</v>
      </c>
      <c r="C260">
        <v>96048058</v>
      </c>
      <c r="D260">
        <v>8188156.08203125</v>
      </c>
      <c r="E260">
        <v>3580.81845238095</v>
      </c>
      <c r="F260">
        <v>38026.0051979469</v>
      </c>
      <c r="G260">
        <v>29.3115411376953</v>
      </c>
      <c r="H260">
        <v>9367430</v>
      </c>
      <c r="I260">
        <v>105415488</v>
      </c>
      <c r="J260">
        <v>32.17025390625</v>
      </c>
      <c r="K260">
        <v>11.1129490771116</v>
      </c>
      <c r="L260">
        <v>7.28039405966712</v>
      </c>
      <c r="M260">
        <v>4.38291911228866</v>
      </c>
      <c r="N260">
        <v>3.02794063858795</v>
      </c>
      <c r="O260">
        <v>2.02960570483703</v>
      </c>
    </row>
    <row r="261" spans="1:15">
      <c r="A261" s="1" t="s">
        <v>269</v>
      </c>
      <c r="B261" s="2">
        <v>18.1322033703335</v>
      </c>
      <c r="C261">
        <v>76206760</v>
      </c>
      <c r="D261">
        <v>3505306</v>
      </c>
      <c r="E261">
        <v>2189.65</v>
      </c>
      <c r="F261">
        <v>31054.0800972697</v>
      </c>
      <c r="G261">
        <v>23.2564575195312</v>
      </c>
      <c r="H261">
        <v>2371588</v>
      </c>
      <c r="I261">
        <v>78578348</v>
      </c>
      <c r="J261">
        <v>23.9802087402344</v>
      </c>
      <c r="K261">
        <v>10.6714036817441</v>
      </c>
      <c r="L261">
        <v>6.8498838944182</v>
      </c>
      <c r="M261">
        <v>3.9639027261169</v>
      </c>
      <c r="N261">
        <v>2.59680929982939</v>
      </c>
      <c r="O261">
        <v>1.65754066437444</v>
      </c>
    </row>
    <row r="262" spans="1:15">
      <c r="A262" s="1" t="s">
        <v>270</v>
      </c>
      <c r="B262" s="2">
        <v>80.150765895002</v>
      </c>
      <c r="C262">
        <v>91933791</v>
      </c>
      <c r="D262">
        <v>20079042</v>
      </c>
      <c r="E262">
        <v>3027.75517241379</v>
      </c>
      <c r="F262">
        <v>27621.5662701808</v>
      </c>
      <c r="G262">
        <v>28.0559664916992</v>
      </c>
      <c r="H262">
        <v>66365959</v>
      </c>
      <c r="I262">
        <v>158299750</v>
      </c>
      <c r="J262">
        <v>48.3092498779297</v>
      </c>
      <c r="K262">
        <v>11.3622110950343</v>
      </c>
      <c r="L262">
        <v>7.58781679230988</v>
      </c>
      <c r="M262">
        <v>4.85239269823324</v>
      </c>
      <c r="N262">
        <v>3.50053808321814</v>
      </c>
      <c r="O262">
        <v>2.52396834332485</v>
      </c>
    </row>
    <row r="263" spans="1:15">
      <c r="A263" s="1" t="s">
        <v>271</v>
      </c>
      <c r="B263" s="2">
        <v>77.9410495162391</v>
      </c>
      <c r="C263">
        <v>93115054</v>
      </c>
      <c r="D263">
        <v>18611448.2734375</v>
      </c>
      <c r="E263">
        <v>3022.20786516854</v>
      </c>
      <c r="F263">
        <v>29397.1269476992</v>
      </c>
      <c r="G263">
        <v>28.4164593505859</v>
      </c>
      <c r="H263">
        <v>54435845</v>
      </c>
      <c r="I263">
        <v>147550899</v>
      </c>
      <c r="J263">
        <v>45.0289608764648</v>
      </c>
      <c r="K263">
        <v>11.2588826804364</v>
      </c>
      <c r="L263">
        <v>7.47747173929276</v>
      </c>
      <c r="M263">
        <v>4.72168397384141</v>
      </c>
      <c r="N263">
        <v>3.348109167808</v>
      </c>
      <c r="O263">
        <v>2.35791669294444</v>
      </c>
    </row>
    <row r="264" spans="1:15">
      <c r="A264" s="1" t="s">
        <v>272</v>
      </c>
      <c r="B264" s="2">
        <v>72.2474691624037</v>
      </c>
      <c r="C264">
        <v>115098285</v>
      </c>
      <c r="D264">
        <v>13091954.0273437</v>
      </c>
      <c r="E264">
        <v>2900.96678321678</v>
      </c>
      <c r="F264">
        <v>40594.8726739809</v>
      </c>
      <c r="G264">
        <v>35.1252090454102</v>
      </c>
      <c r="H264">
        <v>11780585</v>
      </c>
      <c r="I264">
        <v>126878870</v>
      </c>
      <c r="J264">
        <v>38.7203582763672</v>
      </c>
      <c r="K264">
        <v>11.0984453696413</v>
      </c>
      <c r="L264">
        <v>7.31512076555483</v>
      </c>
      <c r="M264">
        <v>4.54424812310772</v>
      </c>
      <c r="N264">
        <v>3.15449877143434</v>
      </c>
      <c r="O264">
        <v>2.17431329837228</v>
      </c>
    </row>
    <row r="265" spans="1:15">
      <c r="A265" s="1" t="s">
        <v>273</v>
      </c>
      <c r="B265" s="2">
        <v>49.6296525236874</v>
      </c>
      <c r="C265">
        <v>92987037</v>
      </c>
      <c r="D265">
        <v>7511674.01953125</v>
      </c>
      <c r="E265">
        <v>2910.05033557047</v>
      </c>
      <c r="F265">
        <v>36078.9565685893</v>
      </c>
      <c r="G265">
        <v>28.3773916625977</v>
      </c>
      <c r="H265">
        <v>7515744</v>
      </c>
      <c r="I265">
        <v>100502781</v>
      </c>
      <c r="J265">
        <v>30.6710147094727</v>
      </c>
      <c r="K265">
        <v>10.863588712465</v>
      </c>
      <c r="L265">
        <v>7.08492819648485</v>
      </c>
      <c r="M265">
        <v>4.32507209173906</v>
      </c>
      <c r="N265">
        <v>2.92644327897678</v>
      </c>
      <c r="O265">
        <v>1.96272287077821</v>
      </c>
    </row>
    <row r="266" spans="1:15">
      <c r="A266" s="1" t="s">
        <v>274</v>
      </c>
      <c r="B266" s="2">
        <v>19.9510673266029</v>
      </c>
      <c r="C266">
        <v>77480916</v>
      </c>
      <c r="D266">
        <v>2841545.42578125</v>
      </c>
      <c r="E266">
        <v>2424.96739130435</v>
      </c>
      <c r="F266">
        <v>30888.346789521</v>
      </c>
      <c r="G266">
        <v>23.6452990722656</v>
      </c>
      <c r="H266">
        <v>2850259</v>
      </c>
      <c r="I266">
        <v>80331175</v>
      </c>
      <c r="J266">
        <v>24.5151290893555</v>
      </c>
      <c r="K266">
        <v>10.3092580928762</v>
      </c>
      <c r="L266">
        <v>6.54515088254477</v>
      </c>
      <c r="M266">
        <v>3.84976459462935</v>
      </c>
      <c r="N266">
        <v>2.46863364578172</v>
      </c>
      <c r="O266">
        <v>1.56599083405247</v>
      </c>
    </row>
    <row r="267" spans="1:15">
      <c r="A267" s="1" t="s">
        <v>275</v>
      </c>
      <c r="B267" s="2">
        <v>66.7109163101796</v>
      </c>
      <c r="C267">
        <v>91749787</v>
      </c>
      <c r="D267">
        <v>20552740.984375</v>
      </c>
      <c r="E267">
        <v>3083.7523659306</v>
      </c>
      <c r="F267">
        <v>27699.851369869</v>
      </c>
      <c r="G267">
        <v>27.9998129272461</v>
      </c>
      <c r="H267">
        <v>60448932</v>
      </c>
      <c r="I267">
        <v>152198719</v>
      </c>
      <c r="J267">
        <v>46.4473629760742</v>
      </c>
      <c r="K267">
        <v>11.6748865040642</v>
      </c>
      <c r="L267">
        <v>8.06959347364483</v>
      </c>
      <c r="M267">
        <v>5.22958132576319</v>
      </c>
      <c r="N267">
        <v>3.76060489183821</v>
      </c>
      <c r="O267">
        <v>2.68334892316709</v>
      </c>
    </row>
    <row r="268" spans="1:15">
      <c r="A268" s="1" t="s">
        <v>276</v>
      </c>
      <c r="B268" s="2">
        <v>75.2233786482452</v>
      </c>
      <c r="C268">
        <v>92523780</v>
      </c>
      <c r="D268">
        <v>18288182.7304687</v>
      </c>
      <c r="E268">
        <v>3043.29598893499</v>
      </c>
      <c r="F268">
        <v>28965.7272618749</v>
      </c>
      <c r="G268">
        <v>28.2360168457031</v>
      </c>
      <c r="H268">
        <v>47816508</v>
      </c>
      <c r="I268">
        <v>140340288</v>
      </c>
      <c r="J268">
        <v>42.82845703125</v>
      </c>
      <c r="K268">
        <v>11.5509875893495</v>
      </c>
      <c r="L268">
        <v>7.9594275916025</v>
      </c>
      <c r="M268">
        <v>5.09667465585718</v>
      </c>
      <c r="N268">
        <v>3.60749785251598</v>
      </c>
      <c r="O268">
        <v>2.51113824658862</v>
      </c>
    </row>
    <row r="269" spans="1:15">
      <c r="A269" s="1" t="s">
        <v>277</v>
      </c>
      <c r="B269" s="2">
        <v>58.3335462036824</v>
      </c>
      <c r="C269">
        <v>105572237</v>
      </c>
      <c r="D269">
        <v>12227509.9414062</v>
      </c>
      <c r="E269">
        <v>2971.3556231003</v>
      </c>
      <c r="F269">
        <v>37911.799895754</v>
      </c>
      <c r="G269">
        <v>32.2180899047852</v>
      </c>
      <c r="H269">
        <v>18043327</v>
      </c>
      <c r="I269">
        <v>123615564</v>
      </c>
      <c r="J269">
        <v>37.7244763183594</v>
      </c>
      <c r="K269">
        <v>11.3921558855602</v>
      </c>
      <c r="L269">
        <v>7.79553878162532</v>
      </c>
      <c r="M269">
        <v>4.9197990054484</v>
      </c>
      <c r="N269">
        <v>3.42097269221813</v>
      </c>
      <c r="O269">
        <v>2.32834745843066</v>
      </c>
    </row>
    <row r="270" spans="1:15">
      <c r="A270" s="1" t="s">
        <v>278</v>
      </c>
      <c r="B270" s="2">
        <v>38.83122793611</v>
      </c>
      <c r="C270">
        <v>95033116</v>
      </c>
      <c r="D270">
        <v>7491965.25390625</v>
      </c>
      <c r="E270">
        <v>3424.8503649635</v>
      </c>
      <c r="F270">
        <v>37298.1529181379</v>
      </c>
      <c r="G270">
        <v>29.0018054199219</v>
      </c>
      <c r="H270">
        <v>7356673</v>
      </c>
      <c r="I270">
        <v>102389789</v>
      </c>
      <c r="J270">
        <v>31.2468838500977</v>
      </c>
      <c r="K270">
        <v>11.1429402467817</v>
      </c>
      <c r="L270">
        <v>7.5548322777709</v>
      </c>
      <c r="M270">
        <v>4.66346338265425</v>
      </c>
      <c r="N270">
        <v>3.16343018320602</v>
      </c>
      <c r="O270">
        <v>2.08232117657063</v>
      </c>
    </row>
    <row r="271" spans="1:15">
      <c r="A271" s="1" t="s">
        <v>279</v>
      </c>
      <c r="B271" s="2">
        <v>20.4124799700375</v>
      </c>
      <c r="C271">
        <v>74080133</v>
      </c>
      <c r="D271">
        <v>3724680.921875</v>
      </c>
      <c r="E271">
        <v>2416.67441860465</v>
      </c>
      <c r="F271">
        <v>29805.0117747293</v>
      </c>
      <c r="G271">
        <v>22.6074624633789</v>
      </c>
      <c r="H271">
        <v>3267125</v>
      </c>
      <c r="I271">
        <v>77347258</v>
      </c>
      <c r="J271">
        <v>23.6045098876953</v>
      </c>
      <c r="K271">
        <v>10.733475119768</v>
      </c>
      <c r="L271">
        <v>7.15433139219216</v>
      </c>
      <c r="M271">
        <v>4.2630918670944</v>
      </c>
      <c r="N271">
        <v>2.76424584949158</v>
      </c>
      <c r="O271">
        <v>1.7335225359276</v>
      </c>
    </row>
    <row r="272" spans="1:15">
      <c r="A272" s="1" t="s">
        <v>280</v>
      </c>
      <c r="B272" s="2">
        <v>50.1438339455108</v>
      </c>
      <c r="C272">
        <v>89433295</v>
      </c>
      <c r="D272">
        <v>21231607.3984375</v>
      </c>
      <c r="E272">
        <v>3275.79853862213</v>
      </c>
      <c r="F272">
        <v>25940.4540822421</v>
      </c>
      <c r="G272">
        <v>27.2928756713867</v>
      </c>
      <c r="H272">
        <v>65006603</v>
      </c>
      <c r="I272">
        <v>154439898</v>
      </c>
      <c r="J272">
        <v>47.1313165283203</v>
      </c>
      <c r="K272">
        <v>11.8578362643818</v>
      </c>
      <c r="L272">
        <v>8.06292418115427</v>
      </c>
      <c r="M272">
        <v>5.21876166123767</v>
      </c>
      <c r="N272">
        <v>3.70401720663936</v>
      </c>
      <c r="O272">
        <v>2.63956743003001</v>
      </c>
    </row>
    <row r="273" spans="1:15">
      <c r="A273" s="1" t="s">
        <v>281</v>
      </c>
      <c r="B273" s="2">
        <v>51.0935017707511</v>
      </c>
      <c r="C273">
        <v>94187723</v>
      </c>
      <c r="D273">
        <v>18157273.7304687</v>
      </c>
      <c r="E273">
        <v>2905.19281045752</v>
      </c>
      <c r="F273">
        <v>29305.7598018564</v>
      </c>
      <c r="G273">
        <v>28.7438119506836</v>
      </c>
      <c r="H273">
        <v>50851480</v>
      </c>
      <c r="I273">
        <v>145039203</v>
      </c>
      <c r="J273">
        <v>44.2624520874023</v>
      </c>
      <c r="K273">
        <v>11.7474156990543</v>
      </c>
      <c r="L273">
        <v>7.94822422394129</v>
      </c>
      <c r="M273">
        <v>5.09259885817013</v>
      </c>
      <c r="N273">
        <v>3.55528751169974</v>
      </c>
      <c r="O273">
        <v>2.47694024891756</v>
      </c>
    </row>
    <row r="274" spans="1:15">
      <c r="A274" s="1" t="s">
        <v>282</v>
      </c>
      <c r="B274" s="2">
        <v>43.7634292641115</v>
      </c>
      <c r="C274">
        <v>110780783</v>
      </c>
      <c r="D274">
        <v>11806589.4101562</v>
      </c>
      <c r="E274">
        <v>3407.50621118012</v>
      </c>
      <c r="F274">
        <v>38807.9440324171</v>
      </c>
      <c r="G274">
        <v>33.8076119995117</v>
      </c>
      <c r="H274">
        <v>18050309</v>
      </c>
      <c r="I274">
        <v>128831092</v>
      </c>
      <c r="J274">
        <v>39.3161291503906</v>
      </c>
      <c r="K274">
        <v>11.5828140400934</v>
      </c>
      <c r="L274">
        <v>7.78395651787756</v>
      </c>
      <c r="M274">
        <v>4.91154588258601</v>
      </c>
      <c r="N274">
        <v>3.35974564136146</v>
      </c>
      <c r="O274">
        <v>2.28194905713095</v>
      </c>
    </row>
    <row r="275" spans="1:15">
      <c r="A275" s="1" t="s">
        <v>283</v>
      </c>
      <c r="B275" s="2">
        <v>36.0202386037898</v>
      </c>
      <c r="C275">
        <v>100902755</v>
      </c>
      <c r="D275">
        <v>8070623.26953125</v>
      </c>
      <c r="E275">
        <v>2687.77848101266</v>
      </c>
      <c r="F275">
        <v>36853.2100254486</v>
      </c>
      <c r="G275">
        <v>30.7930770874023</v>
      </c>
      <c r="H275">
        <v>8426128</v>
      </c>
      <c r="I275">
        <v>109328883</v>
      </c>
      <c r="J275">
        <v>33.3645272827148</v>
      </c>
      <c r="K275">
        <v>11.3789106025407</v>
      </c>
      <c r="L275">
        <v>7.58144954801452</v>
      </c>
      <c r="M275">
        <v>4.69560490805632</v>
      </c>
      <c r="N275">
        <v>3.1353779258709</v>
      </c>
      <c r="O275">
        <v>2.06661442642995</v>
      </c>
    </row>
    <row r="276" spans="1:15">
      <c r="A276" s="1" t="s">
        <v>284</v>
      </c>
      <c r="B276" s="2">
        <v>15.1891231803439</v>
      </c>
      <c r="C276">
        <v>77200594</v>
      </c>
      <c r="D276">
        <v>4129186.52734375</v>
      </c>
      <c r="E276">
        <v>2339.71710526316</v>
      </c>
      <c r="F276">
        <v>30596.4777438698</v>
      </c>
      <c r="G276">
        <v>23.5597515869141</v>
      </c>
      <c r="H276">
        <v>2404358</v>
      </c>
      <c r="I276">
        <v>79604952</v>
      </c>
      <c r="J276">
        <v>24.2935034179688</v>
      </c>
      <c r="K276">
        <v>10.9445373041056</v>
      </c>
      <c r="L276">
        <v>7.15014773045947</v>
      </c>
      <c r="M276">
        <v>4.30158927132674</v>
      </c>
      <c r="N276">
        <v>2.72535238737346</v>
      </c>
      <c r="O276">
        <v>1.69537764579283</v>
      </c>
    </row>
    <row r="277" spans="1:15">
      <c r="A277" s="1" t="s">
        <v>285</v>
      </c>
      <c r="B277" s="2">
        <v>85.6797306876862</v>
      </c>
      <c r="C277">
        <v>391384122</v>
      </c>
      <c r="D277">
        <v>21918714.7265625</v>
      </c>
      <c r="E277">
        <v>2320.81692307692</v>
      </c>
      <c r="F277">
        <v>75125.0175619635</v>
      </c>
      <c r="G277">
        <v>95.5527641601562</v>
      </c>
      <c r="H277">
        <v>19929851</v>
      </c>
      <c r="I277">
        <v>411313973</v>
      </c>
      <c r="J277">
        <v>100.418450439453</v>
      </c>
      <c r="K277">
        <v>15.9302784155401</v>
      </c>
      <c r="L277">
        <v>13.4769897991814</v>
      </c>
      <c r="M277">
        <v>10.6602530471336</v>
      </c>
      <c r="N277">
        <v>8.2576818575592</v>
      </c>
      <c r="O277">
        <v>5.84413854813895</v>
      </c>
    </row>
    <row r="278" spans="1:15">
      <c r="A278" s="1" t="s">
        <v>286</v>
      </c>
      <c r="B278" s="2">
        <v>84.0575020682865</v>
      </c>
      <c r="C278">
        <v>396269483</v>
      </c>
      <c r="D278">
        <v>15419868.78125</v>
      </c>
      <c r="E278">
        <v>2711.67278797997</v>
      </c>
      <c r="F278">
        <v>77426.1750749853</v>
      </c>
      <c r="G278">
        <v>96.7454792480469</v>
      </c>
      <c r="H278">
        <v>13097347</v>
      </c>
      <c r="I278">
        <v>409366830</v>
      </c>
      <c r="J278">
        <v>99.9430737304688</v>
      </c>
      <c r="K278">
        <v>15.7829274821051</v>
      </c>
      <c r="L278">
        <v>13.3139810760173</v>
      </c>
      <c r="M278">
        <v>10.4827012059861</v>
      </c>
      <c r="N278">
        <v>8.05135510972687</v>
      </c>
      <c r="O278">
        <v>5.59192435090425</v>
      </c>
    </row>
    <row r="279" spans="1:15">
      <c r="A279" s="1" t="s">
        <v>287</v>
      </c>
      <c r="B279" s="2">
        <v>82.6893022012845</v>
      </c>
      <c r="C279">
        <v>362510640</v>
      </c>
      <c r="D279">
        <v>8555685.46875</v>
      </c>
      <c r="E279">
        <v>2223.38131313131</v>
      </c>
      <c r="F279">
        <v>69803.8766183502</v>
      </c>
      <c r="G279">
        <v>88.50357421875</v>
      </c>
      <c r="H279">
        <v>5315154</v>
      </c>
      <c r="I279">
        <v>367825794</v>
      </c>
      <c r="J279">
        <v>89.8012192382812</v>
      </c>
      <c r="K279">
        <v>15.5656516247943</v>
      </c>
      <c r="L279">
        <v>13.0812396280254</v>
      </c>
      <c r="M279">
        <v>10.2221300260125</v>
      </c>
      <c r="N279">
        <v>7.74325539970252</v>
      </c>
      <c r="O279">
        <v>5.23976438387649</v>
      </c>
    </row>
    <row r="280" spans="1:15">
      <c r="A280" s="1" t="s">
        <v>288</v>
      </c>
      <c r="B280" s="2">
        <v>60.5164131006847</v>
      </c>
      <c r="C280">
        <v>311904630</v>
      </c>
      <c r="D280">
        <v>7581055.921875</v>
      </c>
      <c r="E280">
        <v>2140.8093220339</v>
      </c>
      <c r="F280">
        <v>62935.9833110306</v>
      </c>
      <c r="G280">
        <v>76.1485913085938</v>
      </c>
      <c r="H280">
        <v>2363660</v>
      </c>
      <c r="I280">
        <v>314268290</v>
      </c>
      <c r="J280">
        <v>76.7256567382812</v>
      </c>
      <c r="K280">
        <v>15.1735274891941</v>
      </c>
      <c r="L280">
        <v>12.6639583064834</v>
      </c>
      <c r="M280">
        <v>9.75977839584443</v>
      </c>
      <c r="N280">
        <v>7.20629181445767</v>
      </c>
      <c r="O280">
        <v>4.66738164242987</v>
      </c>
    </row>
    <row r="281" spans="1:15">
      <c r="A281" s="1" t="s">
        <v>289</v>
      </c>
      <c r="B281" s="2">
        <v>38.4069266362926</v>
      </c>
      <c r="C281">
        <v>229791447</v>
      </c>
      <c r="D281">
        <v>5664924.15234375</v>
      </c>
      <c r="E281">
        <v>2064.6375</v>
      </c>
      <c r="F281">
        <v>48793.879807288</v>
      </c>
      <c r="G281">
        <v>56.1014274902344</v>
      </c>
      <c r="H281">
        <v>1765435</v>
      </c>
      <c r="I281">
        <v>231556882</v>
      </c>
      <c r="J281">
        <v>56.5324418945313</v>
      </c>
      <c r="K281">
        <v>14.5227528417704</v>
      </c>
      <c r="L281">
        <v>11.9057494411739</v>
      </c>
      <c r="M281">
        <v>8.91109180872902</v>
      </c>
      <c r="N281">
        <v>6.29293100412071</v>
      </c>
      <c r="O281">
        <v>3.83695880976883</v>
      </c>
    </row>
    <row r="282" spans="1:15">
      <c r="A282" s="1" t="s">
        <v>290</v>
      </c>
      <c r="B282" s="2">
        <v>85.0321273433135</v>
      </c>
      <c r="C282">
        <v>386272370</v>
      </c>
      <c r="D282">
        <v>21279308.6796875</v>
      </c>
      <c r="E282">
        <v>2364.07265774379</v>
      </c>
      <c r="F282">
        <v>69182.8205109977</v>
      </c>
      <c r="G282">
        <v>94.3047778320312</v>
      </c>
      <c r="H282">
        <v>19663736</v>
      </c>
      <c r="I282">
        <v>405936106</v>
      </c>
      <c r="J282">
        <v>99.1054946289063</v>
      </c>
      <c r="K282">
        <v>15.9180899043715</v>
      </c>
      <c r="L282">
        <v>13.4787730120269</v>
      </c>
      <c r="M282">
        <v>10.7201007455493</v>
      </c>
      <c r="N282">
        <v>8.28612225066497</v>
      </c>
      <c r="O282">
        <v>5.87041137805172</v>
      </c>
    </row>
    <row r="283" spans="1:15">
      <c r="A283" s="1" t="s">
        <v>291</v>
      </c>
      <c r="B283" s="2">
        <v>88.5719700923363</v>
      </c>
      <c r="C283">
        <v>389337827</v>
      </c>
      <c r="D283">
        <v>17615178.3007812</v>
      </c>
      <c r="E283">
        <v>2338.56957928803</v>
      </c>
      <c r="F283">
        <v>68642.7304097849</v>
      </c>
      <c r="G283">
        <v>95.0531804199219</v>
      </c>
      <c r="H283">
        <v>12433715</v>
      </c>
      <c r="I283">
        <v>401771542</v>
      </c>
      <c r="J283">
        <v>98.0887553710938</v>
      </c>
      <c r="K283">
        <v>15.781397216899</v>
      </c>
      <c r="L283">
        <v>13.3308350752913</v>
      </c>
      <c r="M283">
        <v>10.5523279286541</v>
      </c>
      <c r="N283">
        <v>8.08380996244809</v>
      </c>
      <c r="O283">
        <v>5.62582221948631</v>
      </c>
    </row>
    <row r="284" spans="1:15">
      <c r="A284" s="1" t="s">
        <v>292</v>
      </c>
      <c r="B284" s="2">
        <v>77.8052490030523</v>
      </c>
      <c r="C284">
        <v>369092818</v>
      </c>
      <c r="D284">
        <v>10867937.9804687</v>
      </c>
      <c r="E284">
        <v>2331.57788944724</v>
      </c>
      <c r="F284">
        <v>68447.0049353945</v>
      </c>
      <c r="G284">
        <v>90.1105512695313</v>
      </c>
      <c r="H284">
        <v>3443084</v>
      </c>
      <c r="I284">
        <v>372535902</v>
      </c>
      <c r="J284">
        <v>90.9511479492188</v>
      </c>
      <c r="K284">
        <v>15.5445824399454</v>
      </c>
      <c r="L284">
        <v>13.0709934119921</v>
      </c>
      <c r="M284">
        <v>10.2641362115734</v>
      </c>
      <c r="N284">
        <v>7.75499142893151</v>
      </c>
      <c r="O284">
        <v>5.25048120016056</v>
      </c>
    </row>
    <row r="285" spans="1:15">
      <c r="A285" s="1" t="s">
        <v>293</v>
      </c>
      <c r="B285" s="2">
        <v>64.8531659794935</v>
      </c>
      <c r="C285">
        <v>305811040</v>
      </c>
      <c r="D285">
        <v>9780079.19921875</v>
      </c>
      <c r="E285">
        <v>2582.352</v>
      </c>
      <c r="F285">
        <v>57031.906292883</v>
      </c>
      <c r="G285">
        <v>74.6608984375</v>
      </c>
      <c r="H285">
        <v>2064992</v>
      </c>
      <c r="I285">
        <v>307876032</v>
      </c>
      <c r="J285">
        <v>75.165046875</v>
      </c>
      <c r="K285">
        <v>15.1782545160592</v>
      </c>
      <c r="L285">
        <v>12.6796013549249</v>
      </c>
      <c r="M285">
        <v>9.81820980788375</v>
      </c>
      <c r="N285">
        <v>7.23399038116549</v>
      </c>
      <c r="O285">
        <v>4.69167481515246</v>
      </c>
    </row>
    <row r="286" spans="1:15">
      <c r="A286" s="1" t="s">
        <v>294</v>
      </c>
      <c r="B286" s="2">
        <v>39.6026988472363</v>
      </c>
      <c r="C286">
        <v>228791195</v>
      </c>
      <c r="D286">
        <v>5981171.85546875</v>
      </c>
      <c r="E286">
        <v>1989.5</v>
      </c>
      <c r="F286">
        <v>46035.5175761115</v>
      </c>
      <c r="G286">
        <v>55.8572253417969</v>
      </c>
      <c r="H286">
        <v>949353</v>
      </c>
      <c r="I286">
        <v>229740548</v>
      </c>
      <c r="J286">
        <v>56.0890009765625</v>
      </c>
      <c r="K286">
        <v>14.4069527633057</v>
      </c>
      <c r="L286">
        <v>11.8561964476454</v>
      </c>
      <c r="M286">
        <v>8.9246303735659</v>
      </c>
      <c r="N286">
        <v>6.28970355225917</v>
      </c>
      <c r="O286">
        <v>3.82945204443404</v>
      </c>
    </row>
    <row r="287" spans="1:15">
      <c r="A287" s="1" t="s">
        <v>295</v>
      </c>
      <c r="B287" s="2">
        <v>86.0415380078248</v>
      </c>
      <c r="C287">
        <v>379457116</v>
      </c>
      <c r="D287">
        <v>21647940.8242187</v>
      </c>
      <c r="E287">
        <v>2280.11405197305</v>
      </c>
      <c r="F287">
        <v>72736.6433088393</v>
      </c>
      <c r="G287">
        <v>92.6408974609375</v>
      </c>
      <c r="H287">
        <v>21705864</v>
      </c>
      <c r="I287">
        <v>401162980</v>
      </c>
      <c r="J287">
        <v>97.9401806640625</v>
      </c>
      <c r="K287">
        <v>16.0325170458872</v>
      </c>
      <c r="L287">
        <v>13.5251920243097</v>
      </c>
      <c r="M287">
        <v>10.6955291984846</v>
      </c>
      <c r="N287">
        <v>8.2564843039253</v>
      </c>
      <c r="O287">
        <v>5.84864368877648</v>
      </c>
    </row>
    <row r="288" spans="1:15">
      <c r="A288" s="1" t="s">
        <v>296</v>
      </c>
      <c r="B288" s="2">
        <v>84.4708241734545</v>
      </c>
      <c r="C288">
        <v>390248739</v>
      </c>
      <c r="D288">
        <v>16755924.9726562</v>
      </c>
      <c r="E288">
        <v>2295.02682563338</v>
      </c>
      <c r="F288">
        <v>74475.2983025759</v>
      </c>
      <c r="G288">
        <v>95.2755710449219</v>
      </c>
      <c r="H288">
        <v>12413765</v>
      </c>
      <c r="I288">
        <v>402662504</v>
      </c>
      <c r="J288">
        <v>98.306275390625</v>
      </c>
      <c r="K288">
        <v>15.9000267158885</v>
      </c>
      <c r="L288">
        <v>13.3768267320113</v>
      </c>
      <c r="M288">
        <v>10.5244550364342</v>
      </c>
      <c r="N288">
        <v>8.05509443434778</v>
      </c>
      <c r="O288">
        <v>5.60813159557206</v>
      </c>
    </row>
    <row r="289" spans="1:15">
      <c r="A289" s="1" t="s">
        <v>297</v>
      </c>
      <c r="B289" s="2">
        <v>81.520687390327</v>
      </c>
      <c r="C289">
        <v>357885646</v>
      </c>
      <c r="D289">
        <v>10656353.1835937</v>
      </c>
      <c r="E289">
        <v>2530.93191489362</v>
      </c>
      <c r="F289">
        <v>69047.1969223585</v>
      </c>
      <c r="G289">
        <v>87.3744252929688</v>
      </c>
      <c r="H289">
        <v>3929440</v>
      </c>
      <c r="I289">
        <v>361815086</v>
      </c>
      <c r="J289">
        <v>88.3337612304688</v>
      </c>
      <c r="K289">
        <v>15.6989456972877</v>
      </c>
      <c r="L289">
        <v>13.1478348428118</v>
      </c>
      <c r="M289">
        <v>10.2657540798529</v>
      </c>
      <c r="N289">
        <v>7.74662752456347</v>
      </c>
      <c r="O289">
        <v>5.25087969443289</v>
      </c>
    </row>
    <row r="290" spans="1:15">
      <c r="A290" s="1" t="s">
        <v>298</v>
      </c>
      <c r="B290" s="2">
        <v>61.8271823541526</v>
      </c>
      <c r="C290">
        <v>297497064</v>
      </c>
      <c r="D290">
        <v>9007057.6171875</v>
      </c>
      <c r="E290">
        <v>2469.86363636364</v>
      </c>
      <c r="F290">
        <v>58522.0777457204</v>
      </c>
      <c r="G290">
        <v>72.631119140625</v>
      </c>
      <c r="H290">
        <v>536387</v>
      </c>
      <c r="I290">
        <v>298033451</v>
      </c>
      <c r="J290">
        <v>72.7620729980469</v>
      </c>
      <c r="K290">
        <v>15.2853261879826</v>
      </c>
      <c r="L290">
        <v>12.7082900863389</v>
      </c>
      <c r="M290">
        <v>9.77783969244939</v>
      </c>
      <c r="N290">
        <v>7.1922009273278</v>
      </c>
      <c r="O290">
        <v>4.66247840794658</v>
      </c>
    </row>
    <row r="291" spans="1:15">
      <c r="A291" s="1" t="s">
        <v>299</v>
      </c>
      <c r="B291" s="2">
        <v>39.4965433966174</v>
      </c>
      <c r="C291">
        <v>230897648</v>
      </c>
      <c r="D291">
        <v>5944853.01171875</v>
      </c>
      <c r="E291">
        <v>2311.5</v>
      </c>
      <c r="F291">
        <v>47011.5063883572</v>
      </c>
      <c r="G291">
        <v>56.37149609375</v>
      </c>
      <c r="H291">
        <v>1188388</v>
      </c>
      <c r="I291">
        <v>232086036</v>
      </c>
      <c r="J291">
        <v>56.6616298828125</v>
      </c>
      <c r="K291">
        <v>14.6190853935506</v>
      </c>
      <c r="L291">
        <v>11.9455594631633</v>
      </c>
      <c r="M291">
        <v>8.91502211315331</v>
      </c>
      <c r="N291">
        <v>6.25787953194668</v>
      </c>
      <c r="O291">
        <v>3.80788780384412</v>
      </c>
    </row>
    <row r="292" spans="1:15">
      <c r="A292" s="1" t="s">
        <v>300</v>
      </c>
      <c r="B292" s="2">
        <v>78.1491477639869</v>
      </c>
      <c r="C292">
        <v>384898792</v>
      </c>
      <c r="D292">
        <v>21088594.4335937</v>
      </c>
      <c r="E292">
        <v>2406.20265151515</v>
      </c>
      <c r="F292">
        <v>76290.6100447737</v>
      </c>
      <c r="G292">
        <v>97.884824625651</v>
      </c>
      <c r="H292">
        <v>20794629</v>
      </c>
      <c r="I292">
        <v>405693421</v>
      </c>
      <c r="J292">
        <v>103.173172251383</v>
      </c>
      <c r="K292">
        <v>16.6638877554799</v>
      </c>
      <c r="L292">
        <v>13.2126566007128</v>
      </c>
      <c r="M292">
        <v>11.0467721754227</v>
      </c>
      <c r="N292">
        <v>8.72381515910117</v>
      </c>
      <c r="O292">
        <v>6.24074342890536</v>
      </c>
    </row>
    <row r="293" spans="1:15">
      <c r="A293" s="1" t="s">
        <v>301</v>
      </c>
      <c r="B293" s="2">
        <v>72.9819510269695</v>
      </c>
      <c r="C293">
        <v>396346444</v>
      </c>
      <c r="D293">
        <v>13370396.9335937</v>
      </c>
      <c r="E293">
        <v>2761.59247311828</v>
      </c>
      <c r="F293">
        <v>80019.2778851744</v>
      </c>
      <c r="G293">
        <v>100.796113077799</v>
      </c>
      <c r="H293">
        <v>12772337</v>
      </c>
      <c r="I293">
        <v>409118781</v>
      </c>
      <c r="J293">
        <v>104.044286346436</v>
      </c>
      <c r="K293">
        <v>16.5107695328222</v>
      </c>
      <c r="L293">
        <v>13.044388774995</v>
      </c>
      <c r="M293">
        <v>10.8677135728929</v>
      </c>
      <c r="N293">
        <v>8.51609215779766</v>
      </c>
      <c r="O293">
        <v>5.99156536649268</v>
      </c>
    </row>
    <row r="294" spans="1:15">
      <c r="A294" s="1" t="s">
        <v>302</v>
      </c>
      <c r="B294" s="2">
        <v>74.2174637099902</v>
      </c>
      <c r="C294">
        <v>372138771</v>
      </c>
      <c r="D294">
        <v>7301462.34375</v>
      </c>
      <c r="E294">
        <v>2434.47457627119</v>
      </c>
      <c r="F294">
        <v>74119.2407677954</v>
      </c>
      <c r="G294">
        <v>94.6397834777832</v>
      </c>
      <c r="H294">
        <v>3344769</v>
      </c>
      <c r="I294">
        <v>375483540</v>
      </c>
      <c r="J294">
        <v>95.4904022216797</v>
      </c>
      <c r="K294">
        <v>16.2832689223909</v>
      </c>
      <c r="L294">
        <v>12.7833426771265</v>
      </c>
      <c r="M294">
        <v>10.5826157716113</v>
      </c>
      <c r="N294">
        <v>8.18033050509376</v>
      </c>
      <c r="O294">
        <v>5.61148719368951</v>
      </c>
    </row>
    <row r="295" spans="1:15">
      <c r="A295" s="1" t="s">
        <v>303</v>
      </c>
      <c r="B295" s="2">
        <v>57.8220859053638</v>
      </c>
      <c r="C295">
        <v>312984651</v>
      </c>
      <c r="D295">
        <v>6467353.8984375</v>
      </c>
      <c r="E295">
        <v>2160.89622641509</v>
      </c>
      <c r="F295">
        <v>64556.9529210185</v>
      </c>
      <c r="G295">
        <v>79.5961128234863</v>
      </c>
      <c r="H295">
        <v>1648434</v>
      </c>
      <c r="I295">
        <v>314633085</v>
      </c>
      <c r="J295">
        <v>80.0153312683105</v>
      </c>
      <c r="K295">
        <v>15.8891121059103</v>
      </c>
      <c r="L295">
        <v>12.355586666667</v>
      </c>
      <c r="M295">
        <v>10.1130226917983</v>
      </c>
      <c r="N295">
        <v>7.6416006011462</v>
      </c>
      <c r="O295">
        <v>5.03443660244646</v>
      </c>
    </row>
    <row r="296" spans="1:15">
      <c r="A296" s="1" t="s">
        <v>304</v>
      </c>
      <c r="B296" s="2">
        <v>37.6364266011594</v>
      </c>
      <c r="C296">
        <v>234053551</v>
      </c>
      <c r="D296">
        <v>5500361.7578125</v>
      </c>
      <c r="E296">
        <v>2284.03048780488</v>
      </c>
      <c r="F296">
        <v>51322.0189818348</v>
      </c>
      <c r="G296">
        <v>59.5228960673014</v>
      </c>
      <c r="H296">
        <v>1605746</v>
      </c>
      <c r="I296">
        <v>235659297</v>
      </c>
      <c r="J296">
        <v>59.931258392334</v>
      </c>
      <c r="K296">
        <v>15.1215672624846</v>
      </c>
      <c r="L296">
        <v>11.4991974153111</v>
      </c>
      <c r="M296">
        <v>9.17232662827859</v>
      </c>
      <c r="N296">
        <v>6.63171636384286</v>
      </c>
      <c r="O296">
        <v>4.1421514581189</v>
      </c>
    </row>
    <row r="297" spans="1:15">
      <c r="A297" s="1" t="s">
        <v>305</v>
      </c>
      <c r="B297" s="2">
        <v>53.413132586885</v>
      </c>
      <c r="C297">
        <v>383021727</v>
      </c>
      <c r="D297">
        <v>25035993.5039062</v>
      </c>
      <c r="E297">
        <v>2341.25543916197</v>
      </c>
      <c r="F297">
        <v>75168.9200525058</v>
      </c>
      <c r="G297">
        <v>97.407462310791</v>
      </c>
      <c r="H297">
        <v>23153605</v>
      </c>
      <c r="I297">
        <v>406175332</v>
      </c>
      <c r="J297">
        <v>103.295728556315</v>
      </c>
      <c r="K297">
        <v>16.3504847751747</v>
      </c>
      <c r="L297">
        <v>12.9494682284462</v>
      </c>
      <c r="M297">
        <v>10.7366780761712</v>
      </c>
      <c r="N297">
        <v>8.36651462626321</v>
      </c>
      <c r="O297">
        <v>5.96647928410156</v>
      </c>
    </row>
    <row r="298" spans="1:15">
      <c r="A298" s="1" t="s">
        <v>306</v>
      </c>
      <c r="B298" s="2">
        <v>57.0804062349182</v>
      </c>
      <c r="C298">
        <v>391196885</v>
      </c>
      <c r="D298">
        <v>16160681.6445312</v>
      </c>
      <c r="E298">
        <v>2319.27413793103</v>
      </c>
      <c r="F298">
        <v>78719.4237856002</v>
      </c>
      <c r="G298">
        <v>99.4865125020345</v>
      </c>
      <c r="H298">
        <v>12674510</v>
      </c>
      <c r="I298">
        <v>403871395</v>
      </c>
      <c r="J298">
        <v>102.709807078044</v>
      </c>
      <c r="K298">
        <v>16.2075912687316</v>
      </c>
      <c r="L298">
        <v>12.7885898240083</v>
      </c>
      <c r="M298">
        <v>10.5603376493872</v>
      </c>
      <c r="N298">
        <v>8.15308812353277</v>
      </c>
      <c r="O298">
        <v>5.71175018306696</v>
      </c>
    </row>
    <row r="299" spans="1:15">
      <c r="A299" s="1" t="s">
        <v>307</v>
      </c>
      <c r="B299" s="2">
        <v>49.0428045276401</v>
      </c>
      <c r="C299">
        <v>372044673</v>
      </c>
      <c r="D299">
        <v>9225898.96875</v>
      </c>
      <c r="E299">
        <v>2316.57394366197</v>
      </c>
      <c r="F299">
        <v>74413.9179931337</v>
      </c>
      <c r="G299">
        <v>94.6158531188965</v>
      </c>
      <c r="H299">
        <v>2706292</v>
      </c>
      <c r="I299">
        <v>374750965</v>
      </c>
      <c r="J299">
        <v>95.3040987650553</v>
      </c>
      <c r="K299">
        <v>15.9798219780623</v>
      </c>
      <c r="L299">
        <v>12.5321575133461</v>
      </c>
      <c r="M299">
        <v>10.2833776250602</v>
      </c>
      <c r="N299">
        <v>7.83973051750184</v>
      </c>
      <c r="O299">
        <v>5.35457151083989</v>
      </c>
    </row>
    <row r="300" spans="1:15">
      <c r="A300" s="1" t="s">
        <v>308</v>
      </c>
      <c r="B300" s="2">
        <v>43.362884299797</v>
      </c>
      <c r="C300">
        <v>303350486</v>
      </c>
      <c r="D300">
        <v>7698779.84375</v>
      </c>
      <c r="E300">
        <v>2204.26991150442</v>
      </c>
      <c r="F300">
        <v>60915.2908634731</v>
      </c>
      <c r="G300">
        <v>77.146017964681</v>
      </c>
      <c r="H300">
        <v>1729611</v>
      </c>
      <c r="I300">
        <v>305080097</v>
      </c>
      <c r="J300">
        <v>77.5858807881673</v>
      </c>
      <c r="K300">
        <v>15.5840500747378</v>
      </c>
      <c r="L300">
        <v>12.092065266199</v>
      </c>
      <c r="M300">
        <v>9.80554512693067</v>
      </c>
      <c r="N300">
        <v>7.3049370194741</v>
      </c>
      <c r="O300">
        <v>4.7970492837177</v>
      </c>
    </row>
    <row r="301" spans="1:15">
      <c r="A301" s="1" t="s">
        <v>309</v>
      </c>
      <c r="B301" s="2">
        <v>29.5968484103763</v>
      </c>
      <c r="C301">
        <v>228534556</v>
      </c>
      <c r="D301">
        <v>5682428.1484375</v>
      </c>
      <c r="E301">
        <v>2739.12037037037</v>
      </c>
      <c r="F301">
        <v>50179.8658001247</v>
      </c>
      <c r="G301">
        <v>58.1193430582682</v>
      </c>
      <c r="H301">
        <v>1188433</v>
      </c>
      <c r="I301">
        <v>229722989</v>
      </c>
      <c r="J301">
        <v>58.4215771993001</v>
      </c>
      <c r="K301">
        <v>14.8460551762391</v>
      </c>
      <c r="L301">
        <v>11.2368149566848</v>
      </c>
      <c r="M301">
        <v>8.89002640719426</v>
      </c>
      <c r="N301">
        <v>6.35721765384065</v>
      </c>
      <c r="O301">
        <v>3.91000701569145</v>
      </c>
    </row>
    <row r="302" spans="1:15">
      <c r="A302" s="1" t="s">
        <v>310</v>
      </c>
      <c r="B302" s="2">
        <v>81.035910120332</v>
      </c>
      <c r="C302">
        <v>117462198</v>
      </c>
      <c r="D302">
        <v>27533495.6601562</v>
      </c>
      <c r="E302">
        <v>5290.50242326333</v>
      </c>
      <c r="F302">
        <v>26150.6034531008</v>
      </c>
      <c r="G302">
        <v>35.8466180419922</v>
      </c>
      <c r="H302">
        <v>81322816</v>
      </c>
      <c r="I302">
        <v>198785014</v>
      </c>
      <c r="J302">
        <v>60.6643719482422</v>
      </c>
      <c r="K302">
        <v>26.137122126587</v>
      </c>
      <c r="L302">
        <v>18.1247466857096</v>
      </c>
      <c r="M302">
        <v>11.1794026105571</v>
      </c>
      <c r="N302">
        <v>6.63953848243131</v>
      </c>
      <c r="O302">
        <v>4.03986049319345</v>
      </c>
    </row>
    <row r="303" spans="1:15">
      <c r="A303" s="1" t="s">
        <v>311</v>
      </c>
      <c r="B303" s="2">
        <v>82.468630473102</v>
      </c>
      <c r="C303">
        <v>120713505</v>
      </c>
      <c r="D303">
        <v>25367344.6640625</v>
      </c>
      <c r="E303">
        <v>4849.89785407725</v>
      </c>
      <c r="F303">
        <v>28159.1228479451</v>
      </c>
      <c r="G303">
        <v>36.8388381958008</v>
      </c>
      <c r="H303">
        <v>70170841</v>
      </c>
      <c r="I303">
        <v>190884346</v>
      </c>
      <c r="J303">
        <v>58.2532794189453</v>
      </c>
      <c r="K303">
        <v>26.065936635198</v>
      </c>
      <c r="L303">
        <v>18.0591354425386</v>
      </c>
      <c r="M303">
        <v>11.0966957596397</v>
      </c>
      <c r="N303">
        <v>6.54011935111714</v>
      </c>
      <c r="O303">
        <v>3.92789379839185</v>
      </c>
    </row>
    <row r="304" spans="1:15">
      <c r="A304" s="1" t="s">
        <v>312</v>
      </c>
      <c r="B304" s="2">
        <v>80.0548913847154</v>
      </c>
      <c r="C304">
        <v>118403074</v>
      </c>
      <c r="D304">
        <v>24847144.6445312</v>
      </c>
      <c r="E304">
        <v>6419.03588235294</v>
      </c>
      <c r="F304">
        <v>29902.9659974184</v>
      </c>
      <c r="G304">
        <v>36.1337506103516</v>
      </c>
      <c r="H304">
        <v>44077765</v>
      </c>
      <c r="I304">
        <v>162480839</v>
      </c>
      <c r="J304">
        <v>49.5852169799805</v>
      </c>
      <c r="K304">
        <v>25.9349334338863</v>
      </c>
      <c r="L304">
        <v>17.9096303187174</v>
      </c>
      <c r="M304">
        <v>10.9377304905867</v>
      </c>
      <c r="N304">
        <v>6.38397705453182</v>
      </c>
      <c r="O304">
        <v>3.77909306436541</v>
      </c>
    </row>
    <row r="305" spans="1:15">
      <c r="A305" s="1" t="s">
        <v>313</v>
      </c>
      <c r="B305" s="2">
        <v>79.0465386686734</v>
      </c>
      <c r="C305">
        <v>117343026</v>
      </c>
      <c r="D305">
        <v>16163015.9882812</v>
      </c>
      <c r="E305">
        <v>4371.68416666667</v>
      </c>
      <c r="F305">
        <v>31383.1303957232</v>
      </c>
      <c r="G305">
        <v>35.8102496337891</v>
      </c>
      <c r="H305">
        <v>18795365</v>
      </c>
      <c r="I305">
        <v>136138391</v>
      </c>
      <c r="J305">
        <v>41.546139831543</v>
      </c>
      <c r="K305">
        <v>25.7951511101526</v>
      </c>
      <c r="L305">
        <v>17.7649044635375</v>
      </c>
      <c r="M305">
        <v>10.7483316994892</v>
      </c>
      <c r="N305">
        <v>6.1983378698028</v>
      </c>
      <c r="O305">
        <v>3.62610698765435</v>
      </c>
    </row>
    <row r="306" spans="1:15">
      <c r="A306" s="1" t="s">
        <v>314</v>
      </c>
      <c r="B306" s="2">
        <v>63.2373156344223</v>
      </c>
      <c r="C306">
        <v>101277098</v>
      </c>
      <c r="D306">
        <v>13670843.3046875</v>
      </c>
      <c r="E306">
        <v>3839.75858951175</v>
      </c>
      <c r="F306">
        <v>28475.3351462885</v>
      </c>
      <c r="G306">
        <v>30.9073175048828</v>
      </c>
      <c r="H306">
        <v>11243572</v>
      </c>
      <c r="I306">
        <v>112520670</v>
      </c>
      <c r="J306">
        <v>34.3385833740234</v>
      </c>
      <c r="K306">
        <v>25.5597728435528</v>
      </c>
      <c r="L306">
        <v>17.5266147207183</v>
      </c>
      <c r="M306">
        <v>10.4373298716088</v>
      </c>
      <c r="N306">
        <v>5.96154143779994</v>
      </c>
      <c r="O306">
        <v>3.44471482479036</v>
      </c>
    </row>
    <row r="307" spans="1:15">
      <c r="A307" s="1" t="s">
        <v>315</v>
      </c>
      <c r="B307" s="2">
        <v>80.6988433620275</v>
      </c>
      <c r="C307">
        <v>109868184</v>
      </c>
      <c r="D307">
        <v>27413033.1210937</v>
      </c>
      <c r="E307">
        <v>5362.22918350849</v>
      </c>
      <c r="F307">
        <v>23920.9907775467</v>
      </c>
      <c r="G307">
        <v>33.5291088867188</v>
      </c>
      <c r="H307">
        <v>71116710</v>
      </c>
      <c r="I307">
        <v>180984894</v>
      </c>
      <c r="J307">
        <v>55.2322064208984</v>
      </c>
      <c r="K307">
        <v>25.911326235439</v>
      </c>
      <c r="L307">
        <v>17.4674554331959</v>
      </c>
      <c r="M307">
        <v>10.8884260794284</v>
      </c>
      <c r="N307">
        <v>6.42169683628959</v>
      </c>
      <c r="O307">
        <v>3.92487581136761</v>
      </c>
    </row>
    <row r="308" spans="1:15">
      <c r="A308" s="1" t="s">
        <v>316</v>
      </c>
      <c r="B308" s="2">
        <v>82.1937127373733</v>
      </c>
      <c r="C308">
        <v>110298558</v>
      </c>
      <c r="D308">
        <v>23672613.2578125</v>
      </c>
      <c r="E308">
        <v>4626.64638609332</v>
      </c>
      <c r="F308">
        <v>25198.5004177675</v>
      </c>
      <c r="G308">
        <v>33.6604486083984</v>
      </c>
      <c r="H308">
        <v>66383615</v>
      </c>
      <c r="I308">
        <v>176682173</v>
      </c>
      <c r="J308">
        <v>53.9191201782227</v>
      </c>
      <c r="K308">
        <v>25.8761931918755</v>
      </c>
      <c r="L308">
        <v>17.4132148763978</v>
      </c>
      <c r="M308">
        <v>10.8112646809938</v>
      </c>
      <c r="N308">
        <v>6.32134012569053</v>
      </c>
      <c r="O308">
        <v>3.81093177167668</v>
      </c>
    </row>
    <row r="309" spans="1:15">
      <c r="A309" s="1" t="s">
        <v>317</v>
      </c>
      <c r="B309" s="2">
        <v>77.2931230020664</v>
      </c>
      <c r="C309">
        <v>123603946</v>
      </c>
      <c r="D309">
        <v>20860377.9882812</v>
      </c>
      <c r="E309">
        <v>4565.34181141439</v>
      </c>
      <c r="F309">
        <v>29116.8918174797</v>
      </c>
      <c r="G309">
        <v>37.7209307861328</v>
      </c>
      <c r="H309">
        <v>38978551</v>
      </c>
      <c r="I309">
        <v>162582497</v>
      </c>
      <c r="J309">
        <v>49.6162405395508</v>
      </c>
      <c r="K309">
        <v>25.7548497947633</v>
      </c>
      <c r="L309">
        <v>17.2993069363765</v>
      </c>
      <c r="M309">
        <v>10.6736143813689</v>
      </c>
      <c r="N309">
        <v>6.1742291578811</v>
      </c>
      <c r="O309">
        <v>3.66370240265606</v>
      </c>
    </row>
    <row r="310" spans="1:15">
      <c r="A310" s="1" t="s">
        <v>318</v>
      </c>
      <c r="B310" s="2">
        <v>68.0398798065479</v>
      </c>
      <c r="C310">
        <v>104722935</v>
      </c>
      <c r="D310">
        <v>16068825.3046875</v>
      </c>
      <c r="E310">
        <v>4444.33129370629</v>
      </c>
      <c r="F310">
        <v>27226.3457591154</v>
      </c>
      <c r="G310">
        <v>31.958903503418</v>
      </c>
      <c r="H310">
        <v>18912095</v>
      </c>
      <c r="I310">
        <v>123635030</v>
      </c>
      <c r="J310">
        <v>37.7304168701172</v>
      </c>
      <c r="K310">
        <v>25.6097197750755</v>
      </c>
      <c r="L310">
        <v>17.1146282721278</v>
      </c>
      <c r="M310">
        <v>10.4855892207776</v>
      </c>
      <c r="N310">
        <v>5.97326465163286</v>
      </c>
      <c r="O310">
        <v>3.48906458250279</v>
      </c>
    </row>
    <row r="311" spans="1:15">
      <c r="A311" s="1" t="s">
        <v>319</v>
      </c>
      <c r="B311" s="2">
        <v>60.5796807701531</v>
      </c>
      <c r="C311">
        <v>97227121</v>
      </c>
      <c r="D311">
        <v>12685526.4648437</v>
      </c>
      <c r="E311">
        <v>3930.875</v>
      </c>
      <c r="F311">
        <v>26891.1256761312</v>
      </c>
      <c r="G311">
        <v>29.6713626098633</v>
      </c>
      <c r="H311">
        <v>11482438</v>
      </c>
      <c r="I311">
        <v>108709559</v>
      </c>
      <c r="J311">
        <v>33.175524597168</v>
      </c>
      <c r="K311">
        <v>25.2440242561428</v>
      </c>
      <c r="L311">
        <v>16.7933240860793</v>
      </c>
      <c r="M311">
        <v>10.1645215453043</v>
      </c>
      <c r="N311">
        <v>5.72382921922633</v>
      </c>
      <c r="O311">
        <v>3.29554764222557</v>
      </c>
    </row>
    <row r="312" spans="1:15">
      <c r="A312" s="1" t="s">
        <v>320</v>
      </c>
      <c r="B312" s="2">
        <v>69.577674625756</v>
      </c>
      <c r="C312">
        <v>122713824</v>
      </c>
      <c r="D312">
        <v>24535744.5585937</v>
      </c>
      <c r="E312">
        <v>4344.22999191593</v>
      </c>
      <c r="F312">
        <v>29024.9634156954</v>
      </c>
      <c r="G312">
        <v>37.449287109375</v>
      </c>
      <c r="H312">
        <v>76449138</v>
      </c>
      <c r="I312">
        <v>199162962</v>
      </c>
      <c r="J312">
        <v>60.7797125244141</v>
      </c>
      <c r="K312">
        <v>26.6364714599364</v>
      </c>
      <c r="L312">
        <v>17.9604286840882</v>
      </c>
      <c r="M312">
        <v>11.1515281225749</v>
      </c>
      <c r="N312">
        <v>6.91924744566728</v>
      </c>
      <c r="O312">
        <v>4.0454379757198</v>
      </c>
    </row>
    <row r="313" spans="1:15">
      <c r="A313" s="1" t="s">
        <v>321</v>
      </c>
      <c r="B313" s="2">
        <v>72.1470660614088</v>
      </c>
      <c r="C313">
        <v>118463762</v>
      </c>
      <c r="D313">
        <v>22051354.8007812</v>
      </c>
      <c r="E313">
        <v>4467.50600858369</v>
      </c>
      <c r="F313">
        <v>29967.5954016324</v>
      </c>
      <c r="G313">
        <v>36.1522711181641</v>
      </c>
      <c r="H313">
        <v>74041639</v>
      </c>
      <c r="I313">
        <v>192505401</v>
      </c>
      <c r="J313">
        <v>58.7479861450195</v>
      </c>
      <c r="K313">
        <v>26.5681642647219</v>
      </c>
      <c r="L313">
        <v>17.8828278116482</v>
      </c>
      <c r="M313">
        <v>11.0548888092445</v>
      </c>
      <c r="N313">
        <v>6.80735473521933</v>
      </c>
      <c r="O313">
        <v>3.92420409942151</v>
      </c>
    </row>
    <row r="314" spans="1:15">
      <c r="A314" s="1" t="s">
        <v>322</v>
      </c>
      <c r="B314" s="2">
        <v>61.37845093828</v>
      </c>
      <c r="C314">
        <v>127616917</v>
      </c>
      <c r="D314">
        <v>20034747.3789062</v>
      </c>
      <c r="E314">
        <v>4353.02035928144</v>
      </c>
      <c r="F314">
        <v>32706.7894663057</v>
      </c>
      <c r="G314">
        <v>38.9455923461914</v>
      </c>
      <c r="H314">
        <v>44109591</v>
      </c>
      <c r="I314">
        <v>171726508</v>
      </c>
      <c r="J314">
        <v>52.4067712402344</v>
      </c>
      <c r="K314">
        <v>26.4804000734836</v>
      </c>
      <c r="L314">
        <v>17.7938608585887</v>
      </c>
      <c r="M314">
        <v>10.9315724875142</v>
      </c>
      <c r="N314">
        <v>6.66857396459613</v>
      </c>
      <c r="O314">
        <v>3.77880147811491</v>
      </c>
    </row>
    <row r="315" spans="1:15">
      <c r="A315" s="1" t="s">
        <v>323</v>
      </c>
      <c r="B315" s="2">
        <v>61.7667373747437</v>
      </c>
      <c r="C315">
        <v>119640228</v>
      </c>
      <c r="D315">
        <v>14501803.8398437</v>
      </c>
      <c r="E315">
        <v>4706.80970873786</v>
      </c>
      <c r="F315">
        <v>33792.4266141782</v>
      </c>
      <c r="G315">
        <v>36.5113000488281</v>
      </c>
      <c r="H315">
        <v>18930014</v>
      </c>
      <c r="I315">
        <v>138570242</v>
      </c>
      <c r="J315">
        <v>42.2882818603516</v>
      </c>
      <c r="K315">
        <v>26.3095911067207</v>
      </c>
      <c r="L315">
        <v>17.6131302376927</v>
      </c>
      <c r="M315">
        <v>10.7182926810335</v>
      </c>
      <c r="N315">
        <v>6.46331120946709</v>
      </c>
      <c r="O315">
        <v>3.61521617071603</v>
      </c>
    </row>
    <row r="316" spans="1:15">
      <c r="A316" s="1" t="s">
        <v>324</v>
      </c>
      <c r="B316" s="2">
        <v>53.2512049487266</v>
      </c>
      <c r="C316">
        <v>116945714</v>
      </c>
      <c r="D316">
        <v>13991095.6015625</v>
      </c>
      <c r="E316">
        <v>4687.97810858144</v>
      </c>
      <c r="F316">
        <v>34905.046400358</v>
      </c>
      <c r="G316">
        <v>35.6889996337891</v>
      </c>
      <c r="H316">
        <v>11821221</v>
      </c>
      <c r="I316">
        <v>128766935</v>
      </c>
      <c r="J316">
        <v>39.296549987793</v>
      </c>
      <c r="K316">
        <v>26.079967369912</v>
      </c>
      <c r="L316">
        <v>17.3654851530072</v>
      </c>
      <c r="M316">
        <v>10.4537960668496</v>
      </c>
      <c r="N316">
        <v>6.21892126887324</v>
      </c>
      <c r="O316">
        <v>3.44168341255767</v>
      </c>
    </row>
    <row r="317" spans="1:15">
      <c r="A317" s="1" t="s">
        <v>325</v>
      </c>
      <c r="B317" s="2">
        <v>44.516641775233</v>
      </c>
      <c r="C317">
        <v>146077944</v>
      </c>
      <c r="D317">
        <v>32211228.46875</v>
      </c>
      <c r="E317">
        <v>4936.95202020202</v>
      </c>
      <c r="F317">
        <v>33871.9558755829</v>
      </c>
      <c r="G317">
        <v>44.5794506835937</v>
      </c>
      <c r="H317">
        <v>76783026</v>
      </c>
      <c r="I317">
        <v>222860970</v>
      </c>
      <c r="J317">
        <v>68.0117706298828</v>
      </c>
      <c r="K317">
        <v>26.6163489608664</v>
      </c>
      <c r="L317">
        <v>17.7724575698267</v>
      </c>
      <c r="M317">
        <v>11.2295777304384</v>
      </c>
      <c r="N317">
        <v>7.08944866665637</v>
      </c>
      <c r="O317">
        <v>4.15114244832077</v>
      </c>
    </row>
    <row r="318" spans="1:15">
      <c r="A318" s="1" t="s">
        <v>326</v>
      </c>
      <c r="B318" s="2">
        <v>45.0345661391176</v>
      </c>
      <c r="C318">
        <v>139119540</v>
      </c>
      <c r="D318">
        <v>28662229.4296875</v>
      </c>
      <c r="E318">
        <v>4801.53460972018</v>
      </c>
      <c r="F318">
        <v>33805.284410556</v>
      </c>
      <c r="G318">
        <v>42.4559143066406</v>
      </c>
      <c r="H318">
        <v>69796550</v>
      </c>
      <c r="I318">
        <v>208916090</v>
      </c>
      <c r="J318">
        <v>63.7561309814453</v>
      </c>
      <c r="K318">
        <v>26.5461808876729</v>
      </c>
      <c r="L318">
        <v>17.700716840529</v>
      </c>
      <c r="M318">
        <v>11.1418585217853</v>
      </c>
      <c r="N318">
        <v>6.97970032005348</v>
      </c>
      <c r="O318">
        <v>4.02508240169335</v>
      </c>
    </row>
    <row r="319" spans="1:15">
      <c r="A319" s="1" t="s">
        <v>327</v>
      </c>
      <c r="B319" s="2">
        <v>40.744326171963</v>
      </c>
      <c r="C319">
        <v>151068673</v>
      </c>
      <c r="D319">
        <v>29150709.7421875</v>
      </c>
      <c r="E319">
        <v>4934.17644276254</v>
      </c>
      <c r="F319">
        <v>35363.2853218171</v>
      </c>
      <c r="G319">
        <v>46.1025003051758</v>
      </c>
      <c r="H319">
        <v>47739576</v>
      </c>
      <c r="I319">
        <v>198808249</v>
      </c>
      <c r="J319">
        <v>60.6714627075195</v>
      </c>
      <c r="K319">
        <v>26.4623306649499</v>
      </c>
      <c r="L319">
        <v>17.6460036078542</v>
      </c>
      <c r="M319">
        <v>11.0264071132524</v>
      </c>
      <c r="N319">
        <v>6.84832798771727</v>
      </c>
      <c r="O319">
        <v>3.89982006392368</v>
      </c>
    </row>
    <row r="320" spans="1:15">
      <c r="A320" s="1" t="s">
        <v>328</v>
      </c>
      <c r="B320" s="2">
        <v>38.3380561014561</v>
      </c>
      <c r="C320">
        <v>157567313</v>
      </c>
      <c r="D320">
        <v>23798789.6210937</v>
      </c>
      <c r="E320">
        <v>5172.94829683698</v>
      </c>
      <c r="F320">
        <v>43244.9304282027</v>
      </c>
      <c r="G320">
        <v>48.0857278442383</v>
      </c>
      <c r="H320">
        <v>23564196</v>
      </c>
      <c r="I320">
        <v>181131509</v>
      </c>
      <c r="J320">
        <v>55.2769497680664</v>
      </c>
      <c r="K320">
        <v>26.2523332082082</v>
      </c>
      <c r="L320">
        <v>17.4271354362809</v>
      </c>
      <c r="M320">
        <v>10.8138173156511</v>
      </c>
      <c r="N320">
        <v>6.63187052659586</v>
      </c>
      <c r="O320">
        <v>3.72313664267682</v>
      </c>
    </row>
    <row r="321" spans="1:15">
      <c r="A321" s="1" t="s">
        <v>329</v>
      </c>
      <c r="B321" s="2">
        <v>38.166170453624</v>
      </c>
      <c r="C321">
        <v>137592409</v>
      </c>
      <c r="D321">
        <v>16946833.1054687</v>
      </c>
      <c r="E321">
        <v>4267.8125</v>
      </c>
      <c r="F321">
        <v>39846.9741969577</v>
      </c>
      <c r="G321">
        <v>41.9898709106445</v>
      </c>
      <c r="H321">
        <v>15284672</v>
      </c>
      <c r="I321">
        <v>152877081</v>
      </c>
      <c r="J321">
        <v>46.6543826293945</v>
      </c>
      <c r="K321">
        <v>25.9432567552629</v>
      </c>
      <c r="L321">
        <v>17.1545030774106</v>
      </c>
      <c r="M321">
        <v>10.5305433930081</v>
      </c>
      <c r="N321">
        <v>6.3765021644031</v>
      </c>
      <c r="O321">
        <v>3.54813217073731</v>
      </c>
    </row>
    <row r="322" spans="1:15">
      <c r="A322" s="1" t="s">
        <v>330</v>
      </c>
      <c r="B322" s="2">
        <v>24.8158151856322</v>
      </c>
      <c r="C322">
        <v>127743366</v>
      </c>
      <c r="D322">
        <v>31031138.3554687</v>
      </c>
      <c r="E322">
        <v>4446.73910296905</v>
      </c>
      <c r="F322">
        <v>26942.3705578595</v>
      </c>
      <c r="G322">
        <v>38.9841815185547</v>
      </c>
      <c r="H322">
        <v>88259239</v>
      </c>
      <c r="I322">
        <v>216002605</v>
      </c>
      <c r="J322">
        <v>65.9187637329102</v>
      </c>
      <c r="K322">
        <v>26.9878951897123</v>
      </c>
      <c r="L322">
        <v>18.0194466888425</v>
      </c>
      <c r="M322">
        <v>11.1356130511679</v>
      </c>
      <c r="N322">
        <v>7.05549319278408</v>
      </c>
      <c r="O322">
        <v>4.13482627047877</v>
      </c>
    </row>
    <row r="323" spans="1:15">
      <c r="A323" s="1" t="s">
        <v>331</v>
      </c>
      <c r="B323" s="2">
        <v>30.6737525961312</v>
      </c>
      <c r="C323">
        <v>126292621</v>
      </c>
      <c r="D323">
        <v>29122309.3984375</v>
      </c>
      <c r="E323">
        <v>4083.30131826742</v>
      </c>
      <c r="F323">
        <v>27483.025240024</v>
      </c>
      <c r="G323">
        <v>38.5414492797852</v>
      </c>
      <c r="H323">
        <v>81761616</v>
      </c>
      <c r="I323">
        <v>208054237</v>
      </c>
      <c r="J323">
        <v>63.4931143188477</v>
      </c>
      <c r="K323">
        <v>26.9316106360796</v>
      </c>
      <c r="L323">
        <v>17.9515069730066</v>
      </c>
      <c r="M323">
        <v>11.0506770914003</v>
      </c>
      <c r="N323">
        <v>6.95463057753393</v>
      </c>
      <c r="O323">
        <v>4.01973855340209</v>
      </c>
    </row>
    <row r="324" spans="1:15">
      <c r="A324" s="1" t="s">
        <v>332</v>
      </c>
      <c r="B324" s="2">
        <v>29.9571244681736</v>
      </c>
      <c r="C324">
        <v>139130253</v>
      </c>
      <c r="D324">
        <v>26896251.7851562</v>
      </c>
      <c r="E324">
        <v>4158.39203084833</v>
      </c>
      <c r="F324">
        <v>30860.3891005601</v>
      </c>
      <c r="G324">
        <v>42.4591836547852</v>
      </c>
      <c r="H324">
        <v>55204853</v>
      </c>
      <c r="I324">
        <v>194335106</v>
      </c>
      <c r="J324">
        <v>59.3063677978516</v>
      </c>
      <c r="K324">
        <v>26.8324902014166</v>
      </c>
      <c r="L324">
        <v>17.843353225024</v>
      </c>
      <c r="M324">
        <v>10.9112097405605</v>
      </c>
      <c r="N324">
        <v>6.79054470701045</v>
      </c>
      <c r="O324">
        <v>3.86158413177915</v>
      </c>
    </row>
    <row r="325" spans="1:15">
      <c r="A325" s="1" t="s">
        <v>333</v>
      </c>
      <c r="B325" s="2">
        <v>23.512145436183</v>
      </c>
      <c r="C325">
        <v>139135148</v>
      </c>
      <c r="D325">
        <v>21471745.5078125</v>
      </c>
      <c r="E325">
        <v>4200.6198156682</v>
      </c>
      <c r="F325">
        <v>34563.5678296247</v>
      </c>
      <c r="G325">
        <v>42.4606774902344</v>
      </c>
      <c r="H325">
        <v>28277155</v>
      </c>
      <c r="I325">
        <v>167412303</v>
      </c>
      <c r="J325">
        <v>51.0901803588867</v>
      </c>
      <c r="K325">
        <v>26.6333641105825</v>
      </c>
      <c r="L325">
        <v>17.6526164812795</v>
      </c>
      <c r="M325">
        <v>10.7088627777298</v>
      </c>
      <c r="N325">
        <v>6.59473364084198</v>
      </c>
      <c r="O325">
        <v>3.68911867541913</v>
      </c>
    </row>
    <row r="326" spans="1:15">
      <c r="A326" s="1" t="s">
        <v>334</v>
      </c>
      <c r="B326" s="2">
        <v>27.4996290255062</v>
      </c>
      <c r="C326">
        <v>117162378</v>
      </c>
      <c r="D326">
        <v>18056919.0234375</v>
      </c>
      <c r="E326">
        <v>3890.50356294537</v>
      </c>
      <c r="F326">
        <v>31140.9322776912</v>
      </c>
      <c r="G326">
        <v>35.7551202392578</v>
      </c>
      <c r="H326">
        <v>19587353</v>
      </c>
      <c r="I326">
        <v>136749731</v>
      </c>
      <c r="J326">
        <v>41.7327059936523</v>
      </c>
      <c r="K326">
        <v>26.364755005728</v>
      </c>
      <c r="L326">
        <v>17.3539029991117</v>
      </c>
      <c r="M326">
        <v>10.4054734027044</v>
      </c>
      <c r="N326">
        <v>6.31681288908212</v>
      </c>
      <c r="O326">
        <v>3.50633904804562</v>
      </c>
    </row>
    <row r="327" spans="1:15">
      <c r="A327" s="1" t="s">
        <v>335</v>
      </c>
      <c r="B327" s="2">
        <v>81.8794712378311</v>
      </c>
      <c r="C327">
        <v>496417795</v>
      </c>
      <c r="D327">
        <v>50041218.390625</v>
      </c>
      <c r="E327">
        <v>3117.21971066908</v>
      </c>
      <c r="F327">
        <v>76777.8994884589</v>
      </c>
      <c r="G327">
        <v>116.534375704252</v>
      </c>
      <c r="H327">
        <v>122827493</v>
      </c>
      <c r="I327">
        <v>619245288</v>
      </c>
      <c r="J327">
        <v>145.368203500601</v>
      </c>
      <c r="K327">
        <v>26.0649974735773</v>
      </c>
      <c r="L327">
        <v>18.6093523972175</v>
      </c>
      <c r="M327">
        <v>13.3111818760812</v>
      </c>
      <c r="N327">
        <v>9.08587856254641</v>
      </c>
      <c r="O327">
        <v>6.02847553341742</v>
      </c>
    </row>
    <row r="328" spans="1:15">
      <c r="A328" s="1" t="s">
        <v>336</v>
      </c>
      <c r="B328" s="2">
        <v>84.8042611852422</v>
      </c>
      <c r="C328">
        <v>501314482</v>
      </c>
      <c r="D328">
        <v>43304163.2734375</v>
      </c>
      <c r="E328">
        <v>3178.45872801083</v>
      </c>
      <c r="F328">
        <v>81193.773416721</v>
      </c>
      <c r="G328">
        <v>117.683875920222</v>
      </c>
      <c r="H328">
        <v>105722973</v>
      </c>
      <c r="I328">
        <v>607037455</v>
      </c>
      <c r="J328">
        <v>142.502407367413</v>
      </c>
      <c r="K328">
        <v>25.9369524765015</v>
      </c>
      <c r="L328">
        <v>18.463327782404</v>
      </c>
      <c r="M328">
        <v>13.1574205115637</v>
      </c>
      <c r="N328">
        <v>8.92768407665795</v>
      </c>
      <c r="O328">
        <v>5.86667189519897</v>
      </c>
    </row>
    <row r="329" spans="1:15">
      <c r="A329" s="1" t="s">
        <v>337</v>
      </c>
      <c r="B329" s="2">
        <v>79.1732771357509</v>
      </c>
      <c r="C329">
        <v>498743144</v>
      </c>
      <c r="D329">
        <v>33941210.046875</v>
      </c>
      <c r="E329">
        <v>3622.80324074074</v>
      </c>
      <c r="F329">
        <v>87054.7196600961</v>
      </c>
      <c r="G329">
        <v>117.080252779447</v>
      </c>
      <c r="H329">
        <v>68840841</v>
      </c>
      <c r="I329">
        <v>567583985</v>
      </c>
      <c r="J329">
        <v>133.240681574895</v>
      </c>
      <c r="K329">
        <v>25.7435967480533</v>
      </c>
      <c r="L329">
        <v>18.2519718356053</v>
      </c>
      <c r="M329">
        <v>12.9399693520772</v>
      </c>
      <c r="N329">
        <v>8.70258845439869</v>
      </c>
      <c r="O329">
        <v>5.66192027477255</v>
      </c>
    </row>
    <row r="330" spans="1:15">
      <c r="A330" s="1" t="s">
        <v>338</v>
      </c>
      <c r="B330" s="2">
        <v>71.3511705519045</v>
      </c>
      <c r="C330">
        <v>495973392</v>
      </c>
      <c r="D330">
        <v>26972686.3242187</v>
      </c>
      <c r="E330">
        <v>5353.59420289855</v>
      </c>
      <c r="F330">
        <v>91195.1249868063</v>
      </c>
      <c r="G330">
        <v>116.430051832933</v>
      </c>
      <c r="H330">
        <v>31681139</v>
      </c>
      <c r="I330">
        <v>527654531</v>
      </c>
      <c r="J330">
        <v>123.867218252329</v>
      </c>
      <c r="K330">
        <v>25.4120114885202</v>
      </c>
      <c r="L330">
        <v>17.9042087282442</v>
      </c>
      <c r="M330">
        <v>12.5874220607137</v>
      </c>
      <c r="N330">
        <v>8.36835057871244</v>
      </c>
      <c r="O330">
        <v>5.36184024517049</v>
      </c>
    </row>
    <row r="331" spans="1:15">
      <c r="A331" s="1" t="s">
        <v>339</v>
      </c>
      <c r="B331" s="2">
        <v>41.2383143842644</v>
      </c>
      <c r="C331">
        <v>415653988</v>
      </c>
      <c r="D331">
        <v>21022080.765625</v>
      </c>
      <c r="E331">
        <v>6040.47668393782</v>
      </c>
      <c r="F331">
        <v>80686.6956950701</v>
      </c>
      <c r="G331">
        <v>97.5750234750601</v>
      </c>
      <c r="H331">
        <v>19140818</v>
      </c>
      <c r="I331">
        <v>434794806</v>
      </c>
      <c r="J331">
        <v>102.068342003456</v>
      </c>
      <c r="K331">
        <v>24.7171485340112</v>
      </c>
      <c r="L331">
        <v>17.2139156758161</v>
      </c>
      <c r="M331">
        <v>11.9186348346022</v>
      </c>
      <c r="N331">
        <v>7.72076813579085</v>
      </c>
      <c r="O331">
        <v>4.79950723169846</v>
      </c>
    </row>
    <row r="332" spans="1:15">
      <c r="A332" s="1" t="s">
        <v>340</v>
      </c>
      <c r="B332" s="2">
        <v>76.8837211835341</v>
      </c>
      <c r="C332">
        <v>469970693</v>
      </c>
      <c r="D332">
        <v>46025573.0351562</v>
      </c>
      <c r="E332">
        <v>2592.87911025145</v>
      </c>
      <c r="F332">
        <v>72610.3024344183</v>
      </c>
      <c r="G332">
        <v>110.325902616061</v>
      </c>
      <c r="H332">
        <v>132901004</v>
      </c>
      <c r="I332">
        <v>602871697</v>
      </c>
      <c r="J332">
        <v>141.524493173453</v>
      </c>
      <c r="K332">
        <v>26.2480202584933</v>
      </c>
      <c r="L332">
        <v>19.3796231123412</v>
      </c>
      <c r="M332">
        <v>13.8048518174932</v>
      </c>
      <c r="N332">
        <v>9.42137681361907</v>
      </c>
      <c r="O332">
        <v>6.20725755900322</v>
      </c>
    </row>
    <row r="333" spans="1:15">
      <c r="A333" s="1" t="s">
        <v>341</v>
      </c>
      <c r="B333" s="2">
        <v>78.68848886098</v>
      </c>
      <c r="C333">
        <v>478153209</v>
      </c>
      <c r="D333">
        <v>40413405.9609375</v>
      </c>
      <c r="E333">
        <v>3263.64426633785</v>
      </c>
      <c r="F333">
        <v>78564.4096843572</v>
      </c>
      <c r="G333">
        <v>112.246753164438</v>
      </c>
      <c r="H333">
        <v>109189189</v>
      </c>
      <c r="I333">
        <v>587342398</v>
      </c>
      <c r="J333">
        <v>137.878980900691</v>
      </c>
      <c r="K333">
        <v>26.1243645093903</v>
      </c>
      <c r="L333">
        <v>19.2324016717743</v>
      </c>
      <c r="M333">
        <v>13.6488528648627</v>
      </c>
      <c r="N333">
        <v>9.25365728019826</v>
      </c>
      <c r="O333">
        <v>6.03774430281445</v>
      </c>
    </row>
    <row r="334" spans="1:15">
      <c r="A334" s="1" t="s">
        <v>342</v>
      </c>
      <c r="B334" s="2">
        <v>80.2159678490897</v>
      </c>
      <c r="C334">
        <v>506676691</v>
      </c>
      <c r="D334">
        <v>33391158.1796875</v>
      </c>
      <c r="E334">
        <v>3878.14265129683</v>
      </c>
      <c r="F334">
        <v>87408.6079921688</v>
      </c>
      <c r="G334">
        <v>118.942657705454</v>
      </c>
      <c r="H334">
        <v>60479413</v>
      </c>
      <c r="I334">
        <v>567156104</v>
      </c>
      <c r="J334">
        <v>133.140236253005</v>
      </c>
      <c r="K334">
        <v>25.921006719839</v>
      </c>
      <c r="L334">
        <v>19.0079392590307</v>
      </c>
      <c r="M334">
        <v>13.4217930893837</v>
      </c>
      <c r="N334">
        <v>9.03543933630052</v>
      </c>
      <c r="O334">
        <v>5.83533022801554</v>
      </c>
    </row>
    <row r="335" spans="1:15">
      <c r="A335" s="1" t="s">
        <v>343</v>
      </c>
      <c r="B335" s="2">
        <v>69.9851013530373</v>
      </c>
      <c r="C335">
        <v>487377975</v>
      </c>
      <c r="D335">
        <v>23628700.8398437</v>
      </c>
      <c r="E335">
        <v>4706.92741935484</v>
      </c>
      <c r="F335">
        <v>89747.2923546363</v>
      </c>
      <c r="G335">
        <v>114.412272526668</v>
      </c>
      <c r="H335">
        <v>26686933</v>
      </c>
      <c r="I335">
        <v>514064908</v>
      </c>
      <c r="J335">
        <v>120.677046086238</v>
      </c>
      <c r="K335">
        <v>25.6145550901202</v>
      </c>
      <c r="L335">
        <v>18.6778368669679</v>
      </c>
      <c r="M335">
        <v>13.0852823617129</v>
      </c>
      <c r="N335">
        <v>8.69941063534819</v>
      </c>
      <c r="O335">
        <v>5.53745135148465</v>
      </c>
    </row>
    <row r="336" spans="1:15">
      <c r="A336" s="1" t="s">
        <v>344</v>
      </c>
      <c r="B336" s="2">
        <v>41.833369857789</v>
      </c>
      <c r="C336">
        <v>424310227</v>
      </c>
      <c r="D336">
        <v>19487500.9609375</v>
      </c>
      <c r="E336">
        <v>7910.66766467066</v>
      </c>
      <c r="F336">
        <v>82627.0877900807</v>
      </c>
      <c r="G336">
        <v>99.6070807823768</v>
      </c>
      <c r="H336">
        <v>14164551</v>
      </c>
      <c r="I336">
        <v>438474778</v>
      </c>
      <c r="J336">
        <v>102.932217641977</v>
      </c>
      <c r="K336">
        <v>24.9865362102451</v>
      </c>
      <c r="L336">
        <v>17.9718673868012</v>
      </c>
      <c r="M336">
        <v>12.3733922378799</v>
      </c>
      <c r="N336">
        <v>8.02218113922571</v>
      </c>
      <c r="O336">
        <v>4.9527107521172</v>
      </c>
    </row>
    <row r="337" spans="1:15">
      <c r="A337" s="1" t="s">
        <v>345</v>
      </c>
      <c r="B337" s="2">
        <v>54.7798196325252</v>
      </c>
      <c r="C337">
        <v>471887802</v>
      </c>
      <c r="D337">
        <v>50633532.1054687</v>
      </c>
      <c r="E337">
        <v>3243.44798206278</v>
      </c>
      <c r="F337">
        <v>71914.0288886209</v>
      </c>
      <c r="G337">
        <v>106.673132324219</v>
      </c>
      <c r="H337">
        <v>134156894</v>
      </c>
      <c r="I337">
        <v>606044696</v>
      </c>
      <c r="J337">
        <v>137.000121166088</v>
      </c>
      <c r="K337">
        <v>24.1705533641468</v>
      </c>
      <c r="L337">
        <v>18.4914823719972</v>
      </c>
      <c r="M337">
        <v>12.9549398014634</v>
      </c>
      <c r="N337">
        <v>8.94510381828873</v>
      </c>
      <c r="O337">
        <v>5.87741233811918</v>
      </c>
    </row>
    <row r="338" spans="1:15">
      <c r="A338" s="1" t="s">
        <v>346</v>
      </c>
      <c r="B338" s="2">
        <v>54.7299140229632</v>
      </c>
      <c r="C338">
        <v>473713607</v>
      </c>
      <c r="D338">
        <v>41918039.0117187</v>
      </c>
      <c r="E338">
        <v>3498.72702702703</v>
      </c>
      <c r="F338">
        <v>76529.4714921398</v>
      </c>
      <c r="G338">
        <v>107.08586674443</v>
      </c>
      <c r="H338">
        <v>117605866</v>
      </c>
      <c r="I338">
        <v>591319473</v>
      </c>
      <c r="J338">
        <v>133.671394178602</v>
      </c>
      <c r="K338">
        <v>24.0529119034511</v>
      </c>
      <c r="L338">
        <v>18.3534635425089</v>
      </c>
      <c r="M338">
        <v>12.8027393914111</v>
      </c>
      <c r="N338">
        <v>8.7828015501442</v>
      </c>
      <c r="O338">
        <v>5.7122086549557</v>
      </c>
    </row>
    <row r="339" spans="1:15">
      <c r="A339" s="1" t="s">
        <v>347</v>
      </c>
      <c r="B339" s="2">
        <v>55.6703376615614</v>
      </c>
      <c r="C339">
        <v>514062066</v>
      </c>
      <c r="D339">
        <v>32776586.6953125</v>
      </c>
      <c r="E339">
        <v>3943.27009646302</v>
      </c>
      <c r="F339">
        <v>90501.8679127798</v>
      </c>
      <c r="G339">
        <v>116.206883409288</v>
      </c>
      <c r="H339">
        <v>57621719</v>
      </c>
      <c r="I339">
        <v>571683785</v>
      </c>
      <c r="J339">
        <v>129.232626455801</v>
      </c>
      <c r="K339">
        <v>23.8634785438161</v>
      </c>
      <c r="L339">
        <v>18.1386061509943</v>
      </c>
      <c r="M339">
        <v>12.5866269233722</v>
      </c>
      <c r="N339">
        <v>8.56811215901184</v>
      </c>
      <c r="O339">
        <v>5.50947170748523</v>
      </c>
    </row>
    <row r="340" spans="1:15">
      <c r="A340" s="1" t="s">
        <v>348</v>
      </c>
      <c r="B340" s="2">
        <v>52.6896968243611</v>
      </c>
      <c r="C340">
        <v>481646951</v>
      </c>
      <c r="D340">
        <v>23597986.7304687</v>
      </c>
      <c r="E340">
        <v>8308.42258064516</v>
      </c>
      <c r="F340">
        <v>92422.5198022735</v>
      </c>
      <c r="G340">
        <v>108.879247820819</v>
      </c>
      <c r="H340">
        <v>24922060</v>
      </c>
      <c r="I340">
        <v>506569011</v>
      </c>
      <c r="J340">
        <v>114.513032362196</v>
      </c>
      <c r="K340">
        <v>23.501527276829</v>
      </c>
      <c r="L340">
        <v>17.7640635175189</v>
      </c>
      <c r="M340">
        <v>12.2122626669783</v>
      </c>
      <c r="N340">
        <v>8.22562477268959</v>
      </c>
      <c r="O340">
        <v>5.21052285239798</v>
      </c>
    </row>
    <row r="341" spans="1:15">
      <c r="A341" s="1" t="s">
        <v>349</v>
      </c>
      <c r="B341" s="2">
        <v>34.6351268230559</v>
      </c>
      <c r="C341">
        <v>410499520</v>
      </c>
      <c r="D341">
        <v>20291940.2617187</v>
      </c>
      <c r="E341">
        <v>7502.66176470588</v>
      </c>
      <c r="F341">
        <v>81616.5860146584</v>
      </c>
      <c r="G341">
        <v>92.7959346064815</v>
      </c>
      <c r="H341">
        <v>22205484</v>
      </c>
      <c r="I341">
        <v>432705004</v>
      </c>
      <c r="J341">
        <v>97.8156204788773</v>
      </c>
      <c r="K341">
        <v>22.7989793590569</v>
      </c>
      <c r="L341">
        <v>17.0401772699617</v>
      </c>
      <c r="M341">
        <v>11.5265570201186</v>
      </c>
      <c r="N341">
        <v>7.59153601195787</v>
      </c>
      <c r="O341">
        <v>4.66487408406768</v>
      </c>
    </row>
    <row r="342" spans="1:15">
      <c r="A342" s="1" t="s">
        <v>350</v>
      </c>
      <c r="B342" s="2">
        <v>39.8674494568643</v>
      </c>
      <c r="C342">
        <v>481394717</v>
      </c>
      <c r="D342">
        <v>56332968.3125</v>
      </c>
      <c r="E342">
        <v>3500.66024096386</v>
      </c>
      <c r="F342">
        <v>73957.6363818593</v>
      </c>
      <c r="G342">
        <v>113.00769911546</v>
      </c>
      <c r="H342">
        <v>154657228</v>
      </c>
      <c r="I342">
        <v>636051945</v>
      </c>
      <c r="J342">
        <v>149.313576331505</v>
      </c>
      <c r="K342">
        <v>25.3740196115928</v>
      </c>
      <c r="L342">
        <v>18.6837085645112</v>
      </c>
      <c r="M342">
        <v>13.6926797281815</v>
      </c>
      <c r="N342">
        <v>9.42100709744636</v>
      </c>
      <c r="O342">
        <v>6.26271784767044</v>
      </c>
    </row>
    <row r="343" spans="1:15">
      <c r="A343" s="1" t="s">
        <v>351</v>
      </c>
      <c r="B343" s="2">
        <v>41.187271759578</v>
      </c>
      <c r="C343">
        <v>476057093</v>
      </c>
      <c r="D343">
        <v>48453152.375</v>
      </c>
      <c r="E343">
        <v>4005.76688453159</v>
      </c>
      <c r="F343">
        <v>77642.529427962</v>
      </c>
      <c r="G343">
        <v>111.754688673753</v>
      </c>
      <c r="H343">
        <v>138287588</v>
      </c>
      <c r="I343">
        <v>614344681</v>
      </c>
      <c r="J343">
        <v>144.217783062275</v>
      </c>
      <c r="K343">
        <v>25.2273544827361</v>
      </c>
      <c r="L343">
        <v>18.5302387020837</v>
      </c>
      <c r="M343">
        <v>13.530237776539</v>
      </c>
      <c r="N343">
        <v>9.25081018432309</v>
      </c>
      <c r="O343">
        <v>6.08692174673637</v>
      </c>
    </row>
    <row r="344" spans="1:15">
      <c r="A344" s="1" t="s">
        <v>352</v>
      </c>
      <c r="B344" s="2">
        <v>38.505524386033</v>
      </c>
      <c r="C344">
        <v>501058223</v>
      </c>
      <c r="D344">
        <v>34235734.0976562</v>
      </c>
      <c r="E344">
        <v>4548.22928176796</v>
      </c>
      <c r="F344">
        <v>89524.2019319272</v>
      </c>
      <c r="G344">
        <v>117.623718965971</v>
      </c>
      <c r="H344">
        <v>71165153</v>
      </c>
      <c r="I344">
        <v>572223376</v>
      </c>
      <c r="J344">
        <v>134.32978140024</v>
      </c>
      <c r="K344">
        <v>25.0078319653004</v>
      </c>
      <c r="L344">
        <v>18.2896265386397</v>
      </c>
      <c r="M344">
        <v>13.2827302273003</v>
      </c>
      <c r="N344">
        <v>8.99990313193804</v>
      </c>
      <c r="O344">
        <v>5.85169498187976</v>
      </c>
    </row>
    <row r="345" spans="1:15">
      <c r="A345" s="1" t="s">
        <v>353</v>
      </c>
      <c r="B345" s="2">
        <v>30.4210350621087</v>
      </c>
      <c r="C345">
        <v>493034238</v>
      </c>
      <c r="D345">
        <v>24338183.7890625</v>
      </c>
      <c r="E345">
        <v>4375.47859922179</v>
      </c>
      <c r="F345">
        <v>92498.0267723209</v>
      </c>
      <c r="G345">
        <v>115.740083665114</v>
      </c>
      <c r="H345">
        <v>34501317</v>
      </c>
      <c r="I345">
        <v>527535555</v>
      </c>
      <c r="J345">
        <v>123.839288564829</v>
      </c>
      <c r="K345">
        <v>24.6446513837945</v>
      </c>
      <c r="L345">
        <v>17.9124036374901</v>
      </c>
      <c r="M345">
        <v>12.9219840087664</v>
      </c>
      <c r="N345">
        <v>8.64829540027434</v>
      </c>
      <c r="O345">
        <v>5.53546445717678</v>
      </c>
    </row>
    <row r="346" spans="1:15">
      <c r="A346" s="1" t="s">
        <v>354</v>
      </c>
      <c r="B346" s="2">
        <v>20.4082738569585</v>
      </c>
      <c r="C346">
        <v>418036441</v>
      </c>
      <c r="D346">
        <v>20116056.0859375</v>
      </c>
      <c r="E346">
        <v>5992.33695652174</v>
      </c>
      <c r="F346">
        <v>84360.0025043579</v>
      </c>
      <c r="G346">
        <v>98.1343057485727</v>
      </c>
      <c r="H346">
        <v>26183680</v>
      </c>
      <c r="I346">
        <v>444220121</v>
      </c>
      <c r="J346">
        <v>104.280940363957</v>
      </c>
      <c r="K346">
        <v>24.0055788230659</v>
      </c>
      <c r="L346">
        <v>17.2054071173908</v>
      </c>
      <c r="M346">
        <v>12.2088968018624</v>
      </c>
      <c r="N346">
        <v>7.98874040331525</v>
      </c>
      <c r="O346">
        <v>4.96373636702262</v>
      </c>
    </row>
    <row r="347" spans="1:15">
      <c r="A347" s="1" t="s">
        <v>355</v>
      </c>
      <c r="B347" s="2">
        <v>28.2928741128495</v>
      </c>
      <c r="C347">
        <v>488318930</v>
      </c>
      <c r="D347">
        <v>67439740.390625</v>
      </c>
      <c r="E347">
        <v>2990.12758397933</v>
      </c>
      <c r="F347">
        <v>68727.0409530301</v>
      </c>
      <c r="G347">
        <v>119.218488769531</v>
      </c>
      <c r="H347">
        <v>203684116</v>
      </c>
      <c r="I347">
        <v>692003046</v>
      </c>
      <c r="J347">
        <v>168.946056152344</v>
      </c>
      <c r="K347">
        <v>25.929739999832</v>
      </c>
      <c r="L347">
        <v>20.5081885515852</v>
      </c>
      <c r="M347">
        <v>14.6072585447232</v>
      </c>
      <c r="N347">
        <v>10.188958820869</v>
      </c>
      <c r="O347">
        <v>6.66449943406691</v>
      </c>
    </row>
    <row r="348" spans="1:15">
      <c r="A348" s="1" t="s">
        <v>356</v>
      </c>
      <c r="B348" s="2">
        <v>29.7762666462375</v>
      </c>
      <c r="C348">
        <v>487277397</v>
      </c>
      <c r="D348">
        <v>61146041.0976562</v>
      </c>
      <c r="E348">
        <v>3443.61823035851</v>
      </c>
      <c r="F348">
        <v>73357.5585196835</v>
      </c>
      <c r="G348">
        <v>118.964208251953</v>
      </c>
      <c r="H348">
        <v>184294648</v>
      </c>
      <c r="I348">
        <v>671572045</v>
      </c>
      <c r="J348">
        <v>163.958018798828</v>
      </c>
      <c r="K348">
        <v>25.7907149549398</v>
      </c>
      <c r="L348">
        <v>20.3470911605083</v>
      </c>
      <c r="M348">
        <v>14.4236405776237</v>
      </c>
      <c r="N348">
        <v>9.99106381101656</v>
      </c>
      <c r="O348">
        <v>6.46405819555874</v>
      </c>
    </row>
    <row r="349" spans="1:15">
      <c r="A349" s="1" t="s">
        <v>357</v>
      </c>
      <c r="B349" s="2">
        <v>26.5538699650244</v>
      </c>
      <c r="C349">
        <v>545420661</v>
      </c>
      <c r="D349">
        <v>49687639.9453125</v>
      </c>
      <c r="E349">
        <v>5089.46595744681</v>
      </c>
      <c r="F349">
        <v>92159.6383866764</v>
      </c>
      <c r="G349">
        <v>133.159341064453</v>
      </c>
      <c r="H349">
        <v>95226550</v>
      </c>
      <c r="I349">
        <v>640647211</v>
      </c>
      <c r="J349">
        <v>156.408010498047</v>
      </c>
      <c r="K349">
        <v>25.5532362145008</v>
      </c>
      <c r="L349">
        <v>20.0952221281534</v>
      </c>
      <c r="M349">
        <v>14.1556804365839</v>
      </c>
      <c r="N349">
        <v>9.71860702361944</v>
      </c>
      <c r="O349">
        <v>6.20946688256793</v>
      </c>
    </row>
    <row r="350" spans="1:15">
      <c r="A350" s="1" t="s">
        <v>358</v>
      </c>
      <c r="B350" s="2">
        <v>17.9569398548007</v>
      </c>
      <c r="C350">
        <v>524504414</v>
      </c>
      <c r="D350">
        <v>35393930.0585937</v>
      </c>
      <c r="E350">
        <v>5554.97966101695</v>
      </c>
      <c r="F350">
        <v>95942.767280957</v>
      </c>
      <c r="G350">
        <v>128.052835449219</v>
      </c>
      <c r="H350">
        <v>43260454</v>
      </c>
      <c r="I350">
        <v>567764868</v>
      </c>
      <c r="J350">
        <v>138.614469726563</v>
      </c>
      <c r="K350">
        <v>25.1958747492971</v>
      </c>
      <c r="L350">
        <v>19.7245691579774</v>
      </c>
      <c r="M350">
        <v>13.7728623353919</v>
      </c>
      <c r="N350">
        <v>9.32834893638998</v>
      </c>
      <c r="O350">
        <v>5.8599839137583</v>
      </c>
    </row>
    <row r="351" spans="1:15">
      <c r="A351" s="1" t="s">
        <v>359</v>
      </c>
      <c r="B351" s="2">
        <v>16.0683016569295</v>
      </c>
      <c r="C351">
        <v>438613797</v>
      </c>
      <c r="D351">
        <v>26618493.796875</v>
      </c>
      <c r="E351">
        <v>6460.03921568627</v>
      </c>
      <c r="F351">
        <v>86378.264583416</v>
      </c>
      <c r="G351">
        <v>107.083446533203</v>
      </c>
      <c r="H351">
        <v>32959269</v>
      </c>
      <c r="I351">
        <v>471573066</v>
      </c>
      <c r="J351">
        <v>115.130143066406</v>
      </c>
      <c r="K351">
        <v>24.4579520147768</v>
      </c>
      <c r="L351">
        <v>18.9607175836248</v>
      </c>
      <c r="M351">
        <v>12.9952582351508</v>
      </c>
      <c r="N351">
        <v>8.60090558082723</v>
      </c>
      <c r="O351">
        <v>5.23339707602257</v>
      </c>
    </row>
    <row r="352" spans="1:15">
      <c r="A352" s="1" t="s">
        <v>360</v>
      </c>
      <c r="B352" s="2">
        <v>87.3998010059472</v>
      </c>
      <c r="C352">
        <v>433508645</v>
      </c>
      <c r="D352">
        <v>71635267.1445312</v>
      </c>
      <c r="E352">
        <v>2340.55599682288</v>
      </c>
      <c r="F352">
        <v>61697.5111678872</v>
      </c>
      <c r="G352">
        <v>105.837071533203</v>
      </c>
      <c r="H352">
        <v>274068348</v>
      </c>
      <c r="I352">
        <v>707576993</v>
      </c>
      <c r="J352">
        <v>172.748289306641</v>
      </c>
      <c r="K352">
        <v>14.8613150350679</v>
      </c>
      <c r="L352">
        <v>12.4146945544574</v>
      </c>
      <c r="M352">
        <v>9.85763516773131</v>
      </c>
      <c r="N352">
        <v>8.1452806799156</v>
      </c>
      <c r="O352">
        <v>6.48222168776566</v>
      </c>
    </row>
    <row r="353" spans="1:15">
      <c r="A353" s="1" t="s">
        <v>361</v>
      </c>
      <c r="B353" s="2">
        <v>90.7632509804008</v>
      </c>
      <c r="C353">
        <v>411587184</v>
      </c>
      <c r="D353">
        <v>53040474.2460937</v>
      </c>
      <c r="E353">
        <v>2237.69371428571</v>
      </c>
      <c r="F353">
        <v>70630.033985804</v>
      </c>
      <c r="G353">
        <v>100.48515234375</v>
      </c>
      <c r="H353">
        <v>206379186</v>
      </c>
      <c r="I353">
        <v>617966370</v>
      </c>
      <c r="J353">
        <v>150.870695800781</v>
      </c>
      <c r="K353">
        <v>14.5482846210968</v>
      </c>
      <c r="L353">
        <v>12.0825324051332</v>
      </c>
      <c r="M353">
        <v>9.50999627625069</v>
      </c>
      <c r="N353">
        <v>7.76135592602838</v>
      </c>
      <c r="O353">
        <v>6.04717461366355</v>
      </c>
    </row>
    <row r="354" spans="1:15">
      <c r="A354" s="1" t="s">
        <v>362</v>
      </c>
      <c r="B354" s="2">
        <v>85.3619198230678</v>
      </c>
      <c r="C354">
        <v>392501671</v>
      </c>
      <c r="D354">
        <v>10016227.3515625</v>
      </c>
      <c r="E354">
        <v>4917.16666666667</v>
      </c>
      <c r="F354">
        <v>88973.9821401333</v>
      </c>
      <c r="G354">
        <v>95.8256032714844</v>
      </c>
      <c r="H354">
        <v>10438370</v>
      </c>
      <c r="I354">
        <v>402940041</v>
      </c>
      <c r="J354">
        <v>98.3740334472656</v>
      </c>
      <c r="K354">
        <v>14.1282249536216</v>
      </c>
      <c r="L354">
        <v>11.6169172199517</v>
      </c>
      <c r="M354">
        <v>8.99721220789879</v>
      </c>
      <c r="N354">
        <v>7.20180727060866</v>
      </c>
      <c r="O354">
        <v>5.41313253828328</v>
      </c>
    </row>
    <row r="355" spans="1:15">
      <c r="A355" s="1" t="s">
        <v>363</v>
      </c>
      <c r="B355" s="2">
        <v>59.3338839611864</v>
      </c>
      <c r="C355">
        <v>315549641</v>
      </c>
      <c r="D355">
        <v>3890055.79296875</v>
      </c>
      <c r="E355">
        <v>6553.8125</v>
      </c>
      <c r="F355">
        <v>71200.0497265726</v>
      </c>
      <c r="G355">
        <v>77.0384865722656</v>
      </c>
      <c r="H355">
        <v>1623382</v>
      </c>
      <c r="I355">
        <v>317173023</v>
      </c>
      <c r="J355">
        <v>77.4348200683594</v>
      </c>
      <c r="K355">
        <v>13.4772679030597</v>
      </c>
      <c r="L355">
        <v>10.9316788550022</v>
      </c>
      <c r="M355">
        <v>8.28367643263683</v>
      </c>
      <c r="N355">
        <v>6.425874331605</v>
      </c>
      <c r="O355">
        <v>4.54478897939801</v>
      </c>
    </row>
    <row r="356" spans="1:15">
      <c r="A356" s="1" t="s">
        <v>364</v>
      </c>
      <c r="B356" s="2">
        <v>26.0664820659739</v>
      </c>
      <c r="C356">
        <v>189583785</v>
      </c>
      <c r="D356">
        <v>3111202.60546875</v>
      </c>
      <c r="E356">
        <v>1989.5</v>
      </c>
      <c r="F356">
        <v>42694.1573881102</v>
      </c>
      <c r="G356">
        <v>46.2851037597656</v>
      </c>
      <c r="H356">
        <v>1014175</v>
      </c>
      <c r="I356">
        <v>190597960</v>
      </c>
      <c r="J356">
        <v>46.532705078125</v>
      </c>
      <c r="K356">
        <v>12.4001897173008</v>
      </c>
      <c r="L356">
        <v>9.75399697422739</v>
      </c>
      <c r="M356">
        <v>7.01491641808304</v>
      </c>
      <c r="N356">
        <v>5.03346711604122</v>
      </c>
      <c r="O356">
        <v>3.18677051449328</v>
      </c>
    </row>
    <row r="357" spans="1:15">
      <c r="A357" s="1" t="s">
        <v>365</v>
      </c>
      <c r="B357" s="2">
        <v>83.9154359689679</v>
      </c>
      <c r="C357">
        <v>438522764</v>
      </c>
      <c r="D357">
        <v>72921788.1054687</v>
      </c>
      <c r="E357">
        <v>2242.46378931968</v>
      </c>
      <c r="F357">
        <v>61254.3069808715</v>
      </c>
      <c r="G357">
        <v>107.061221679688</v>
      </c>
      <c r="H357">
        <v>263619337</v>
      </c>
      <c r="I357">
        <v>702142101</v>
      </c>
      <c r="J357">
        <v>171.421411376953</v>
      </c>
      <c r="K357">
        <v>15.0527130981266</v>
      </c>
      <c r="L357">
        <v>12.5107265323202</v>
      </c>
      <c r="M357">
        <v>9.88287926659462</v>
      </c>
      <c r="N357">
        <v>8.14581764378984</v>
      </c>
      <c r="O357">
        <v>6.47181235186012</v>
      </c>
    </row>
    <row r="358" spans="1:15">
      <c r="A358" s="1" t="s">
        <v>366</v>
      </c>
      <c r="B358" s="2">
        <v>89.2785746765068</v>
      </c>
      <c r="C358">
        <v>377997324</v>
      </c>
      <c r="D358">
        <v>51865220.1796875</v>
      </c>
      <c r="E358">
        <v>2276.70388349515</v>
      </c>
      <c r="F358">
        <v>63943.4811352107</v>
      </c>
      <c r="G358">
        <v>92.2845029296875</v>
      </c>
      <c r="H358">
        <v>251554528</v>
      </c>
      <c r="I358">
        <v>629551852</v>
      </c>
      <c r="J358">
        <v>153.699182617187</v>
      </c>
      <c r="K358">
        <v>14.7339326680044</v>
      </c>
      <c r="L358">
        <v>12.171454506509</v>
      </c>
      <c r="M358">
        <v>9.52591345837475</v>
      </c>
      <c r="N358">
        <v>7.75430699104685</v>
      </c>
      <c r="O358">
        <v>6.02014680721806</v>
      </c>
    </row>
    <row r="359" spans="1:15">
      <c r="A359" s="1" t="s">
        <v>367</v>
      </c>
      <c r="B359" s="2">
        <v>82.1227986742955</v>
      </c>
      <c r="C359">
        <v>393276419</v>
      </c>
      <c r="D359">
        <v>10927963.5546875</v>
      </c>
      <c r="E359">
        <v>2945.95714285714</v>
      </c>
      <c r="F359">
        <v>85516.466564209</v>
      </c>
      <c r="G359">
        <v>96.0147507324219</v>
      </c>
      <c r="H359">
        <v>15855093</v>
      </c>
      <c r="I359">
        <v>409131512</v>
      </c>
      <c r="J359">
        <v>99.885623046875</v>
      </c>
      <c r="K359">
        <v>14.312283290638</v>
      </c>
      <c r="L359">
        <v>11.7153316839734</v>
      </c>
      <c r="M359">
        <v>9.02844301145495</v>
      </c>
      <c r="N359">
        <v>7.20717215749982</v>
      </c>
      <c r="O359">
        <v>5.41028488423414</v>
      </c>
    </row>
    <row r="360" spans="1:15">
      <c r="A360" s="1" t="s">
        <v>368</v>
      </c>
      <c r="B360" s="2">
        <v>55.291783442155</v>
      </c>
      <c r="C360">
        <v>314451268</v>
      </c>
      <c r="D360">
        <v>4420495.5390625</v>
      </c>
      <c r="E360">
        <v>10523.7333333333</v>
      </c>
      <c r="F360">
        <v>76327.7267920992</v>
      </c>
      <c r="G360">
        <v>76.7703291015625</v>
      </c>
      <c r="H360">
        <v>1988004</v>
      </c>
      <c r="I360">
        <v>316439272</v>
      </c>
      <c r="J360">
        <v>77.255681640625</v>
      </c>
      <c r="K360">
        <v>13.6501811637345</v>
      </c>
      <c r="L360">
        <v>11.029978513102</v>
      </c>
      <c r="M360">
        <v>8.30696080258481</v>
      </c>
      <c r="N360">
        <v>6.42273899282084</v>
      </c>
      <c r="O360">
        <v>4.53472952172687</v>
      </c>
    </row>
    <row r="361" spans="1:15">
      <c r="A361" s="1" t="s">
        <v>369</v>
      </c>
      <c r="B361" s="2">
        <v>27.9286922449291</v>
      </c>
      <c r="C361">
        <v>194232545</v>
      </c>
      <c r="D361">
        <v>2476015.61328125</v>
      </c>
      <c r="E361">
        <v>1989.5</v>
      </c>
      <c r="F361">
        <v>44171.6365644424</v>
      </c>
      <c r="G361">
        <v>47.4200549316406</v>
      </c>
      <c r="H361">
        <v>100201</v>
      </c>
      <c r="I361">
        <v>194332746</v>
      </c>
      <c r="J361">
        <v>47.4445180664063</v>
      </c>
      <c r="K361">
        <v>12.4838585717086</v>
      </c>
      <c r="L361">
        <v>9.79547283617148</v>
      </c>
      <c r="M361">
        <v>7.00652920011964</v>
      </c>
      <c r="N361">
        <v>5.01554577814447</v>
      </c>
      <c r="O361">
        <v>3.12821040796648</v>
      </c>
    </row>
    <row r="362" spans="1:15">
      <c r="A362" s="1" t="s">
        <v>370</v>
      </c>
      <c r="B362" s="2">
        <v>85.2463958388876</v>
      </c>
      <c r="C362">
        <v>429042294</v>
      </c>
      <c r="D362">
        <v>67663804.640625</v>
      </c>
      <c r="E362">
        <v>2218.78294892916</v>
      </c>
      <c r="F362">
        <v>62277.9855841127</v>
      </c>
      <c r="G362">
        <v>104.746653808594</v>
      </c>
      <c r="H362">
        <v>247156188</v>
      </c>
      <c r="I362">
        <v>676198482</v>
      </c>
      <c r="J362">
        <v>165.087520019531</v>
      </c>
      <c r="K362">
        <v>14.8275603606593</v>
      </c>
      <c r="L362">
        <v>12.4019329451817</v>
      </c>
      <c r="M362">
        <v>9.84968385248389</v>
      </c>
      <c r="N362">
        <v>8.09535294562776</v>
      </c>
      <c r="O362">
        <v>6.40629824346188</v>
      </c>
    </row>
    <row r="363" spans="1:15">
      <c r="A363" s="1" t="s">
        <v>371</v>
      </c>
      <c r="B363" s="2">
        <v>83.1828145921659</v>
      </c>
      <c r="C363">
        <v>412107360</v>
      </c>
      <c r="D363">
        <v>61206599.953125</v>
      </c>
      <c r="E363">
        <v>2224.57149240393</v>
      </c>
      <c r="F363">
        <v>61364.4458765779</v>
      </c>
      <c r="G363">
        <v>100.6121484375</v>
      </c>
      <c r="H363">
        <v>210271628</v>
      </c>
      <c r="I363">
        <v>622378988</v>
      </c>
      <c r="J363">
        <v>151.947995117188</v>
      </c>
      <c r="K363">
        <v>14.5036094752313</v>
      </c>
      <c r="L363">
        <v>12.0486784738847</v>
      </c>
      <c r="M363">
        <v>9.48758497236079</v>
      </c>
      <c r="N363">
        <v>7.70037713076955</v>
      </c>
      <c r="O363">
        <v>5.95092022642534</v>
      </c>
    </row>
    <row r="364" spans="1:15">
      <c r="A364" s="1" t="s">
        <v>372</v>
      </c>
      <c r="B364" s="2">
        <v>78.2409542563056</v>
      </c>
      <c r="C364">
        <v>400666090</v>
      </c>
      <c r="D364">
        <v>11286268.1523437</v>
      </c>
      <c r="E364">
        <v>2827.70689655172</v>
      </c>
      <c r="F364">
        <v>85773.7143532026</v>
      </c>
      <c r="G364">
        <v>97.8188696289063</v>
      </c>
      <c r="H364">
        <v>10625136</v>
      </c>
      <c r="I364">
        <v>411291226</v>
      </c>
      <c r="J364">
        <v>100.412896972656</v>
      </c>
      <c r="K364">
        <v>14.1086361670274</v>
      </c>
      <c r="L364">
        <v>11.6102012667367</v>
      </c>
      <c r="M364">
        <v>9.00394262152185</v>
      </c>
      <c r="N364">
        <v>7.17615693942656</v>
      </c>
      <c r="O364">
        <v>5.3695435426574</v>
      </c>
    </row>
    <row r="365" spans="1:15">
      <c r="A365" s="1" t="s">
        <v>373</v>
      </c>
      <c r="B365" s="2">
        <v>54.9560661770754</v>
      </c>
      <c r="C365">
        <v>318718210</v>
      </c>
      <c r="D365">
        <v>5335109.8515625</v>
      </c>
      <c r="E365">
        <v>1989.5</v>
      </c>
      <c r="F365">
        <v>68569.2019522509</v>
      </c>
      <c r="G365">
        <v>77.8120629882813</v>
      </c>
      <c r="H365">
        <v>951374</v>
      </c>
      <c r="I365">
        <v>319669584</v>
      </c>
      <c r="J365">
        <v>78.04433203125</v>
      </c>
      <c r="K365">
        <v>13.4512707245717</v>
      </c>
      <c r="L365">
        <v>10.9327732462251</v>
      </c>
      <c r="M365">
        <v>8.30444346426746</v>
      </c>
      <c r="N365">
        <v>6.41503130579309</v>
      </c>
      <c r="O365">
        <v>4.51853928728465</v>
      </c>
    </row>
    <row r="366" spans="1:15">
      <c r="A366" s="1" t="s">
        <v>374</v>
      </c>
      <c r="B366" s="2">
        <v>20.4934270826501</v>
      </c>
      <c r="C366">
        <v>202176387</v>
      </c>
      <c r="D366">
        <v>3064834.3828125</v>
      </c>
      <c r="E366">
        <v>1989.5</v>
      </c>
      <c r="F366">
        <v>46219.0133048492</v>
      </c>
      <c r="G366">
        <v>49.3594694824219</v>
      </c>
      <c r="H366">
        <v>929964</v>
      </c>
      <c r="I366">
        <v>203106351</v>
      </c>
      <c r="J366">
        <v>49.5865114746094</v>
      </c>
      <c r="K366">
        <v>12.3259925663052</v>
      </c>
      <c r="L366">
        <v>9.74231793295728</v>
      </c>
      <c r="M366">
        <v>7.04738361450779</v>
      </c>
      <c r="N366">
        <v>5.04498209115199</v>
      </c>
      <c r="O366">
        <v>3.12136648678868</v>
      </c>
    </row>
    <row r="367" spans="1:15">
      <c r="A367" s="1" t="s">
        <v>375</v>
      </c>
      <c r="B367" s="2">
        <v>75.6844791726697</v>
      </c>
      <c r="C367">
        <v>410425334</v>
      </c>
      <c r="D367">
        <v>61278574.8359375</v>
      </c>
      <c r="E367">
        <v>2198.70860655738</v>
      </c>
      <c r="F367">
        <v>71466.195342637</v>
      </c>
      <c r="G367">
        <v>104.376559956868</v>
      </c>
      <c r="H367">
        <v>229001638</v>
      </c>
      <c r="I367">
        <v>639426972</v>
      </c>
      <c r="J367">
        <v>162.614688110352</v>
      </c>
      <c r="K367">
        <v>14.2643469928799</v>
      </c>
      <c r="L367">
        <v>11.2900440917094</v>
      </c>
      <c r="M367">
        <v>9.58470772864769</v>
      </c>
      <c r="N367">
        <v>8.00501546662667</v>
      </c>
      <c r="O367">
        <v>6.47532772659421</v>
      </c>
    </row>
    <row r="368" spans="1:15">
      <c r="A368" s="1" t="s">
        <v>376</v>
      </c>
      <c r="B368" s="2">
        <v>66.2137626257801</v>
      </c>
      <c r="C368">
        <v>383934721</v>
      </c>
      <c r="D368">
        <v>48138687.8125</v>
      </c>
      <c r="E368">
        <v>2086.18361244019</v>
      </c>
      <c r="F368">
        <v>74306.9364595533</v>
      </c>
      <c r="G368">
        <v>97.6396486918131</v>
      </c>
      <c r="H368">
        <v>179062351</v>
      </c>
      <c r="I368">
        <v>562997072</v>
      </c>
      <c r="J368">
        <v>143.177559407552</v>
      </c>
      <c r="K368">
        <v>13.9469312242708</v>
      </c>
      <c r="L368">
        <v>10.951996276531</v>
      </c>
      <c r="M368">
        <v>9.22333643704143</v>
      </c>
      <c r="N368">
        <v>7.60570703256556</v>
      </c>
      <c r="O368">
        <v>6.01954837864177</v>
      </c>
    </row>
    <row r="369" spans="1:15">
      <c r="A369" s="1" t="s">
        <v>377</v>
      </c>
      <c r="B369" s="2">
        <v>63.7104619112645</v>
      </c>
      <c r="C369">
        <v>379765623</v>
      </c>
      <c r="D369">
        <v>9907126.88671875</v>
      </c>
      <c r="E369">
        <v>4137.25</v>
      </c>
      <c r="F369">
        <v>96703.1207563916</v>
      </c>
      <c r="G369">
        <v>96.5793922424316</v>
      </c>
      <c r="H369">
        <v>9954938</v>
      </c>
      <c r="I369">
        <v>389720561</v>
      </c>
      <c r="J369">
        <v>99.1110638936361</v>
      </c>
      <c r="K369">
        <v>13.5000868854511</v>
      </c>
      <c r="L369">
        <v>10.5045822802987</v>
      </c>
      <c r="M369">
        <v>8.74154178747348</v>
      </c>
      <c r="N369">
        <v>7.07339192266014</v>
      </c>
      <c r="O369">
        <v>5.42576160947256</v>
      </c>
    </row>
    <row r="370" spans="1:15">
      <c r="A370" s="1" t="s">
        <v>378</v>
      </c>
      <c r="B370" s="2">
        <v>49.2666797637598</v>
      </c>
      <c r="C370">
        <v>305167602</v>
      </c>
      <c r="D370">
        <v>4255640.296875</v>
      </c>
      <c r="E370">
        <v>3750.60714285714</v>
      </c>
      <c r="F370">
        <v>78402.2992269502</v>
      </c>
      <c r="G370">
        <v>77.6081344604492</v>
      </c>
      <c r="H370">
        <v>1012589</v>
      </c>
      <c r="I370">
        <v>306180191</v>
      </c>
      <c r="J370">
        <v>77.8656491597494</v>
      </c>
      <c r="K370">
        <v>12.9122443641262</v>
      </c>
      <c r="L370">
        <v>9.878760960002</v>
      </c>
      <c r="M370">
        <v>8.06456944469902</v>
      </c>
      <c r="N370">
        <v>6.32482373116767</v>
      </c>
      <c r="O370">
        <v>4.59946480394152</v>
      </c>
    </row>
    <row r="371" spans="1:15">
      <c r="A371" s="1" t="s">
        <v>379</v>
      </c>
      <c r="B371" s="2">
        <v>24.2229280217069</v>
      </c>
      <c r="C371">
        <v>192409681</v>
      </c>
      <c r="D371">
        <v>2906336.265625</v>
      </c>
      <c r="E371">
        <v>6026.3125</v>
      </c>
      <c r="F371">
        <v>53103.7175561263</v>
      </c>
      <c r="G371">
        <v>48.9323122660319</v>
      </c>
      <c r="H371">
        <v>428080</v>
      </c>
      <c r="I371">
        <v>192837761</v>
      </c>
      <c r="J371">
        <v>49.0411786397298</v>
      </c>
      <c r="K371">
        <v>11.8513770158945</v>
      </c>
      <c r="L371">
        <v>8.72180845643497</v>
      </c>
      <c r="M371">
        <v>6.79405703203462</v>
      </c>
      <c r="N371">
        <v>4.92399224572836</v>
      </c>
      <c r="O371">
        <v>3.2043240823863</v>
      </c>
    </row>
    <row r="372" spans="1:15">
      <c r="A372" s="1" t="s">
        <v>380</v>
      </c>
      <c r="B372" s="2">
        <v>46.7661985195374</v>
      </c>
      <c r="C372">
        <v>394736118</v>
      </c>
      <c r="D372">
        <v>64146904.5234375</v>
      </c>
      <c r="E372">
        <v>2195.56093057607</v>
      </c>
      <c r="F372">
        <v>62549.4626384723</v>
      </c>
      <c r="G372">
        <v>100.386585998535</v>
      </c>
      <c r="H372">
        <v>227868689</v>
      </c>
      <c r="I372">
        <v>622604807</v>
      </c>
      <c r="J372">
        <v>158.336590321859</v>
      </c>
      <c r="K372">
        <v>14.1157977327327</v>
      </c>
      <c r="L372">
        <v>11.2332168703508</v>
      </c>
      <c r="M372">
        <v>9.53576471323115</v>
      </c>
      <c r="N372">
        <v>7.99215123562485</v>
      </c>
      <c r="O372">
        <v>6.36196210730037</v>
      </c>
    </row>
    <row r="373" spans="1:15">
      <c r="A373" s="1" t="s">
        <v>381</v>
      </c>
      <c r="B373" s="2">
        <v>48.2150275406964</v>
      </c>
      <c r="C373">
        <v>393199468</v>
      </c>
      <c r="D373">
        <v>57570253.1992187</v>
      </c>
      <c r="E373">
        <v>2182.98611111111</v>
      </c>
      <c r="F373">
        <v>65043.9335282078</v>
      </c>
      <c r="G373">
        <v>99.995795694987</v>
      </c>
      <c r="H373">
        <v>173114108</v>
      </c>
      <c r="I373">
        <v>566313576</v>
      </c>
      <c r="J373">
        <v>144.020989990234</v>
      </c>
      <c r="K373">
        <v>13.7913430988901</v>
      </c>
      <c r="L373">
        <v>10.8974167358534</v>
      </c>
      <c r="M373">
        <v>9.17761763691194</v>
      </c>
      <c r="N373">
        <v>7.59655595911933</v>
      </c>
      <c r="O373">
        <v>5.91300789957998</v>
      </c>
    </row>
    <row r="374" spans="1:15">
      <c r="A374" s="1" t="s">
        <v>382</v>
      </c>
      <c r="B374" s="2">
        <v>42.3964072109414</v>
      </c>
      <c r="C374">
        <v>388090657</v>
      </c>
      <c r="D374">
        <v>12968401.9375</v>
      </c>
      <c r="E374">
        <v>2279.8</v>
      </c>
      <c r="F374">
        <v>92158.54439862</v>
      </c>
      <c r="G374">
        <v>98.6965578715006</v>
      </c>
      <c r="H374">
        <v>9968418</v>
      </c>
      <c r="I374">
        <v>398059075</v>
      </c>
      <c r="J374">
        <v>101.231657663981</v>
      </c>
      <c r="K374">
        <v>13.3355681002918</v>
      </c>
      <c r="L374">
        <v>10.4051290657809</v>
      </c>
      <c r="M374">
        <v>8.6632642312314</v>
      </c>
      <c r="N374">
        <v>7.04637795375926</v>
      </c>
      <c r="O374">
        <v>5.30175249288413</v>
      </c>
    </row>
    <row r="375" spans="1:15">
      <c r="A375" s="1" t="s">
        <v>383</v>
      </c>
      <c r="B375" s="2">
        <v>33.7074859902746</v>
      </c>
      <c r="C375">
        <v>307111508</v>
      </c>
      <c r="D375">
        <v>4392732.39453125</v>
      </c>
      <c r="E375">
        <v>1989.5</v>
      </c>
      <c r="F375">
        <v>72454.3562655338</v>
      </c>
      <c r="G375">
        <v>78.102495320638</v>
      </c>
      <c r="H375">
        <v>932552</v>
      </c>
      <c r="I375">
        <v>308044060</v>
      </c>
      <c r="J375">
        <v>78.3396555582682</v>
      </c>
      <c r="K375">
        <v>12.7575960753003</v>
      </c>
      <c r="L375">
        <v>9.79189748508034</v>
      </c>
      <c r="M375">
        <v>7.99857301461992</v>
      </c>
      <c r="N375">
        <v>6.3116593401903</v>
      </c>
      <c r="O375">
        <v>4.4852490392869</v>
      </c>
    </row>
    <row r="376" spans="1:15">
      <c r="A376" s="1" t="s">
        <v>384</v>
      </c>
      <c r="B376" s="2">
        <v>15.4342122124929</v>
      </c>
      <c r="C376">
        <v>191578755</v>
      </c>
      <c r="D376">
        <v>2862773.14453125</v>
      </c>
      <c r="E376">
        <v>2351</v>
      </c>
      <c r="F376">
        <v>48060.8295731492</v>
      </c>
      <c r="G376">
        <v>48.7209968566895</v>
      </c>
      <c r="H376">
        <v>240150</v>
      </c>
      <c r="I376">
        <v>191818905</v>
      </c>
      <c r="J376">
        <v>48.7820701599121</v>
      </c>
      <c r="K376">
        <v>11.6620554762297</v>
      </c>
      <c r="L376">
        <v>8.65168852696496</v>
      </c>
      <c r="M376">
        <v>6.75871363483436</v>
      </c>
      <c r="N376">
        <v>4.97779925298733</v>
      </c>
      <c r="O376">
        <v>3.12260364600461</v>
      </c>
    </row>
    <row r="377" spans="1:15">
      <c r="A377" s="1" t="s">
        <v>385</v>
      </c>
      <c r="B377" s="2">
        <v>85.4496059823849</v>
      </c>
      <c r="C377">
        <v>71644096</v>
      </c>
      <c r="D377">
        <v>20483763.3203125</v>
      </c>
      <c r="E377">
        <v>10419.8460648148</v>
      </c>
      <c r="F377">
        <v>30868.7992613605</v>
      </c>
      <c r="G377">
        <v>21.86404296875</v>
      </c>
      <c r="H377">
        <v>57985728</v>
      </c>
      <c r="I377">
        <v>129629824</v>
      </c>
      <c r="J377">
        <v>39.5598828125</v>
      </c>
      <c r="K377">
        <v>12.6812616815629</v>
      </c>
      <c r="L377">
        <v>6.62102173487619</v>
      </c>
      <c r="M377">
        <v>4.79886086883087</v>
      </c>
      <c r="N377">
        <v>3.46556958288549</v>
      </c>
      <c r="O377">
        <v>2.36928712021379</v>
      </c>
    </row>
    <row r="378" spans="1:15">
      <c r="A378" s="1" t="s">
        <v>386</v>
      </c>
      <c r="B378" s="2">
        <v>81.7880504403677</v>
      </c>
      <c r="C378">
        <v>60835465</v>
      </c>
      <c r="D378">
        <v>17227777.1992187</v>
      </c>
      <c r="E378">
        <v>10003.0605326877</v>
      </c>
      <c r="F378">
        <v>32297.3331294128</v>
      </c>
      <c r="G378">
        <v>18.565510559082</v>
      </c>
      <c r="H378">
        <v>62017289</v>
      </c>
      <c r="I378">
        <v>122852754</v>
      </c>
      <c r="J378">
        <v>37.4916851806641</v>
      </c>
      <c r="K378">
        <v>12.5571548885979</v>
      </c>
      <c r="L378">
        <v>6.44771944936634</v>
      </c>
      <c r="M378">
        <v>4.6048710739584</v>
      </c>
      <c r="N378">
        <v>3.24508074760711</v>
      </c>
      <c r="O378">
        <v>2.13477733563946</v>
      </c>
    </row>
    <row r="379" spans="1:15">
      <c r="A379" s="1" t="s">
        <v>387</v>
      </c>
      <c r="B379" s="2">
        <v>69.1597898302332</v>
      </c>
      <c r="C379">
        <v>57033757</v>
      </c>
      <c r="D379">
        <v>15886715.5585937</v>
      </c>
      <c r="E379">
        <v>10584.3753462604</v>
      </c>
      <c r="F379">
        <v>36571.2237168984</v>
      </c>
      <c r="G379">
        <v>17.4053213500977</v>
      </c>
      <c r="H379">
        <v>54299867</v>
      </c>
      <c r="I379">
        <v>111333624</v>
      </c>
      <c r="J379">
        <v>33.9763256835937</v>
      </c>
      <c r="K379">
        <v>12.4238542764182</v>
      </c>
      <c r="L379">
        <v>6.26620770543872</v>
      </c>
      <c r="M379">
        <v>4.39097108619307</v>
      </c>
      <c r="N379">
        <v>3.01298020287027</v>
      </c>
      <c r="O379">
        <v>1.90172700285163</v>
      </c>
    </row>
    <row r="380" spans="1:15">
      <c r="A380" s="1" t="s">
        <v>388</v>
      </c>
      <c r="B380" s="2">
        <v>44.9343366013038</v>
      </c>
      <c r="C380">
        <v>57822292</v>
      </c>
      <c r="D380">
        <v>12123373.9960937</v>
      </c>
      <c r="E380">
        <v>11893.8886554622</v>
      </c>
      <c r="F380">
        <v>45091.0028175878</v>
      </c>
      <c r="G380">
        <v>17.6459631347656</v>
      </c>
      <c r="H380">
        <v>22622971</v>
      </c>
      <c r="I380">
        <v>80445263</v>
      </c>
      <c r="J380">
        <v>24.5499459838867</v>
      </c>
      <c r="K380">
        <v>12.1644171527015</v>
      </c>
      <c r="L380">
        <v>5.97390609905287</v>
      </c>
      <c r="M380">
        <v>4.11553680034484</v>
      </c>
      <c r="N380">
        <v>2.74391738086448</v>
      </c>
      <c r="O380">
        <v>1.66331576773104</v>
      </c>
    </row>
    <row r="381" spans="1:15">
      <c r="A381" s="1" t="s">
        <v>389</v>
      </c>
      <c r="B381" s="2">
        <v>23.304070181044</v>
      </c>
      <c r="C381">
        <v>51831496</v>
      </c>
      <c r="D381">
        <v>11765335.9257812</v>
      </c>
      <c r="E381">
        <v>17253.7296511628</v>
      </c>
      <c r="F381">
        <v>52728.556943543</v>
      </c>
      <c r="G381">
        <v>15.8177172851563</v>
      </c>
      <c r="H381">
        <v>11786052</v>
      </c>
      <c r="I381">
        <v>63617548</v>
      </c>
      <c r="J381">
        <v>19.4145349121094</v>
      </c>
      <c r="K381">
        <v>11.6587405935466</v>
      </c>
      <c r="L381">
        <v>5.35499396932874</v>
      </c>
      <c r="M381">
        <v>3.46931978829724</v>
      </c>
      <c r="N381">
        <v>2.21957518069903</v>
      </c>
      <c r="O381">
        <v>1.29172967597074</v>
      </c>
    </row>
    <row r="382" spans="1:15">
      <c r="A382" s="1" t="s">
        <v>390</v>
      </c>
      <c r="B382" s="2">
        <v>82.2954729975093</v>
      </c>
      <c r="C382">
        <v>72905776</v>
      </c>
      <c r="D382">
        <v>20861512.2226562</v>
      </c>
      <c r="E382">
        <v>11649.0373831776</v>
      </c>
      <c r="F382">
        <v>31988.0996304591</v>
      </c>
      <c r="G382">
        <v>22.2490771484375</v>
      </c>
      <c r="H382">
        <v>51506544</v>
      </c>
      <c r="I382">
        <v>124412320</v>
      </c>
      <c r="J382">
        <v>37.967626953125</v>
      </c>
      <c r="K382">
        <v>12.7793076655238</v>
      </c>
      <c r="L382">
        <v>6.72884341349056</v>
      </c>
      <c r="M382">
        <v>4.85546466221835</v>
      </c>
      <c r="N382">
        <v>3.48958983790987</v>
      </c>
      <c r="O382">
        <v>2.34285448109466</v>
      </c>
    </row>
    <row r="383" spans="1:15">
      <c r="A383" s="1" t="s">
        <v>391</v>
      </c>
      <c r="B383" s="2">
        <v>78.1139396313892</v>
      </c>
      <c r="C383">
        <v>54784681</v>
      </c>
      <c r="D383">
        <v>15856772.21875</v>
      </c>
      <c r="E383">
        <v>9629.41176470588</v>
      </c>
      <c r="F383">
        <v>29109.8173316846</v>
      </c>
      <c r="G383">
        <v>16.718957824707</v>
      </c>
      <c r="H383">
        <v>59108362</v>
      </c>
      <c r="I383">
        <v>113893043</v>
      </c>
      <c r="J383">
        <v>34.7573983764648</v>
      </c>
      <c r="K383">
        <v>12.6144993789253</v>
      </c>
      <c r="L383">
        <v>6.52677670647513</v>
      </c>
      <c r="M383">
        <v>4.66094087360135</v>
      </c>
      <c r="N383">
        <v>3.27779932384356</v>
      </c>
      <c r="O383">
        <v>2.11708156792697</v>
      </c>
    </row>
    <row r="384" spans="1:15">
      <c r="A384" s="1" t="s">
        <v>392</v>
      </c>
      <c r="B384" s="2">
        <v>64.9689046942439</v>
      </c>
      <c r="C384">
        <v>46550196</v>
      </c>
      <c r="D384">
        <v>12478722.1054687</v>
      </c>
      <c r="E384">
        <v>10103.6240310078</v>
      </c>
      <c r="F384">
        <v>29237.0269374591</v>
      </c>
      <c r="G384">
        <v>14.2059924316406</v>
      </c>
      <c r="H384">
        <v>66154891</v>
      </c>
      <c r="I384">
        <v>112705087</v>
      </c>
      <c r="J384">
        <v>34.3948629760742</v>
      </c>
      <c r="K384">
        <v>12.4596481293702</v>
      </c>
      <c r="L384">
        <v>6.3179141472813</v>
      </c>
      <c r="M384">
        <v>4.42571550195324</v>
      </c>
      <c r="N384">
        <v>3.03834820561163</v>
      </c>
      <c r="O384">
        <v>1.88678450014681</v>
      </c>
    </row>
    <row r="385" spans="1:15">
      <c r="A385" s="1" t="s">
        <v>393</v>
      </c>
      <c r="B385" s="2">
        <v>46.9673474967878</v>
      </c>
      <c r="C385">
        <v>52383775</v>
      </c>
      <c r="D385">
        <v>10979157.15625</v>
      </c>
      <c r="E385">
        <v>10184.6453488372</v>
      </c>
      <c r="F385">
        <v>39344.9902565396</v>
      </c>
      <c r="G385">
        <v>15.9862594604492</v>
      </c>
      <c r="H385">
        <v>32373024</v>
      </c>
      <c r="I385">
        <v>84756799</v>
      </c>
      <c r="J385">
        <v>25.8657223510742</v>
      </c>
      <c r="K385">
        <v>12.1929295860969</v>
      </c>
      <c r="L385">
        <v>6.04604374781904</v>
      </c>
      <c r="M385">
        <v>4.15476127899815</v>
      </c>
      <c r="N385">
        <v>2.75238180129966</v>
      </c>
      <c r="O385">
        <v>1.64703301450115</v>
      </c>
    </row>
    <row r="386" spans="1:15">
      <c r="A386" s="1" t="s">
        <v>394</v>
      </c>
      <c r="B386" s="2">
        <v>25.2366368262888</v>
      </c>
      <c r="C386">
        <v>47982103</v>
      </c>
      <c r="D386">
        <v>7970096.78125</v>
      </c>
      <c r="E386">
        <v>9659.90189873418</v>
      </c>
      <c r="F386">
        <v>40976.376619193</v>
      </c>
      <c r="G386">
        <v>14.642975769043</v>
      </c>
      <c r="H386">
        <v>10156355</v>
      </c>
      <c r="I386">
        <v>58138458</v>
      </c>
      <c r="J386">
        <v>17.7424493408203</v>
      </c>
      <c r="K386">
        <v>11.7573453308748</v>
      </c>
      <c r="L386">
        <v>5.42780015652586</v>
      </c>
      <c r="M386">
        <v>3.53891315243772</v>
      </c>
      <c r="N386">
        <v>2.25609020397092</v>
      </c>
      <c r="O386">
        <v>1.30222986606735</v>
      </c>
    </row>
    <row r="387" spans="1:15">
      <c r="A387" s="1" t="s">
        <v>395</v>
      </c>
      <c r="B387" s="2">
        <v>81.0467217703671</v>
      </c>
      <c r="C387">
        <v>56824622</v>
      </c>
      <c r="D387">
        <v>15667603.859375</v>
      </c>
      <c r="E387">
        <v>8720.52659574468</v>
      </c>
      <c r="F387">
        <v>25401.7450543639</v>
      </c>
      <c r="G387">
        <v>17.3414984130859</v>
      </c>
      <c r="H387">
        <v>64051143</v>
      </c>
      <c r="I387">
        <v>120875765</v>
      </c>
      <c r="J387">
        <v>36.8883560180664</v>
      </c>
      <c r="K387">
        <v>12.3785179445345</v>
      </c>
      <c r="L387">
        <v>6.55229361019763</v>
      </c>
      <c r="M387">
        <v>4.69152447510087</v>
      </c>
      <c r="N387">
        <v>3.38806888868742</v>
      </c>
      <c r="O387">
        <v>2.27758079245628</v>
      </c>
    </row>
    <row r="388" spans="1:15">
      <c r="A388" s="1" t="s">
        <v>396</v>
      </c>
      <c r="B388" s="2">
        <v>79.9190834905953</v>
      </c>
      <c r="C388">
        <v>54639007</v>
      </c>
      <c r="D388">
        <v>15185093.9804687</v>
      </c>
      <c r="E388">
        <v>9149.43318485523</v>
      </c>
      <c r="F388">
        <v>29201.3274336256</v>
      </c>
      <c r="G388">
        <v>16.6745016479492</v>
      </c>
      <c r="H388">
        <v>64542749</v>
      </c>
      <c r="I388">
        <v>119181756</v>
      </c>
      <c r="J388">
        <v>36.3713854980469</v>
      </c>
      <c r="K388">
        <v>12.244072715947</v>
      </c>
      <c r="L388">
        <v>6.40312155388503</v>
      </c>
      <c r="M388">
        <v>4.51995222178338</v>
      </c>
      <c r="N388">
        <v>3.19196083341526</v>
      </c>
      <c r="O388">
        <v>2.06346565244298</v>
      </c>
    </row>
    <row r="389" spans="1:15">
      <c r="A389" s="1" t="s">
        <v>397</v>
      </c>
      <c r="B389" s="2">
        <v>66.0246963153914</v>
      </c>
      <c r="C389">
        <v>45089056</v>
      </c>
      <c r="D389">
        <v>12427104.25</v>
      </c>
      <c r="E389">
        <v>9495.3597733711</v>
      </c>
      <c r="F389">
        <v>28999.5683148303</v>
      </c>
      <c r="G389">
        <v>13.760087890625</v>
      </c>
      <c r="H389">
        <v>59070366</v>
      </c>
      <c r="I389">
        <v>104159422</v>
      </c>
      <c r="J389">
        <v>31.7869329833984</v>
      </c>
      <c r="K389">
        <v>12.1230762220804</v>
      </c>
      <c r="L389">
        <v>6.23041867694869</v>
      </c>
      <c r="M389">
        <v>4.31879065451438</v>
      </c>
      <c r="N389">
        <v>2.97739112681174</v>
      </c>
      <c r="O389">
        <v>1.84921102409196</v>
      </c>
    </row>
    <row r="390" spans="1:15">
      <c r="A390" s="1" t="s">
        <v>398</v>
      </c>
      <c r="B390" s="2">
        <v>43.0323395086927</v>
      </c>
      <c r="C390">
        <v>53126724</v>
      </c>
      <c r="D390">
        <v>11949222.9609375</v>
      </c>
      <c r="E390">
        <v>10113.1962962963</v>
      </c>
      <c r="F390">
        <v>39392.9263326789</v>
      </c>
      <c r="G390">
        <v>16.2129895019531</v>
      </c>
      <c r="H390">
        <v>26415393</v>
      </c>
      <c r="I390">
        <v>79542117</v>
      </c>
      <c r="J390">
        <v>24.2743276977539</v>
      </c>
      <c r="K390">
        <v>11.8516680628989</v>
      </c>
      <c r="L390">
        <v>5.94042359699452</v>
      </c>
      <c r="M390">
        <v>4.02272740740885</v>
      </c>
      <c r="N390">
        <v>2.68306297297108</v>
      </c>
      <c r="O390">
        <v>1.61686276151775</v>
      </c>
    </row>
    <row r="391" spans="1:15">
      <c r="A391" s="1" t="s">
        <v>399</v>
      </c>
      <c r="B391" s="2">
        <v>31.1525898659362</v>
      </c>
      <c r="C391">
        <v>49902605</v>
      </c>
      <c r="D391">
        <v>9292217.50390625</v>
      </c>
      <c r="E391">
        <v>10781.9196891192</v>
      </c>
      <c r="F391">
        <v>43018.075996546</v>
      </c>
      <c r="G391">
        <v>15.2290664672852</v>
      </c>
      <c r="H391">
        <v>7783145</v>
      </c>
      <c r="I391">
        <v>57685750</v>
      </c>
      <c r="J391">
        <v>17.6042938232422</v>
      </c>
      <c r="K391">
        <v>11.5177411619464</v>
      </c>
      <c r="L391">
        <v>5.42029069275923</v>
      </c>
      <c r="M391">
        <v>3.45622909014876</v>
      </c>
      <c r="N391">
        <v>2.21467781773658</v>
      </c>
      <c r="O391">
        <v>1.28304010069625</v>
      </c>
    </row>
    <row r="392" spans="1:15">
      <c r="A392" s="1" t="s">
        <v>400</v>
      </c>
      <c r="B392" s="2">
        <v>71.7401862248719</v>
      </c>
      <c r="C392">
        <v>64051029</v>
      </c>
      <c r="D392">
        <v>18422598.1757812</v>
      </c>
      <c r="E392">
        <v>10635.2224719101</v>
      </c>
      <c r="F392">
        <v>28723.9044871668</v>
      </c>
      <c r="G392">
        <v>19.5468228149414</v>
      </c>
      <c r="H392">
        <v>60806433</v>
      </c>
      <c r="I392">
        <v>124857462</v>
      </c>
      <c r="J392">
        <v>38.1034735107422</v>
      </c>
      <c r="K392">
        <v>12.5799541851945</v>
      </c>
      <c r="L392">
        <v>6.75969367771521</v>
      </c>
      <c r="M392">
        <v>4.86568872879727</v>
      </c>
      <c r="N392">
        <v>3.50076190496447</v>
      </c>
      <c r="O392">
        <v>2.3296835080578</v>
      </c>
    </row>
    <row r="393" spans="1:15">
      <c r="A393" s="1" t="s">
        <v>401</v>
      </c>
      <c r="B393" s="2">
        <v>70.5774537108349</v>
      </c>
      <c r="C393">
        <v>61613836</v>
      </c>
      <c r="D393">
        <v>17307259.1289062</v>
      </c>
      <c r="E393">
        <v>10191.8686534216</v>
      </c>
      <c r="F393">
        <v>32897.1336362625</v>
      </c>
      <c r="G393">
        <v>18.8030505371094</v>
      </c>
      <c r="H393">
        <v>58828342</v>
      </c>
      <c r="I393">
        <v>120442178</v>
      </c>
      <c r="J393">
        <v>36.7560357666016</v>
      </c>
      <c r="K393">
        <v>12.453439459484</v>
      </c>
      <c r="L393">
        <v>6.60163176054849</v>
      </c>
      <c r="M393">
        <v>4.68756685404852</v>
      </c>
      <c r="N393">
        <v>3.29916465140502</v>
      </c>
      <c r="O393">
        <v>2.11449853394368</v>
      </c>
    </row>
    <row r="394" spans="1:15">
      <c r="A394" s="1" t="s">
        <v>402</v>
      </c>
      <c r="B394" s="2">
        <v>59.4658134392405</v>
      </c>
      <c r="C394">
        <v>63931813</v>
      </c>
      <c r="D394">
        <v>16116845.5585937</v>
      </c>
      <c r="E394">
        <v>10051.9089552239</v>
      </c>
      <c r="F394">
        <v>43094.4037388511</v>
      </c>
      <c r="G394">
        <v>19.5104409790039</v>
      </c>
      <c r="H394">
        <v>47255751</v>
      </c>
      <c r="I394">
        <v>111187564</v>
      </c>
      <c r="J394">
        <v>33.9317517089844</v>
      </c>
      <c r="K394">
        <v>12.3001968312343</v>
      </c>
      <c r="L394">
        <v>6.40881127007653</v>
      </c>
      <c r="M394">
        <v>4.46095915595586</v>
      </c>
      <c r="N394">
        <v>3.06847470478572</v>
      </c>
      <c r="O394">
        <v>1.8916791489752</v>
      </c>
    </row>
    <row r="395" spans="1:15">
      <c r="A395" s="1" t="s">
        <v>403</v>
      </c>
      <c r="B395" s="2">
        <v>42.4070633044353</v>
      </c>
      <c r="C395">
        <v>53761261</v>
      </c>
      <c r="D395">
        <v>10866054.34375</v>
      </c>
      <c r="E395">
        <v>10167.2447257384</v>
      </c>
      <c r="F395">
        <v>39831.5512798531</v>
      </c>
      <c r="G395">
        <v>16.4066348266602</v>
      </c>
      <c r="H395">
        <v>24886956</v>
      </c>
      <c r="I395">
        <v>78648217</v>
      </c>
      <c r="J395">
        <v>24.0015310668945</v>
      </c>
      <c r="K395">
        <v>12.0591554585636</v>
      </c>
      <c r="L395">
        <v>6.11155050755457</v>
      </c>
      <c r="M395">
        <v>4.17324870782993</v>
      </c>
      <c r="N395">
        <v>2.7766046261878</v>
      </c>
      <c r="O395">
        <v>1.65289890085971</v>
      </c>
    </row>
    <row r="396" spans="1:15">
      <c r="A396" s="1" t="s">
        <v>404</v>
      </c>
      <c r="B396" s="2">
        <v>20.6574164044969</v>
      </c>
      <c r="C396">
        <v>48443350</v>
      </c>
      <c r="D396">
        <v>8045475.09765625</v>
      </c>
      <c r="E396">
        <v>12730.4310344828</v>
      </c>
      <c r="F396">
        <v>44282.9126120523</v>
      </c>
      <c r="G396">
        <v>14.7837371826172</v>
      </c>
      <c r="H396">
        <v>8860654</v>
      </c>
      <c r="I396">
        <v>57304004</v>
      </c>
      <c r="J396">
        <v>17.4877941894531</v>
      </c>
      <c r="K396">
        <v>11.6276734276507</v>
      </c>
      <c r="L396">
        <v>5.56838123442678</v>
      </c>
      <c r="M396">
        <v>3.63288179207695</v>
      </c>
      <c r="N396">
        <v>2.29558318616579</v>
      </c>
      <c r="O396">
        <v>1.30698110295806</v>
      </c>
    </row>
    <row r="397" spans="1:15">
      <c r="A397" s="1" t="s">
        <v>405</v>
      </c>
      <c r="B397" s="2">
        <v>55.1157105221661</v>
      </c>
      <c r="C397">
        <v>68170012</v>
      </c>
      <c r="D397">
        <v>19230251.3828125</v>
      </c>
      <c r="E397">
        <v>10778.890167364</v>
      </c>
      <c r="F397">
        <v>31257.7627155567</v>
      </c>
      <c r="G397">
        <v>20.8038366699219</v>
      </c>
      <c r="H397">
        <v>60726196</v>
      </c>
      <c r="I397">
        <v>128896208</v>
      </c>
      <c r="J397">
        <v>39.3360009765625</v>
      </c>
      <c r="K397">
        <v>13.1734768253535</v>
      </c>
      <c r="L397">
        <v>7.06440589547361</v>
      </c>
      <c r="M397">
        <v>5.04861319977076</v>
      </c>
      <c r="N397">
        <v>3.61642250377651</v>
      </c>
      <c r="O397">
        <v>2.40308963318104</v>
      </c>
    </row>
    <row r="398" spans="1:15">
      <c r="A398" s="1" t="s">
        <v>406</v>
      </c>
      <c r="B398" s="2">
        <v>45.0051289662124</v>
      </c>
      <c r="C398">
        <v>60004665</v>
      </c>
      <c r="D398">
        <v>16547924.5546875</v>
      </c>
      <c r="E398">
        <v>9892.84381338742</v>
      </c>
      <c r="F398">
        <v>30788.3745828802</v>
      </c>
      <c r="G398">
        <v>18.3119705200195</v>
      </c>
      <c r="H398">
        <v>64202185</v>
      </c>
      <c r="I398">
        <v>124206850</v>
      </c>
      <c r="J398">
        <v>37.9049224853516</v>
      </c>
      <c r="K398">
        <v>13.0348055530292</v>
      </c>
      <c r="L398">
        <v>6.90816291403661</v>
      </c>
      <c r="M398">
        <v>4.86817545550645</v>
      </c>
      <c r="N398">
        <v>3.41150798090881</v>
      </c>
      <c r="O398">
        <v>2.18166134304534</v>
      </c>
    </row>
    <row r="399" spans="1:15">
      <c r="A399" s="1" t="s">
        <v>407</v>
      </c>
      <c r="B399" s="2">
        <v>41.4984902886984</v>
      </c>
      <c r="C399">
        <v>59456484</v>
      </c>
      <c r="D399">
        <v>15305725.4179687</v>
      </c>
      <c r="E399">
        <v>11586.1922077922</v>
      </c>
      <c r="F399">
        <v>37380.0780098999</v>
      </c>
      <c r="G399">
        <v>18.1446789550781</v>
      </c>
      <c r="H399">
        <v>49509437</v>
      </c>
      <c r="I399">
        <v>108965921</v>
      </c>
      <c r="J399">
        <v>33.2537600708008</v>
      </c>
      <c r="K399">
        <v>12.8559904273154</v>
      </c>
      <c r="L399">
        <v>6.6895168793557</v>
      </c>
      <c r="M399">
        <v>4.63538935386819</v>
      </c>
      <c r="N399">
        <v>3.16969174064704</v>
      </c>
      <c r="O399">
        <v>1.95044276265698</v>
      </c>
    </row>
    <row r="400" spans="1:15">
      <c r="A400" s="1" t="s">
        <v>408</v>
      </c>
      <c r="B400" s="2">
        <v>30.3190048379466</v>
      </c>
      <c r="C400">
        <v>58276453</v>
      </c>
      <c r="D400">
        <v>11051799.0976562</v>
      </c>
      <c r="E400">
        <v>11540.5336134454</v>
      </c>
      <c r="F400">
        <v>43421.892470698</v>
      </c>
      <c r="G400">
        <v>17.7845620727539</v>
      </c>
      <c r="H400">
        <v>21359577</v>
      </c>
      <c r="I400">
        <v>79636030</v>
      </c>
      <c r="J400">
        <v>24.3029876708984</v>
      </c>
      <c r="K400">
        <v>12.6550057084044</v>
      </c>
      <c r="L400">
        <v>6.42404605123203</v>
      </c>
      <c r="M400">
        <v>4.34767055591408</v>
      </c>
      <c r="N400">
        <v>2.87850885751406</v>
      </c>
      <c r="O400">
        <v>1.71859582570579</v>
      </c>
    </row>
    <row r="401" spans="1:15">
      <c r="A401" s="1" t="s">
        <v>409</v>
      </c>
      <c r="B401" s="2">
        <v>22.7850014221745</v>
      </c>
      <c r="C401">
        <v>62661251</v>
      </c>
      <c r="D401">
        <v>7962519.3125</v>
      </c>
      <c r="E401">
        <v>9998.69186046512</v>
      </c>
      <c r="F401">
        <v>47325.6790762706</v>
      </c>
      <c r="G401">
        <v>19.1226962280273</v>
      </c>
      <c r="H401">
        <v>4954719</v>
      </c>
      <c r="I401">
        <v>67615970</v>
      </c>
      <c r="J401">
        <v>20.6347564697266</v>
      </c>
      <c r="K401">
        <v>12.2664457353471</v>
      </c>
      <c r="L401">
        <v>5.90547111074111</v>
      </c>
      <c r="M401">
        <v>3.81367181896552</v>
      </c>
      <c r="N401">
        <v>2.41168996154739</v>
      </c>
      <c r="O401">
        <v>1.38167886131925</v>
      </c>
    </row>
    <row r="402" spans="1:1">
      <c r="A402" s="1"/>
    </row>
  </sheetData>
  <autoFilter ref="A1:O402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3"/>
  <sheetViews>
    <sheetView workbookViewId="0">
      <selection activeCell="B2" sqref="B2:B6"/>
    </sheetView>
  </sheetViews>
  <sheetFormatPr defaultColWidth="9" defaultRowHeight="13.5"/>
  <cols>
    <col min="1" max="1" width="26.5" customWidth="1"/>
    <col min="2" max="6" width="13.75"/>
    <col min="7" max="7" width="12.625"/>
    <col min="8" max="9" width="13.75"/>
  </cols>
  <sheetData>
    <row r="1" spans="1:9">
      <c r="A1" t="s">
        <v>424</v>
      </c>
      <c r="B1" s="3" t="s">
        <v>425</v>
      </c>
      <c r="C1" s="3" t="s">
        <v>415</v>
      </c>
      <c r="D1" s="3" t="s">
        <v>426</v>
      </c>
      <c r="E1" s="3" t="s">
        <v>417</v>
      </c>
      <c r="F1" s="3" t="s">
        <v>427</v>
      </c>
      <c r="G1" s="3" t="s">
        <v>419</v>
      </c>
      <c r="H1" s="3" t="s">
        <v>428</v>
      </c>
      <c r="I1" s="3" t="s">
        <v>429</v>
      </c>
    </row>
    <row r="2" spans="1:9">
      <c r="A2" t="s">
        <v>430</v>
      </c>
      <c r="B2">
        <v>73.8237668550932</v>
      </c>
      <c r="C2">
        <v>149.133939552307</v>
      </c>
      <c r="D2">
        <v>76.5185372924805</v>
      </c>
      <c r="E2">
        <v>97.5814831542969</v>
      </c>
      <c r="F2">
        <v>32.3236337280273</v>
      </c>
      <c r="G2">
        <v>48.6448748779297</v>
      </c>
      <c r="H2">
        <v>60.6643719482422</v>
      </c>
      <c r="I2">
        <v>172.748289306641</v>
      </c>
    </row>
    <row r="3" spans="1:9">
      <c r="A3">
        <v>32</v>
      </c>
      <c r="B3">
        <v>69.1445514385517</v>
      </c>
      <c r="C3">
        <v>150.506917762756</v>
      </c>
      <c r="D3">
        <v>71.6920223999023</v>
      </c>
      <c r="E3">
        <v>93.8254323730469</v>
      </c>
      <c r="F3">
        <v>31.046989440918</v>
      </c>
      <c r="G3">
        <v>46.0085314941406</v>
      </c>
      <c r="H3">
        <v>58.2532794189453</v>
      </c>
      <c r="I3">
        <v>150.870695800781</v>
      </c>
    </row>
    <row r="4" spans="1:9">
      <c r="A4">
        <v>38</v>
      </c>
      <c r="B4">
        <v>66.6058483417218</v>
      </c>
      <c r="C4">
        <v>150.345740318298</v>
      </c>
      <c r="D4">
        <v>65.24142578125</v>
      </c>
      <c r="E4">
        <v>82.5911918945312</v>
      </c>
      <c r="F4">
        <v>26.0302639770508</v>
      </c>
      <c r="G4">
        <v>38.2171307373047</v>
      </c>
      <c r="H4">
        <v>49.5852169799805</v>
      </c>
      <c r="I4">
        <v>98.3740334472656</v>
      </c>
    </row>
    <row r="5" spans="1:9">
      <c r="A5">
        <v>44</v>
      </c>
      <c r="B5">
        <v>59.8368748591496</v>
      </c>
      <c r="C5">
        <v>152.637933158875</v>
      </c>
      <c r="D5">
        <v>52.1951495361328</v>
      </c>
      <c r="E5">
        <v>69.5160441894531</v>
      </c>
      <c r="F5">
        <v>22.2343026733398</v>
      </c>
      <c r="G5">
        <v>32.066623840332</v>
      </c>
      <c r="H5">
        <v>41.546139831543</v>
      </c>
      <c r="I5">
        <v>77.4348200683594</v>
      </c>
    </row>
    <row r="6" spans="1:9">
      <c r="A6">
        <v>50</v>
      </c>
      <c r="B6">
        <v>52.8703768216647</v>
      </c>
      <c r="C6">
        <v>139.199986457825</v>
      </c>
      <c r="D6">
        <v>36.5315274047852</v>
      </c>
      <c r="E6">
        <v>57.4754006347656</v>
      </c>
      <c r="F6">
        <v>14.7775036621094</v>
      </c>
      <c r="G6">
        <v>23.4360720825195</v>
      </c>
      <c r="H6">
        <v>34.3385833740234</v>
      </c>
      <c r="I6">
        <v>46.532705078125</v>
      </c>
    </row>
    <row r="7" spans="1:9">
      <c r="A7" t="s">
        <v>431</v>
      </c>
      <c r="B7">
        <v>29.9477099619882</v>
      </c>
      <c r="C7">
        <v>18.0480045502656</v>
      </c>
      <c r="D7">
        <v>24.777370379562</v>
      </c>
      <c r="E7">
        <v>16.0866368015983</v>
      </c>
      <c r="F7">
        <v>11.6682956597534</v>
      </c>
      <c r="G7">
        <v>16.8218402436638</v>
      </c>
      <c r="H7">
        <v>25.0614546388267</v>
      </c>
      <c r="I7">
        <v>12.9339082828844</v>
      </c>
    </row>
    <row r="8" spans="1:9">
      <c r="A8" t="s">
        <v>432</v>
      </c>
      <c r="B8">
        <v>24.1724924066291</v>
      </c>
      <c r="C8">
        <v>13.3275618827603</v>
      </c>
      <c r="D8">
        <v>17.638818291417</v>
      </c>
      <c r="E8">
        <v>8.88400842327472</v>
      </c>
      <c r="F8">
        <v>7.83273867630487</v>
      </c>
      <c r="G8">
        <v>13.4747098430449</v>
      </c>
      <c r="H8">
        <v>19.0979757491429</v>
      </c>
      <c r="I8">
        <v>7.12801938027914</v>
      </c>
    </row>
    <row r="9" spans="1:9">
      <c r="A9" t="s">
        <v>433</v>
      </c>
      <c r="B9">
        <v>18.0563943404096</v>
      </c>
      <c r="C9">
        <v>9.64437380930561</v>
      </c>
      <c r="D9">
        <v>11.8128924836985</v>
      </c>
      <c r="E9">
        <v>6.05432119037454</v>
      </c>
      <c r="F9">
        <v>5.00359152751435</v>
      </c>
      <c r="G9">
        <v>11.3339609063262</v>
      </c>
      <c r="H9">
        <v>13.4292530117919</v>
      </c>
      <c r="I9">
        <v>5.18784076462692</v>
      </c>
    </row>
    <row r="10" spans="1:9">
      <c r="A10" t="s">
        <v>434</v>
      </c>
      <c r="B10">
        <v>12.1902623791191</v>
      </c>
      <c r="C10">
        <v>6.76621079986993</v>
      </c>
      <c r="D10">
        <v>8.38913372116346</v>
      </c>
      <c r="E10">
        <v>4.18968151060055</v>
      </c>
      <c r="F10">
        <v>3.65315454818369</v>
      </c>
      <c r="G10">
        <v>9.04111377313142</v>
      </c>
      <c r="H10">
        <v>9.29855258402577</v>
      </c>
      <c r="I10">
        <v>3.88207313453626</v>
      </c>
    </row>
    <row r="11" spans="1:9">
      <c r="A11" t="s">
        <v>435</v>
      </c>
      <c r="B11">
        <v>7.71933748789165</v>
      </c>
      <c r="C11">
        <v>4.59026024250893</v>
      </c>
      <c r="D11">
        <v>5.99744756282709</v>
      </c>
      <c r="E11">
        <v>3.07881348575744</v>
      </c>
      <c r="F11">
        <v>2.72644745471715</v>
      </c>
      <c r="G11">
        <v>6.77231588541643</v>
      </c>
      <c r="H11">
        <v>6.23146340272341</v>
      </c>
      <c r="I11">
        <v>2.81975380026483</v>
      </c>
    </row>
    <row r="12" spans="1:9">
      <c r="A12" t="s">
        <v>412</v>
      </c>
      <c r="B12">
        <v>-0.174148649474439</v>
      </c>
      <c r="C12">
        <v>-0.258818651391424</v>
      </c>
      <c r="D12">
        <v>-0.292585192127625</v>
      </c>
      <c r="E12">
        <v>-0.316302986614276</v>
      </c>
      <c r="F12">
        <v>-0.360415528720456</v>
      </c>
      <c r="G12">
        <v>-0.26204704005617</v>
      </c>
      <c r="H12">
        <v>-0.2241507764832</v>
      </c>
      <c r="I12">
        <v>-0.333786789284591</v>
      </c>
    </row>
    <row r="19" spans="2:9">
      <c r="B19" s="3"/>
      <c r="C19" s="3"/>
      <c r="D19" s="3"/>
      <c r="E19" s="3"/>
      <c r="F19" s="3"/>
      <c r="G19" s="3"/>
      <c r="H19" s="3"/>
      <c r="I19" s="3"/>
    </row>
    <row r="20" spans="2:9">
      <c r="B20" s="3"/>
      <c r="C20" s="3"/>
      <c r="D20" s="3"/>
      <c r="E20" s="3"/>
      <c r="F20" s="3"/>
      <c r="G20" s="3"/>
      <c r="H20" s="3"/>
      <c r="I20" s="3"/>
    </row>
    <row r="21" spans="2:9">
      <c r="B21" s="3"/>
      <c r="C21" s="3"/>
      <c r="D21" s="3"/>
      <c r="E21" s="3"/>
      <c r="F21" s="3"/>
      <c r="G21" s="3"/>
      <c r="H21" s="3"/>
      <c r="I21" s="3"/>
    </row>
    <row r="22" spans="2:9">
      <c r="B22" s="3"/>
      <c r="C22" s="3"/>
      <c r="D22" s="3"/>
      <c r="E22" s="3"/>
      <c r="F22" s="3"/>
      <c r="G22" s="3"/>
      <c r="H22" s="3"/>
      <c r="I22" s="3"/>
    </row>
    <row r="23" spans="2:9">
      <c r="B23" s="3"/>
      <c r="C23" s="3"/>
      <c r="D23" s="3"/>
      <c r="E23" s="3"/>
      <c r="F23" s="3"/>
      <c r="G23" s="3"/>
      <c r="H23" s="3"/>
      <c r="I23" s="3"/>
    </row>
    <row r="24" spans="2:9">
      <c r="B24" s="3"/>
      <c r="C24" s="3"/>
      <c r="D24" s="3"/>
      <c r="E24" s="3"/>
      <c r="F24" s="3"/>
      <c r="G24" s="3"/>
      <c r="H24" s="3"/>
      <c r="I24" s="3"/>
    </row>
    <row r="25" spans="2:9">
      <c r="B25" s="3"/>
      <c r="C25" s="3"/>
      <c r="D25" s="3"/>
      <c r="E25" s="3"/>
      <c r="F25" s="3"/>
      <c r="G25" s="3"/>
      <c r="H25" s="3"/>
      <c r="I25" s="3"/>
    </row>
    <row r="26" spans="2:9">
      <c r="B26" s="3"/>
      <c r="C26" s="3"/>
      <c r="D26" s="3"/>
      <c r="E26" s="3"/>
      <c r="F26" s="3"/>
      <c r="G26" s="3"/>
      <c r="H26" s="3"/>
      <c r="I26" s="3"/>
    </row>
    <row r="28" spans="2:2">
      <c r="B28" s="3"/>
    </row>
    <row r="29" spans="2:11">
      <c r="B29" s="3"/>
      <c r="E29" s="3"/>
      <c r="F29" s="3"/>
      <c r="G29" s="3"/>
      <c r="H29" s="3"/>
      <c r="I29" s="3"/>
      <c r="J29" s="3"/>
      <c r="K29" s="3"/>
    </row>
    <row r="30" spans="2:11">
      <c r="B30" s="3"/>
      <c r="E30" s="3"/>
      <c r="F30" s="3"/>
      <c r="G30" s="3"/>
      <c r="H30" s="3"/>
      <c r="I30" s="3"/>
      <c r="J30" s="3"/>
      <c r="K30" s="3"/>
    </row>
    <row r="31" spans="2:11">
      <c r="B31" s="3"/>
      <c r="E31" s="3"/>
      <c r="F31" s="3"/>
      <c r="G31" s="3"/>
      <c r="H31" s="3"/>
      <c r="I31" s="3"/>
      <c r="J31" s="3"/>
      <c r="K31" s="3"/>
    </row>
    <row r="32" spans="2:11">
      <c r="B32" s="3"/>
      <c r="E32" s="3"/>
      <c r="F32" s="3"/>
      <c r="G32" s="3"/>
      <c r="H32" s="3"/>
      <c r="I32" s="3"/>
      <c r="J32" s="3"/>
      <c r="K32" s="3"/>
    </row>
    <row r="33" spans="2:11">
      <c r="B33" s="3"/>
      <c r="E33" s="3"/>
      <c r="F33" s="3"/>
      <c r="G33" s="3"/>
      <c r="H33" s="3"/>
      <c r="I33" s="3"/>
      <c r="J33" s="3"/>
      <c r="K33" s="3"/>
    </row>
    <row r="34" spans="2:11">
      <c r="B34" s="3"/>
      <c r="E34" s="3"/>
      <c r="F34" s="3"/>
      <c r="G34" s="3"/>
      <c r="H34" s="3"/>
      <c r="I34" s="3"/>
      <c r="J34" s="3"/>
      <c r="K34" s="3"/>
    </row>
    <row r="35" spans="2:11">
      <c r="B35" s="3"/>
      <c r="E35" s="3"/>
      <c r="F35" s="3"/>
      <c r="G35" s="3"/>
      <c r="H35" s="3"/>
      <c r="I35" s="3"/>
      <c r="J35" s="3"/>
      <c r="K35" s="3"/>
    </row>
    <row r="36" spans="2:11">
      <c r="B36" s="3"/>
      <c r="E36" s="3"/>
      <c r="F36" s="3"/>
      <c r="G36" s="3"/>
      <c r="H36" s="3"/>
      <c r="I36" s="3"/>
      <c r="J36" s="3"/>
      <c r="K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  <row r="43" spans="2:2">
      <c r="B43" s="3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1"/>
  <sheetViews>
    <sheetView workbookViewId="0">
      <selection activeCell="A31" sqref="A31"/>
    </sheetView>
  </sheetViews>
  <sheetFormatPr defaultColWidth="9" defaultRowHeight="13.5"/>
  <cols>
    <col min="1" max="1" width="51.5" customWidth="1"/>
    <col min="2" max="11" width="12.625"/>
    <col min="12" max="12" width="10.375"/>
    <col min="13" max="19" width="12.625"/>
  </cols>
  <sheetData>
    <row r="1" spans="2:5">
      <c r="B1" t="s">
        <v>436</v>
      </c>
      <c r="C1" t="s">
        <v>437</v>
      </c>
      <c r="D1" t="s">
        <v>438</v>
      </c>
      <c r="E1" t="s">
        <v>439</v>
      </c>
    </row>
    <row r="2" spans="1:10">
      <c r="A2" s="1" t="s">
        <v>60</v>
      </c>
      <c r="B2" s="2">
        <v>87.8923684907921</v>
      </c>
      <c r="C2">
        <v>78.5795474968296</v>
      </c>
      <c r="D2">
        <v>16.3844102297113</v>
      </c>
      <c r="E2">
        <v>73.8237668550932</v>
      </c>
      <c r="F2">
        <v>19.2323137791907</v>
      </c>
      <c r="G2">
        <v>13.0642246548165</v>
      </c>
      <c r="H2">
        <v>9.1197009735876</v>
      </c>
      <c r="I2">
        <v>5.92319660008835</v>
      </c>
      <c r="J2">
        <v>3.84364486836473</v>
      </c>
    </row>
    <row r="3" spans="1:10">
      <c r="A3" s="1" t="s">
        <v>61</v>
      </c>
      <c r="B3" s="2">
        <v>81.6430452141255</v>
      </c>
      <c r="C3">
        <v>77.2232888199838</v>
      </c>
      <c r="D3">
        <v>17.2844732040495</v>
      </c>
      <c r="E3">
        <v>69.1445514385517</v>
      </c>
      <c r="F3">
        <v>19.1705986761369</v>
      </c>
      <c r="G3">
        <v>12.9776591338783</v>
      </c>
      <c r="H3">
        <v>9.02322120418674</v>
      </c>
      <c r="I3">
        <v>5.81567981503123</v>
      </c>
      <c r="J3">
        <v>3.72004148796488</v>
      </c>
    </row>
    <row r="4" spans="1:10">
      <c r="A4" s="1" t="s">
        <v>62</v>
      </c>
      <c r="B4" s="2">
        <v>75.3154710249261</v>
      </c>
      <c r="C4">
        <v>76.0409768327361</v>
      </c>
      <c r="D4">
        <v>18.0441013742294</v>
      </c>
      <c r="E4">
        <v>66.6058483417218</v>
      </c>
      <c r="F4">
        <v>18.9802138748254</v>
      </c>
      <c r="G4">
        <v>12.7902104872304</v>
      </c>
      <c r="H4">
        <v>8.84735595166569</v>
      </c>
      <c r="I4">
        <v>5.63294222884706</v>
      </c>
      <c r="J4">
        <v>3.54007737036619</v>
      </c>
    </row>
    <row r="5" spans="1:10">
      <c r="A5" s="1" t="s">
        <v>63</v>
      </c>
      <c r="B5" s="2">
        <v>70.6970505304824</v>
      </c>
      <c r="C5">
        <v>74.6161457746964</v>
      </c>
      <c r="D5">
        <v>19.0397195151787</v>
      </c>
      <c r="E5">
        <v>59.8368748591496</v>
      </c>
      <c r="F5">
        <v>18.7638027299195</v>
      </c>
      <c r="G5">
        <v>12.5438571178017</v>
      </c>
      <c r="H5">
        <v>8.58663401397799</v>
      </c>
      <c r="I5">
        <v>5.36695122674287</v>
      </c>
      <c r="J5">
        <v>3.30102333592007</v>
      </c>
    </row>
    <row r="6" spans="1:10">
      <c r="A6" s="1" t="s">
        <v>64</v>
      </c>
      <c r="B6" s="2">
        <v>47.4867761065685</v>
      </c>
      <c r="C6">
        <v>73.1494205358276</v>
      </c>
      <c r="D6">
        <v>14.723615509037</v>
      </c>
      <c r="E6">
        <v>52.8703768216647</v>
      </c>
      <c r="F6">
        <v>18.2762053667109</v>
      </c>
      <c r="G6">
        <v>12.0716308501937</v>
      </c>
      <c r="H6">
        <v>8.11413630379914</v>
      </c>
      <c r="I6">
        <v>4.9159441272677</v>
      </c>
      <c r="J6">
        <v>2.97469283959786</v>
      </c>
    </row>
    <row r="7" spans="1:10">
      <c r="A7" s="1" t="s">
        <v>85</v>
      </c>
      <c r="B7" s="2">
        <v>86.9359350491745</v>
      </c>
      <c r="C7">
        <v>81.7837541476998</v>
      </c>
      <c r="D7">
        <v>7.71915517690429</v>
      </c>
      <c r="E7">
        <v>149.133939552307</v>
      </c>
      <c r="F7">
        <v>30.824555884769</v>
      </c>
      <c r="G7">
        <v>24.4606903417812</v>
      </c>
      <c r="H7">
        <v>17.9656697065984</v>
      </c>
      <c r="I7">
        <v>11.940538134213</v>
      </c>
      <c r="J7">
        <v>7.32580112907105</v>
      </c>
    </row>
    <row r="8" spans="1:10">
      <c r="A8" s="1" t="s">
        <v>86</v>
      </c>
      <c r="B8" s="2">
        <v>85.478638008414</v>
      </c>
      <c r="C8">
        <v>81.5672137377085</v>
      </c>
      <c r="D8">
        <v>8.18903243868994</v>
      </c>
      <c r="E8">
        <v>150.506917762756</v>
      </c>
      <c r="F8">
        <v>30.7106713971651</v>
      </c>
      <c r="G8">
        <v>24.3331759308295</v>
      </c>
      <c r="H8">
        <v>17.8167098207776</v>
      </c>
      <c r="I8">
        <v>11.7625407607319</v>
      </c>
      <c r="J8">
        <v>7.11475539361734</v>
      </c>
    </row>
    <row r="9" spans="1:10">
      <c r="A9" s="1" t="s">
        <v>87</v>
      </c>
      <c r="B9" s="2">
        <v>81.694655902971</v>
      </c>
      <c r="C9">
        <v>81.4520078431299</v>
      </c>
      <c r="D9">
        <v>8.58554798828125</v>
      </c>
      <c r="E9">
        <v>150.345740318298</v>
      </c>
      <c r="F9">
        <v>30.539821376449</v>
      </c>
      <c r="G9">
        <v>24.1500097732999</v>
      </c>
      <c r="H9">
        <v>17.604838594996</v>
      </c>
      <c r="I9">
        <v>11.5096276207315</v>
      </c>
      <c r="J9">
        <v>6.83471630282445</v>
      </c>
    </row>
    <row r="10" spans="1:10">
      <c r="A10" s="1" t="s">
        <v>88</v>
      </c>
      <c r="B10" s="2">
        <v>69.5639617403983</v>
      </c>
      <c r="C10">
        <v>81.6902410916333</v>
      </c>
      <c r="D10">
        <v>8.72028780081787</v>
      </c>
      <c r="E10">
        <v>152.637933158875</v>
      </c>
      <c r="F10">
        <v>30.3333899431251</v>
      </c>
      <c r="G10">
        <v>23.9114647649814</v>
      </c>
      <c r="H10">
        <v>17.335657683895</v>
      </c>
      <c r="I10">
        <v>11.2174472912218</v>
      </c>
      <c r="J10">
        <v>6.54907709949515</v>
      </c>
    </row>
    <row r="11" spans="1:10">
      <c r="A11" s="1" t="s">
        <v>89</v>
      </c>
      <c r="B11" s="2">
        <v>54.7460831111615</v>
      </c>
      <c r="C11">
        <v>80.7657899152511</v>
      </c>
      <c r="D11">
        <v>5.76126101392041</v>
      </c>
      <c r="E11">
        <v>139.199986457825</v>
      </c>
      <c r="F11">
        <v>29.8462779174208</v>
      </c>
      <c r="G11">
        <v>23.4037246915332</v>
      </c>
      <c r="H11">
        <v>16.8368979503278</v>
      </c>
      <c r="I11">
        <v>10.7930497061156</v>
      </c>
      <c r="J11">
        <v>6.23229803363139</v>
      </c>
    </row>
    <row r="12" spans="1:10">
      <c r="A12" s="1" t="s">
        <v>185</v>
      </c>
      <c r="B12" s="2">
        <v>92.9821843401644</v>
      </c>
      <c r="C12">
        <v>78.6942013483453</v>
      </c>
      <c r="D12">
        <v>11.684310916957</v>
      </c>
      <c r="E12">
        <v>76.5185372924805</v>
      </c>
      <c r="F12">
        <v>16.2596370830814</v>
      </c>
      <c r="G12">
        <v>11.2819942927646</v>
      </c>
      <c r="H12">
        <v>8.27619666370428</v>
      </c>
      <c r="I12">
        <v>6.67018328883832</v>
      </c>
      <c r="J12">
        <v>4.99636398227821</v>
      </c>
    </row>
    <row r="13" spans="1:10">
      <c r="A13" s="1" t="s">
        <v>186</v>
      </c>
      <c r="B13" s="2">
        <v>93.1362499169797</v>
      </c>
      <c r="C13">
        <v>77.3592979245138</v>
      </c>
      <c r="D13">
        <v>12.0175842364494</v>
      </c>
      <c r="E13">
        <v>71.6920223999023</v>
      </c>
      <c r="F13">
        <v>16.1074094028455</v>
      </c>
      <c r="G13">
        <v>11.1196599558346</v>
      </c>
      <c r="H13">
        <v>8.09908014464872</v>
      </c>
      <c r="I13">
        <v>6.47634934364252</v>
      </c>
      <c r="J13">
        <v>4.78004833210732</v>
      </c>
    </row>
    <row r="14" spans="1:10">
      <c r="A14" s="1" t="s">
        <v>187</v>
      </c>
      <c r="B14" s="2">
        <v>89.1789545529647</v>
      </c>
      <c r="C14">
        <v>75.9528117705211</v>
      </c>
      <c r="D14">
        <v>11.629751173132</v>
      </c>
      <c r="E14">
        <v>65.24142578125</v>
      </c>
      <c r="F14">
        <v>15.8671836807678</v>
      </c>
      <c r="G14">
        <v>10.8359145589899</v>
      </c>
      <c r="H14">
        <v>7.77633163961413</v>
      </c>
      <c r="I14">
        <v>6.12506537958408</v>
      </c>
      <c r="J14">
        <v>4.39452229083286</v>
      </c>
    </row>
    <row r="15" spans="1:10">
      <c r="A15" s="1" t="s">
        <v>188</v>
      </c>
      <c r="B15" s="2">
        <v>56.6691101475827</v>
      </c>
      <c r="C15">
        <v>74.0336277052766</v>
      </c>
      <c r="D15">
        <v>11.0251069807471</v>
      </c>
      <c r="E15">
        <v>52.1951495361328</v>
      </c>
      <c r="F15">
        <v>15.3520195771976</v>
      </c>
      <c r="G15">
        <v>10.2875925384579</v>
      </c>
      <c r="H15">
        <v>7.18103557608626</v>
      </c>
      <c r="I15">
        <v>5.47708831636722</v>
      </c>
      <c r="J15">
        <v>3.72152857202425</v>
      </c>
    </row>
    <row r="16" spans="1:10">
      <c r="A16" s="1" t="s">
        <v>189</v>
      </c>
      <c r="B16" s="2">
        <v>30.5440391411232</v>
      </c>
      <c r="C16">
        <v>71.707936983218</v>
      </c>
      <c r="D16">
        <v>7.41567228540175</v>
      </c>
      <c r="E16">
        <v>36.5315274047852</v>
      </c>
      <c r="F16">
        <v>14.5321803750406</v>
      </c>
      <c r="G16">
        <v>9.38655336608752</v>
      </c>
      <c r="H16">
        <v>6.16813674828915</v>
      </c>
      <c r="I16">
        <v>4.40833162983616</v>
      </c>
      <c r="J16">
        <v>2.77499496557134</v>
      </c>
    </row>
    <row r="17" spans="1:10">
      <c r="A17" s="1" t="s">
        <v>210</v>
      </c>
      <c r="B17" s="2">
        <v>82.9946630826858</v>
      </c>
      <c r="C17">
        <v>79.5903622360476</v>
      </c>
      <c r="D17">
        <v>5.73467447534472</v>
      </c>
      <c r="E17">
        <v>97.5814831542969</v>
      </c>
      <c r="F17">
        <v>24.6140557186335</v>
      </c>
      <c r="G17">
        <v>17.1300739810872</v>
      </c>
      <c r="H17">
        <v>11.4966168517195</v>
      </c>
      <c r="I17">
        <v>7.93048111422957</v>
      </c>
      <c r="J17">
        <v>5.43808707415929</v>
      </c>
    </row>
    <row r="18" spans="1:10">
      <c r="A18" s="1" t="s">
        <v>211</v>
      </c>
      <c r="B18" s="2">
        <v>78.3571135661684</v>
      </c>
      <c r="C18">
        <v>78.5409974674382</v>
      </c>
      <c r="D18">
        <v>6.18416109644165</v>
      </c>
      <c r="E18">
        <v>93.8254323730469</v>
      </c>
      <c r="F18">
        <v>24.423140179101</v>
      </c>
      <c r="G18">
        <v>16.8892324748459</v>
      </c>
      <c r="H18">
        <v>11.2097555829881</v>
      </c>
      <c r="I18">
        <v>7.59937582148345</v>
      </c>
      <c r="J18">
        <v>5.05747723122302</v>
      </c>
    </row>
    <row r="19" spans="1:10">
      <c r="A19" s="1" t="s">
        <v>212</v>
      </c>
      <c r="B19" s="2">
        <v>74.3785484642561</v>
      </c>
      <c r="C19">
        <v>77.0739037643859</v>
      </c>
      <c r="D19">
        <v>6.27510550281299</v>
      </c>
      <c r="E19">
        <v>82.5911918945312</v>
      </c>
      <c r="F19">
        <v>24.1797745811662</v>
      </c>
      <c r="G19">
        <v>16.5582566849695</v>
      </c>
      <c r="H19">
        <v>10.8230916207539</v>
      </c>
      <c r="I19">
        <v>7.15182855861203</v>
      </c>
      <c r="J19">
        <v>4.56114484732488</v>
      </c>
    </row>
    <row r="20" spans="1:10">
      <c r="A20" s="1" t="s">
        <v>213</v>
      </c>
      <c r="B20" s="2">
        <v>45.3439077295071</v>
      </c>
      <c r="C20">
        <v>75.3539753607577</v>
      </c>
      <c r="D20">
        <v>6.46620146376342</v>
      </c>
      <c r="E20">
        <v>69.5160441894531</v>
      </c>
      <c r="F20">
        <v>23.8049455536962</v>
      </c>
      <c r="G20">
        <v>16.0856659023448</v>
      </c>
      <c r="H20">
        <v>10.2519008325902</v>
      </c>
      <c r="I20">
        <v>6.50772112945814</v>
      </c>
      <c r="J20">
        <v>3.90867359041376</v>
      </c>
    </row>
    <row r="21" spans="1:10">
      <c r="A21" s="1" t="s">
        <v>214</v>
      </c>
      <c r="B21" s="2">
        <v>29.5718946927245</v>
      </c>
      <c r="C21">
        <v>73.5556955382218</v>
      </c>
      <c r="D21">
        <v>3.59755802147168</v>
      </c>
      <c r="E21">
        <v>57.4754006347656</v>
      </c>
      <c r="F21">
        <v>23.1128079028859</v>
      </c>
      <c r="G21">
        <v>15.3600665983422</v>
      </c>
      <c r="H21">
        <v>9.50204578086933</v>
      </c>
      <c r="I21">
        <v>5.73035693249812</v>
      </c>
      <c r="J21">
        <v>3.26505698566578</v>
      </c>
    </row>
    <row r="22" spans="1:10">
      <c r="A22" s="1" t="s">
        <v>235</v>
      </c>
      <c r="B22" s="2">
        <v>88.1221213788102</v>
      </c>
      <c r="C22">
        <v>76.8138497455794</v>
      </c>
      <c r="D22">
        <v>7.2227016164707</v>
      </c>
      <c r="E22">
        <v>32.3236337280273</v>
      </c>
      <c r="F22">
        <v>15.540021139838</v>
      </c>
      <c r="G22">
        <v>8.88637132619946</v>
      </c>
      <c r="H22">
        <v>6.06102883340486</v>
      </c>
      <c r="I22">
        <v>4.10697383188961</v>
      </c>
      <c r="J22">
        <v>2.9036834852963</v>
      </c>
    </row>
    <row r="23" spans="1:10">
      <c r="A23" s="1" t="s">
        <v>236</v>
      </c>
      <c r="B23" s="2">
        <v>82.4802671149212</v>
      </c>
      <c r="C23">
        <v>75.189265519744</v>
      </c>
      <c r="D23">
        <v>7.57439955326074</v>
      </c>
      <c r="E23">
        <v>31.046989440918</v>
      </c>
      <c r="F23">
        <v>15.4666646711938</v>
      </c>
      <c r="G23">
        <v>8.78088267900946</v>
      </c>
      <c r="H23">
        <v>5.92800418405046</v>
      </c>
      <c r="I23">
        <v>3.9382962615349</v>
      </c>
      <c r="J23">
        <v>2.71484667133507</v>
      </c>
    </row>
    <row r="24" spans="1:10">
      <c r="A24" s="1" t="s">
        <v>237</v>
      </c>
      <c r="B24" s="2">
        <v>71.1177797962577</v>
      </c>
      <c r="C24">
        <v>73.4190992534875</v>
      </c>
      <c r="D24">
        <v>7.42884105375293</v>
      </c>
      <c r="E24">
        <v>26.0302639770508</v>
      </c>
      <c r="F24">
        <v>15.3523267833782</v>
      </c>
      <c r="G24">
        <v>8.60460080422313</v>
      </c>
      <c r="H24">
        <v>5.7215819746795</v>
      </c>
      <c r="I24">
        <v>3.72040498526018</v>
      </c>
      <c r="J24">
        <v>2.49867067848219</v>
      </c>
    </row>
    <row r="25" spans="1:10">
      <c r="A25" s="1" t="s">
        <v>238</v>
      </c>
      <c r="B25" s="2">
        <v>45.8567446644031</v>
      </c>
      <c r="C25">
        <v>71.7497541119495</v>
      </c>
      <c r="D25">
        <v>7.41423387068481</v>
      </c>
      <c r="E25">
        <v>22.2343026733398</v>
      </c>
      <c r="F25">
        <v>15.1501459407108</v>
      </c>
      <c r="G25">
        <v>8.35605273863406</v>
      </c>
      <c r="H25">
        <v>5.46310827403306</v>
      </c>
      <c r="I25">
        <v>3.45360930056757</v>
      </c>
      <c r="J25">
        <v>2.24586644701441</v>
      </c>
    </row>
    <row r="26" spans="1:10">
      <c r="A26" s="1" t="s">
        <v>239</v>
      </c>
      <c r="B26" s="2">
        <v>28.6601686568517</v>
      </c>
      <c r="C26">
        <v>69.788703466337</v>
      </c>
      <c r="D26">
        <v>4.37182106333423</v>
      </c>
      <c r="E26">
        <v>14.7775036621094</v>
      </c>
      <c r="F26">
        <v>14.5756394883062</v>
      </c>
      <c r="G26">
        <v>7.64777538752658</v>
      </c>
      <c r="H26">
        <v>4.74060387875461</v>
      </c>
      <c r="I26">
        <v>2.75423502537148</v>
      </c>
      <c r="J26">
        <v>1.60776624936732</v>
      </c>
    </row>
    <row r="27" spans="1:10">
      <c r="A27" s="1" t="s">
        <v>260</v>
      </c>
      <c r="B27" s="2">
        <v>86.672266123523</v>
      </c>
      <c r="C27">
        <v>77.5082662841422</v>
      </c>
      <c r="D27">
        <v>11.9429606287055</v>
      </c>
      <c r="E27">
        <v>48.6448748779297</v>
      </c>
      <c r="F27">
        <v>11.3269919529468</v>
      </c>
      <c r="G27">
        <v>7.62152437551993</v>
      </c>
      <c r="H27">
        <v>4.83221801613188</v>
      </c>
      <c r="I27">
        <v>3.48456009003511</v>
      </c>
      <c r="J27">
        <v>2.53483890376557</v>
      </c>
    </row>
    <row r="28" spans="1:10">
      <c r="A28" s="1" t="s">
        <v>261</v>
      </c>
      <c r="B28" s="2">
        <v>81.6601756291199</v>
      </c>
      <c r="C28">
        <v>75.9880600763527</v>
      </c>
      <c r="D28">
        <v>12.5860403654941</v>
      </c>
      <c r="E28">
        <v>46.0085314941406</v>
      </c>
      <c r="F28">
        <v>11.225287795261</v>
      </c>
      <c r="G28">
        <v>7.51729600286642</v>
      </c>
      <c r="H28">
        <v>4.70413561358144</v>
      </c>
      <c r="I28">
        <v>3.33186702125769</v>
      </c>
      <c r="J28">
        <v>2.36938798206268</v>
      </c>
    </row>
    <row r="29" spans="1:10">
      <c r="A29" s="1" t="s">
        <v>262</v>
      </c>
      <c r="B29" s="2">
        <v>75.1227130538698</v>
      </c>
      <c r="C29">
        <v>74.2065795380061</v>
      </c>
      <c r="D29">
        <v>12.3123273457758</v>
      </c>
      <c r="E29">
        <v>38.2171307373047</v>
      </c>
      <c r="F29">
        <v>11.111826542381</v>
      </c>
      <c r="G29">
        <v>7.37454368292864</v>
      </c>
      <c r="H29">
        <v>4.54348430689074</v>
      </c>
      <c r="I29">
        <v>3.14655752815457</v>
      </c>
      <c r="J29">
        <v>2.19052110040764</v>
      </c>
    </row>
    <row r="30" spans="1:10">
      <c r="A30" s="1" t="s">
        <v>263</v>
      </c>
      <c r="B30" s="2">
        <v>55.3927389057009</v>
      </c>
      <c r="C30">
        <v>72.4992582490402</v>
      </c>
      <c r="D30">
        <v>11.7202578227051</v>
      </c>
      <c r="E30">
        <v>32.066623840332</v>
      </c>
      <c r="F30">
        <v>10.8691444959487</v>
      </c>
      <c r="G30">
        <v>7.12950309840478</v>
      </c>
      <c r="H30">
        <v>4.29661312356987</v>
      </c>
      <c r="I30">
        <v>2.90286051189212</v>
      </c>
      <c r="J30">
        <v>1.96543247885313</v>
      </c>
    </row>
    <row r="31" spans="1:10">
      <c r="A31" s="1" t="s">
        <v>264</v>
      </c>
      <c r="B31" s="2">
        <v>18.1811390966972</v>
      </c>
      <c r="C31">
        <v>70.5525996042298</v>
      </c>
      <c r="D31">
        <v>7.33135140611602</v>
      </c>
      <c r="E31">
        <v>23.4360720825195</v>
      </c>
      <c r="F31">
        <v>10.3784770700063</v>
      </c>
      <c r="G31">
        <v>6.64923072750833</v>
      </c>
      <c r="H31">
        <v>3.86815902407639</v>
      </c>
      <c r="I31">
        <v>2.4661778268674</v>
      </c>
      <c r="J31">
        <v>1.58256450228616</v>
      </c>
    </row>
    <row r="32" spans="1:10">
      <c r="A32" s="1" t="s">
        <v>310</v>
      </c>
      <c r="B32" s="2">
        <v>81.035910120332</v>
      </c>
      <c r="C32">
        <v>78.0196573894004</v>
      </c>
      <c r="D32">
        <v>16.041083554994</v>
      </c>
      <c r="E32">
        <v>60.6643719482422</v>
      </c>
      <c r="F32">
        <v>26.137122126587</v>
      </c>
      <c r="G32">
        <v>18.1247466857096</v>
      </c>
      <c r="H32">
        <v>11.1794026105571</v>
      </c>
      <c r="I32">
        <v>6.63953848243131</v>
      </c>
      <c r="J32">
        <v>4.03986049319345</v>
      </c>
    </row>
    <row r="33" spans="1:10">
      <c r="A33" s="1" t="s">
        <v>311</v>
      </c>
      <c r="B33" s="2">
        <v>82.468630473102</v>
      </c>
      <c r="C33">
        <v>76.6418053891411</v>
      </c>
      <c r="D33">
        <v>16.5406876945059</v>
      </c>
      <c r="E33">
        <v>58.2532794189453</v>
      </c>
      <c r="F33">
        <v>26.065936635198</v>
      </c>
      <c r="G33">
        <v>18.0591354425386</v>
      </c>
      <c r="H33">
        <v>11.0966957596397</v>
      </c>
      <c r="I33">
        <v>6.54011935111714</v>
      </c>
      <c r="J33">
        <v>3.92789379839185</v>
      </c>
    </row>
    <row r="34" spans="1:10">
      <c r="A34" s="1" t="s">
        <v>312</v>
      </c>
      <c r="B34" s="2">
        <v>80.0548913847154</v>
      </c>
      <c r="C34">
        <v>74.9411525800296</v>
      </c>
      <c r="D34">
        <v>16.4247586209679</v>
      </c>
      <c r="E34">
        <v>49.5852169799805</v>
      </c>
      <c r="F34">
        <v>25.9349334338863</v>
      </c>
      <c r="G34">
        <v>17.9096303187174</v>
      </c>
      <c r="H34">
        <v>10.9377304905867</v>
      </c>
      <c r="I34">
        <v>6.38397705453182</v>
      </c>
      <c r="J34">
        <v>3.77909306436541</v>
      </c>
    </row>
    <row r="35" spans="1:10">
      <c r="A35" s="1" t="s">
        <v>313</v>
      </c>
      <c r="B35" s="2">
        <v>79.0465386686734</v>
      </c>
      <c r="C35">
        <v>73.2218685393633</v>
      </c>
      <c r="D35">
        <v>16.2656471838896</v>
      </c>
      <c r="E35">
        <v>41.546139831543</v>
      </c>
      <c r="F35">
        <v>25.7951511101526</v>
      </c>
      <c r="G35">
        <v>17.7649044635375</v>
      </c>
      <c r="H35">
        <v>10.7483316994892</v>
      </c>
      <c r="I35">
        <v>6.1983378698028</v>
      </c>
      <c r="J35">
        <v>3.62610698765435</v>
      </c>
    </row>
    <row r="36" spans="1:10">
      <c r="A36" s="1" t="s">
        <v>314</v>
      </c>
      <c r="B36" s="2">
        <v>63.2373156344223</v>
      </c>
      <c r="C36">
        <v>71.5144660311649</v>
      </c>
      <c r="D36">
        <v>11.4032444512962</v>
      </c>
      <c r="E36">
        <v>34.3385833740234</v>
      </c>
      <c r="F36">
        <v>25.5597728435528</v>
      </c>
      <c r="G36">
        <v>17.5266147207183</v>
      </c>
      <c r="H36">
        <v>10.4373298716088</v>
      </c>
      <c r="I36">
        <v>5.96154143779994</v>
      </c>
      <c r="J36">
        <v>3.44471482479036</v>
      </c>
    </row>
    <row r="37" spans="1:10">
      <c r="A37" s="1" t="s">
        <v>360</v>
      </c>
      <c r="B37" s="2">
        <v>87.3998010059472</v>
      </c>
      <c r="C37">
        <v>82.7884690995964</v>
      </c>
      <c r="D37">
        <v>6.394411987875</v>
      </c>
      <c r="E37">
        <v>172.748289306641</v>
      </c>
      <c r="F37">
        <v>14.8613150350679</v>
      </c>
      <c r="G37">
        <v>12.4146945544574</v>
      </c>
      <c r="H37">
        <v>9.85763516773131</v>
      </c>
      <c r="I37">
        <v>8.1452806799156</v>
      </c>
      <c r="J37">
        <v>6.48222168776566</v>
      </c>
    </row>
    <row r="38" spans="1:10">
      <c r="A38" s="1" t="s">
        <v>361</v>
      </c>
      <c r="B38" s="2">
        <v>90.7632509804008</v>
      </c>
      <c r="C38">
        <v>81.586635794309</v>
      </c>
      <c r="D38">
        <v>6.78300738033545</v>
      </c>
      <c r="E38">
        <v>150.870695800781</v>
      </c>
      <c r="F38">
        <v>14.5482846210968</v>
      </c>
      <c r="G38">
        <v>12.0825324051332</v>
      </c>
      <c r="H38">
        <v>9.50999627625069</v>
      </c>
      <c r="I38">
        <v>7.76135592602838</v>
      </c>
      <c r="J38">
        <v>6.04717461366355</v>
      </c>
    </row>
    <row r="39" spans="1:10">
      <c r="A39" s="1" t="s">
        <v>362</v>
      </c>
      <c r="B39" s="2">
        <v>85.3619198230678</v>
      </c>
      <c r="C39">
        <v>78.0937455991218</v>
      </c>
      <c r="D39">
        <v>7.02736234299609</v>
      </c>
      <c r="E39">
        <v>98.3740334472656</v>
      </c>
      <c r="F39">
        <v>14.1282249536216</v>
      </c>
      <c r="G39">
        <v>11.6169172199517</v>
      </c>
      <c r="H39">
        <v>8.99721220789879</v>
      </c>
      <c r="I39">
        <v>7.20180727060866</v>
      </c>
      <c r="J39">
        <v>5.41313253828328</v>
      </c>
    </row>
    <row r="40" spans="1:10">
      <c r="A40" s="1" t="s">
        <v>363</v>
      </c>
      <c r="B40" s="2">
        <v>59.3338839611864</v>
      </c>
      <c r="C40">
        <v>75.9576126078667</v>
      </c>
      <c r="D40">
        <v>6.68947579176636</v>
      </c>
      <c r="E40">
        <v>77.4348200683594</v>
      </c>
      <c r="F40">
        <v>13.4772679030597</v>
      </c>
      <c r="G40">
        <v>10.9316788550022</v>
      </c>
      <c r="H40">
        <v>8.28367643263683</v>
      </c>
      <c r="I40">
        <v>6.425874331605</v>
      </c>
      <c r="J40">
        <v>4.54478897939801</v>
      </c>
    </row>
    <row r="41" spans="1:10">
      <c r="A41" s="1" t="s">
        <v>364</v>
      </c>
      <c r="B41" s="2">
        <v>26.0664820659739</v>
      </c>
      <c r="C41">
        <v>72.590283882624</v>
      </c>
      <c r="D41">
        <v>4.01220877509668</v>
      </c>
      <c r="E41">
        <v>46.532705078125</v>
      </c>
      <c r="F41">
        <v>12.4001897173008</v>
      </c>
      <c r="G41">
        <v>9.75399697422739</v>
      </c>
      <c r="H41">
        <v>7.01491641808304</v>
      </c>
      <c r="I41">
        <v>5.03346711604122</v>
      </c>
      <c r="J41">
        <v>3.18677051449328</v>
      </c>
    </row>
    <row r="42" spans="1:2">
      <c r="A42" s="1"/>
      <c r="B42" s="2"/>
    </row>
    <row r="43" spans="1:2">
      <c r="A43" s="1"/>
      <c r="B43" s="2"/>
    </row>
    <row r="44" spans="1:2">
      <c r="A44" s="1"/>
      <c r="B44" s="2"/>
    </row>
    <row r="45" spans="1:2">
      <c r="A45" s="1"/>
      <c r="B45" s="2"/>
    </row>
    <row r="46" spans="1:2">
      <c r="A46" s="1"/>
      <c r="B46" s="2"/>
    </row>
    <row r="47" spans="1:2">
      <c r="A47" s="1"/>
      <c r="B47" s="2"/>
    </row>
    <row r="48" spans="1:2">
      <c r="A48" s="1"/>
      <c r="B48" s="2"/>
    </row>
    <row r="49" spans="1:2">
      <c r="A49" s="1"/>
      <c r="B49" s="2"/>
    </row>
    <row r="50" spans="1:2">
      <c r="A50" s="1"/>
      <c r="B50" s="2"/>
    </row>
    <row r="51" spans="1:2">
      <c r="A51" s="1"/>
      <c r="B51" s="2"/>
    </row>
    <row r="52" spans="1:2">
      <c r="A52" s="1"/>
      <c r="B52" s="2"/>
    </row>
    <row r="53" spans="1:2">
      <c r="A53" s="1"/>
      <c r="B53" s="2"/>
    </row>
    <row r="54" spans="1:2">
      <c r="A54" s="1"/>
      <c r="B54" s="2"/>
    </row>
    <row r="55" spans="1:2">
      <c r="A55" s="1"/>
      <c r="B55" s="2"/>
    </row>
    <row r="56" spans="1:2">
      <c r="A56" s="1"/>
      <c r="B56" s="2"/>
    </row>
    <row r="57" spans="1:2">
      <c r="A57" s="1"/>
      <c r="B57" s="2"/>
    </row>
    <row r="58" spans="1:2">
      <c r="A58" s="1"/>
      <c r="B58" s="2"/>
    </row>
    <row r="59" spans="1:2">
      <c r="A59" s="1"/>
      <c r="B59" s="2"/>
    </row>
    <row r="60" spans="1:2">
      <c r="A60" s="1"/>
      <c r="B60" s="2"/>
    </row>
    <row r="61" spans="1:2">
      <c r="A61" s="1"/>
      <c r="B61" s="2"/>
    </row>
    <row r="62" spans="1:2">
      <c r="A62" s="1"/>
      <c r="B62" s="2"/>
    </row>
    <row r="63" spans="1:2">
      <c r="A63" s="1"/>
      <c r="B63" s="2"/>
    </row>
    <row r="64" spans="1:2">
      <c r="A64" s="1"/>
      <c r="B64" s="2"/>
    </row>
    <row r="65" spans="1:2">
      <c r="A65" s="1"/>
      <c r="B65" s="2"/>
    </row>
    <row r="66" spans="1:2">
      <c r="A66" s="1"/>
      <c r="B66" s="2"/>
    </row>
    <row r="67" spans="1:2">
      <c r="A67" s="1"/>
      <c r="B67" s="2"/>
    </row>
    <row r="68" spans="1:2">
      <c r="A68" s="1"/>
      <c r="B68" s="2"/>
    </row>
    <row r="69" spans="1:2">
      <c r="A69" s="1"/>
      <c r="B69" s="2"/>
    </row>
    <row r="70" spans="1:2">
      <c r="A70" s="1"/>
      <c r="B70" s="2"/>
    </row>
    <row r="71" spans="1:2">
      <c r="A71" s="1"/>
      <c r="B71" s="2"/>
    </row>
    <row r="72" spans="1:2">
      <c r="A72" s="1"/>
      <c r="B72" s="2"/>
    </row>
    <row r="73" spans="1:2">
      <c r="A73" s="1"/>
      <c r="B73" s="2"/>
    </row>
    <row r="74" spans="1:2">
      <c r="A74" s="1"/>
      <c r="B74" s="2"/>
    </row>
    <row r="75" spans="1:2">
      <c r="A75" s="1"/>
      <c r="B75" s="2"/>
    </row>
    <row r="76" spans="1:2">
      <c r="A76" s="1"/>
      <c r="B76" s="2"/>
    </row>
    <row r="77" spans="1:2">
      <c r="A77" s="1"/>
      <c r="B77" s="2"/>
    </row>
    <row r="78" spans="1:2">
      <c r="A78" s="1"/>
      <c r="B78" s="2"/>
    </row>
    <row r="79" spans="1:2">
      <c r="A79" s="1"/>
      <c r="B79" s="2"/>
    </row>
    <row r="80" spans="1:2">
      <c r="A80" s="1"/>
      <c r="B80" s="2"/>
    </row>
    <row r="81" spans="1:2">
      <c r="A81" s="1"/>
      <c r="B81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1"/>
  <sheetViews>
    <sheetView tabSelected="1" workbookViewId="0">
      <selection activeCell="J1" sqref="J1:O1"/>
    </sheetView>
  </sheetViews>
  <sheetFormatPr defaultColWidth="9" defaultRowHeight="13.5"/>
  <cols>
    <col min="1" max="1" width="51.5" customWidth="1"/>
    <col min="2" max="2" width="12.625" style="4" customWidth="1"/>
    <col min="3" max="3" width="10.375" customWidth="1"/>
    <col min="4" max="4" width="12.625" customWidth="1"/>
    <col min="5" max="5" width="17.5" customWidth="1"/>
    <col min="6" max="6" width="12.625" customWidth="1"/>
    <col min="7" max="7" width="20.375" customWidth="1"/>
    <col min="8" max="9" width="10.375" customWidth="1"/>
    <col min="10" max="10" width="18.625" customWidth="1"/>
  </cols>
  <sheetData>
    <row r="1" spans="2:15">
      <c r="B1" s="4" t="s">
        <v>0</v>
      </c>
      <c r="C1" t="s">
        <v>1</v>
      </c>
      <c r="D1" t="s">
        <v>2</v>
      </c>
      <c r="E1" t="s">
        <v>3</v>
      </c>
      <c r="F1" s="5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>
        <v>64</v>
      </c>
      <c r="M1">
        <v>32</v>
      </c>
      <c r="N1">
        <v>16</v>
      </c>
      <c r="O1">
        <v>8</v>
      </c>
    </row>
    <row r="2" spans="1:15">
      <c r="A2" s="1" t="s">
        <v>10</v>
      </c>
      <c r="B2" s="2">
        <v>82.4723447329788</v>
      </c>
      <c r="C2">
        <v>650166153</v>
      </c>
      <c r="D2">
        <v>171646928.636719</v>
      </c>
      <c r="E2">
        <v>7176.70499181669</v>
      </c>
      <c r="F2">
        <v>87040.2460305868</v>
      </c>
      <c r="G2">
        <v>198.414963684082</v>
      </c>
      <c r="H2">
        <v>932707901</v>
      </c>
      <c r="I2">
        <v>1582874054</v>
      </c>
      <c r="J2">
        <v>483.054826049805</v>
      </c>
      <c r="K2">
        <v>30.1815179408483</v>
      </c>
      <c r="L2">
        <v>23.2763143478751</v>
      </c>
      <c r="M2">
        <v>18.3438913772092</v>
      </c>
      <c r="N2">
        <v>14.4187079208035</v>
      </c>
      <c r="O2">
        <v>11.8235581843301</v>
      </c>
    </row>
    <row r="3" spans="1:15">
      <c r="A3" s="1" t="s">
        <v>11</v>
      </c>
      <c r="B3" s="2">
        <v>81.5011617631872</v>
      </c>
      <c r="C3">
        <v>384616673</v>
      </c>
      <c r="D3">
        <v>104660171.070312</v>
      </c>
      <c r="E3">
        <v>7724.06341821743</v>
      </c>
      <c r="F3">
        <v>71424.1569480281</v>
      </c>
      <c r="G3">
        <v>117.375693664551</v>
      </c>
      <c r="H3">
        <v>1039451631</v>
      </c>
      <c r="I3">
        <v>1424068304</v>
      </c>
      <c r="J3">
        <v>434.591157226562</v>
      </c>
      <c r="K3">
        <v>29.9541713493583</v>
      </c>
      <c r="L3">
        <v>23.0015254045786</v>
      </c>
      <c r="M3">
        <v>18.0307296784808</v>
      </c>
      <c r="N3">
        <v>14.0575693638047</v>
      </c>
      <c r="O3">
        <v>11.4252896187758</v>
      </c>
    </row>
    <row r="4" spans="1:15">
      <c r="A4" s="1" t="s">
        <v>12</v>
      </c>
      <c r="B4" s="2">
        <v>85.4385357999222</v>
      </c>
      <c r="C4">
        <v>791335263</v>
      </c>
      <c r="D4">
        <v>93359789.4023437</v>
      </c>
      <c r="E4">
        <v>10333.5495735608</v>
      </c>
      <c r="F4">
        <v>195973.922961096</v>
      </c>
      <c r="G4">
        <v>241.496357116699</v>
      </c>
      <c r="H4">
        <v>490129904</v>
      </c>
      <c r="I4">
        <v>1281465167</v>
      </c>
      <c r="J4">
        <v>391.072133483887</v>
      </c>
      <c r="K4">
        <v>29.4714211493002</v>
      </c>
      <c r="L4">
        <v>22.467100841298</v>
      </c>
      <c r="M4">
        <v>17.4255804202402</v>
      </c>
      <c r="N4">
        <v>13.4024266337881</v>
      </c>
      <c r="O4">
        <v>10.7347856577624</v>
      </c>
    </row>
    <row r="5" spans="1:15">
      <c r="A5" s="1" t="s">
        <v>13</v>
      </c>
      <c r="B5" s="2">
        <v>71.0429646265918</v>
      </c>
      <c r="C5">
        <v>824987336</v>
      </c>
      <c r="D5">
        <v>36654035.2578125</v>
      </c>
      <c r="E5">
        <v>10643.8393194707</v>
      </c>
      <c r="F5">
        <v>221065.518225555</v>
      </c>
      <c r="G5">
        <v>251.766154785156</v>
      </c>
      <c r="H5">
        <v>39991773</v>
      </c>
      <c r="I5">
        <v>864979109</v>
      </c>
      <c r="J5">
        <v>263.970675354004</v>
      </c>
      <c r="K5">
        <v>28.964208194644</v>
      </c>
      <c r="L5">
        <v>21.9052793399214</v>
      </c>
      <c r="M5">
        <v>16.8207687465118</v>
      </c>
      <c r="N5">
        <v>12.7315979593863</v>
      </c>
      <c r="O5">
        <v>10.0144383958295</v>
      </c>
    </row>
    <row r="6" spans="1:15">
      <c r="A6" s="1" t="s">
        <v>14</v>
      </c>
      <c r="B6" s="2">
        <v>41.9103802574037</v>
      </c>
      <c r="C6">
        <v>632538838</v>
      </c>
      <c r="D6">
        <v>27281155</v>
      </c>
      <c r="E6">
        <v>12213.6717171717</v>
      </c>
      <c r="F6">
        <v>184258.549213422</v>
      </c>
      <c r="G6">
        <v>193.035534057617</v>
      </c>
      <c r="H6">
        <v>20733104</v>
      </c>
      <c r="I6">
        <v>653271942</v>
      </c>
      <c r="J6">
        <v>199.362775268555</v>
      </c>
      <c r="K6">
        <v>27.8674160077095</v>
      </c>
      <c r="L6">
        <v>20.6555539791405</v>
      </c>
      <c r="M6">
        <v>15.3396844551115</v>
      </c>
      <c r="N6">
        <v>11.1622130813021</v>
      </c>
      <c r="O6">
        <v>8.42972015402293</v>
      </c>
    </row>
    <row r="7" spans="1:15">
      <c r="A7" s="1" t="s">
        <v>35</v>
      </c>
      <c r="B7" s="2">
        <v>81.649960652509</v>
      </c>
      <c r="C7">
        <v>88090837</v>
      </c>
      <c r="D7">
        <v>35715539.2539062</v>
      </c>
      <c r="E7">
        <v>12019.5339207048</v>
      </c>
      <c r="F7">
        <v>29626.6468029971</v>
      </c>
      <c r="G7">
        <v>26.8831900024414</v>
      </c>
      <c r="H7">
        <v>36442960</v>
      </c>
      <c r="I7">
        <v>124533797</v>
      </c>
      <c r="J7">
        <v>38.0046987915039</v>
      </c>
      <c r="K7">
        <v>15.1450210960145</v>
      </c>
      <c r="L7">
        <v>8.31622835284876</v>
      </c>
      <c r="M7">
        <v>4.3722490963824</v>
      </c>
      <c r="N7">
        <v>2.88596659625416</v>
      </c>
      <c r="O7">
        <v>1.90667452331197</v>
      </c>
    </row>
    <row r="8" spans="1:15">
      <c r="A8" s="1" t="s">
        <v>36</v>
      </c>
      <c r="B8" s="2">
        <v>79.6882066527613</v>
      </c>
      <c r="C8">
        <v>83948111</v>
      </c>
      <c r="D8">
        <v>32491401.9570312</v>
      </c>
      <c r="E8">
        <v>12198.7462686567</v>
      </c>
      <c r="F8">
        <v>30643.1673254523</v>
      </c>
      <c r="G8">
        <v>25.6189303588867</v>
      </c>
      <c r="H8">
        <v>33481401</v>
      </c>
      <c r="I8">
        <v>117429512</v>
      </c>
      <c r="J8">
        <v>35.8366430664063</v>
      </c>
      <c r="K8">
        <v>15.0269601402684</v>
      </c>
      <c r="L8">
        <v>8.16422053349999</v>
      </c>
      <c r="M8">
        <v>4.17167607683893</v>
      </c>
      <c r="N8">
        <v>2.64230642757216</v>
      </c>
      <c r="O8">
        <v>1.63291669929905</v>
      </c>
    </row>
    <row r="9" spans="1:15">
      <c r="A9" s="1" t="s">
        <v>37</v>
      </c>
      <c r="B9" s="2">
        <v>64.9554792823482</v>
      </c>
      <c r="C9">
        <v>87312972</v>
      </c>
      <c r="D9">
        <v>25515779.0390625</v>
      </c>
      <c r="E9">
        <v>12605.9420600858</v>
      </c>
      <c r="F9">
        <v>35233.1955364182</v>
      </c>
      <c r="G9">
        <v>26.6458044433594</v>
      </c>
      <c r="H9">
        <v>19084636</v>
      </c>
      <c r="I9">
        <v>106397608</v>
      </c>
      <c r="J9">
        <v>32.4699731445313</v>
      </c>
      <c r="K9">
        <v>14.9321828162864</v>
      </c>
      <c r="L9">
        <v>8.05054169167639</v>
      </c>
      <c r="M9">
        <v>4.03095848981803</v>
      </c>
      <c r="N9">
        <v>2.50349764957117</v>
      </c>
      <c r="O9">
        <v>1.50996258433097</v>
      </c>
    </row>
    <row r="10" spans="1:15">
      <c r="A10" s="1" t="s">
        <v>38</v>
      </c>
      <c r="B10" s="2">
        <v>64.5244976905113</v>
      </c>
      <c r="C10">
        <v>85429248</v>
      </c>
      <c r="D10">
        <v>14588645.9882812</v>
      </c>
      <c r="E10">
        <v>11502.1690751445</v>
      </c>
      <c r="F10">
        <v>36879.143157989</v>
      </c>
      <c r="G10">
        <v>26.0709375</v>
      </c>
      <c r="H10">
        <v>5480231</v>
      </c>
      <c r="I10">
        <v>90909479</v>
      </c>
      <c r="J10">
        <v>27.7433712768555</v>
      </c>
      <c r="K10">
        <v>14.7690794003446</v>
      </c>
      <c r="L10">
        <v>7.86551249736284</v>
      </c>
      <c r="M10">
        <v>3.88153047740753</v>
      </c>
      <c r="N10">
        <v>2.37887725312199</v>
      </c>
      <c r="O10">
        <v>1.40884753049923</v>
      </c>
    </row>
    <row r="11" spans="1:15">
      <c r="A11" s="1" t="s">
        <v>39</v>
      </c>
      <c r="B11" s="2">
        <v>56.0863973778605</v>
      </c>
      <c r="C11">
        <v>76961953</v>
      </c>
      <c r="D11">
        <v>10210989.3789062</v>
      </c>
      <c r="E11">
        <v>9388.71942446043</v>
      </c>
      <c r="F11">
        <v>34019.5482410276</v>
      </c>
      <c r="G11">
        <v>23.4869241333008</v>
      </c>
      <c r="H11">
        <v>2505472</v>
      </c>
      <c r="I11">
        <v>79467425</v>
      </c>
      <c r="J11">
        <v>24.2515335083008</v>
      </c>
      <c r="K11">
        <v>14.5065035045198</v>
      </c>
      <c r="L11">
        <v>7.66135406425097</v>
      </c>
      <c r="M11">
        <v>3.73662072208635</v>
      </c>
      <c r="N11">
        <v>2.25157477257225</v>
      </c>
      <c r="O11">
        <v>1.31298975388212</v>
      </c>
    </row>
    <row r="12" spans="1:15">
      <c r="A12" s="1" t="s">
        <v>60</v>
      </c>
      <c r="B12" s="2">
        <v>87.8923684907921</v>
      </c>
      <c r="C12">
        <v>212801118</v>
      </c>
      <c r="D12">
        <v>50995322.3085937</v>
      </c>
      <c r="E12">
        <v>4297.22055984556</v>
      </c>
      <c r="F12">
        <v>31333.0447344802</v>
      </c>
      <c r="G12">
        <v>49.9551903357873</v>
      </c>
      <c r="H12">
        <v>101676317</v>
      </c>
      <c r="I12">
        <v>314477435</v>
      </c>
      <c r="J12">
        <v>73.8237668550932</v>
      </c>
      <c r="K12">
        <v>19.2323137791907</v>
      </c>
      <c r="L12">
        <v>13.0642246548165</v>
      </c>
      <c r="M12">
        <v>9.1197009735876</v>
      </c>
      <c r="N12">
        <v>5.92319660008835</v>
      </c>
      <c r="O12">
        <v>3.84364486836473</v>
      </c>
    </row>
    <row r="13" spans="1:15">
      <c r="A13" s="1" t="s">
        <v>61</v>
      </c>
      <c r="B13" s="2">
        <v>81.6430452141255</v>
      </c>
      <c r="C13">
        <v>203227028</v>
      </c>
      <c r="D13">
        <v>46502141.5273437</v>
      </c>
      <c r="E13">
        <v>4458.91899641577</v>
      </c>
      <c r="F13">
        <v>31402.2138968172</v>
      </c>
      <c r="G13">
        <v>47.7076669546274</v>
      </c>
      <c r="H13">
        <v>91317698</v>
      </c>
      <c r="I13">
        <v>294544726</v>
      </c>
      <c r="J13">
        <v>69.1445514385517</v>
      </c>
      <c r="K13">
        <v>19.1705986761369</v>
      </c>
      <c r="L13">
        <v>12.9776591338783</v>
      </c>
      <c r="M13">
        <v>9.02322120418674</v>
      </c>
      <c r="N13">
        <v>5.81567981503123</v>
      </c>
      <c r="O13">
        <v>3.72004148796488</v>
      </c>
    </row>
    <row r="14" spans="1:15">
      <c r="A14" s="1" t="s">
        <v>62</v>
      </c>
      <c r="B14" s="2">
        <v>75.3154710249261</v>
      </c>
      <c r="C14">
        <v>231830635</v>
      </c>
      <c r="D14">
        <v>37562840.9570312</v>
      </c>
      <c r="E14">
        <v>4474.22952710496</v>
      </c>
      <c r="F14">
        <v>37396.3204884556</v>
      </c>
      <c r="G14">
        <v>54.4223808875451</v>
      </c>
      <c r="H14">
        <v>51899622</v>
      </c>
      <c r="I14">
        <v>283730257</v>
      </c>
      <c r="J14">
        <v>66.6058483417218</v>
      </c>
      <c r="K14">
        <v>18.9802138748254</v>
      </c>
      <c r="L14">
        <v>12.7902104872304</v>
      </c>
      <c r="M14">
        <v>8.84735595166569</v>
      </c>
      <c r="N14">
        <v>5.63294222884706</v>
      </c>
      <c r="O14">
        <v>3.54007737036619</v>
      </c>
    </row>
    <row r="15" spans="1:15">
      <c r="A15" s="1" t="s">
        <v>63</v>
      </c>
      <c r="B15" s="2">
        <v>70.6970505304824</v>
      </c>
      <c r="C15">
        <v>236836168</v>
      </c>
      <c r="D15">
        <v>25492052.2773437</v>
      </c>
      <c r="E15">
        <v>7379.51968503937</v>
      </c>
      <c r="F15">
        <v>47370.5594607387</v>
      </c>
      <c r="G15">
        <v>55.5974327674279</v>
      </c>
      <c r="H15">
        <v>18059345</v>
      </c>
      <c r="I15">
        <v>254895513</v>
      </c>
      <c r="J15">
        <v>59.8368748591496</v>
      </c>
      <c r="K15">
        <v>18.7638027299195</v>
      </c>
      <c r="L15">
        <v>12.5438571178017</v>
      </c>
      <c r="M15">
        <v>8.58663401397799</v>
      </c>
      <c r="N15">
        <v>5.36695122674287</v>
      </c>
      <c r="O15">
        <v>3.30102333592007</v>
      </c>
    </row>
    <row r="16" spans="1:15">
      <c r="A16" s="1" t="s">
        <v>64</v>
      </c>
      <c r="B16" s="2">
        <v>47.4867761065685</v>
      </c>
      <c r="C16">
        <v>217042635</v>
      </c>
      <c r="D16">
        <v>18406329.84375</v>
      </c>
      <c r="E16">
        <v>7554.46981891348</v>
      </c>
      <c r="F16">
        <v>46947.9316128837</v>
      </c>
      <c r="G16">
        <v>50.9508890005258</v>
      </c>
      <c r="H16">
        <v>8176711</v>
      </c>
      <c r="I16">
        <v>225219346</v>
      </c>
      <c r="J16">
        <v>52.8703768216647</v>
      </c>
      <c r="K16">
        <v>18.2762053667109</v>
      </c>
      <c r="L16">
        <v>12.0716308501937</v>
      </c>
      <c r="M16">
        <v>8.11413630379914</v>
      </c>
      <c r="N16">
        <v>4.9159441272677</v>
      </c>
      <c r="O16">
        <v>2.97469283959786</v>
      </c>
    </row>
    <row r="17" spans="1:15">
      <c r="A17" s="1" t="s">
        <v>85</v>
      </c>
      <c r="B17" s="2">
        <v>86.9359350491745</v>
      </c>
      <c r="C17">
        <v>659093633</v>
      </c>
      <c r="D17">
        <v>84732443.796875</v>
      </c>
      <c r="E17">
        <v>3504.49736299014</v>
      </c>
      <c r="F17">
        <v>70331.7513746009</v>
      </c>
      <c r="G17">
        <v>125.712133979797</v>
      </c>
      <c r="H17">
        <v>122797716</v>
      </c>
      <c r="I17">
        <v>781891349</v>
      </c>
      <c r="J17">
        <v>149.133939552307</v>
      </c>
      <c r="K17">
        <v>30.824555884769</v>
      </c>
      <c r="L17">
        <v>24.4606903417812</v>
      </c>
      <c r="M17">
        <v>17.9656697065984</v>
      </c>
      <c r="N17">
        <v>11.940538134213</v>
      </c>
      <c r="O17">
        <v>7.32580112907105</v>
      </c>
    </row>
    <row r="18" spans="1:15">
      <c r="A18" s="1" t="s">
        <v>86</v>
      </c>
      <c r="B18" s="2">
        <v>85.478638008414</v>
      </c>
      <c r="C18">
        <v>677557926</v>
      </c>
      <c r="D18">
        <v>78170312.0625</v>
      </c>
      <c r="E18">
        <v>3551.25272220815</v>
      </c>
      <c r="F18">
        <v>74503.0981190193</v>
      </c>
      <c r="G18">
        <v>129.233918380737</v>
      </c>
      <c r="H18">
        <v>111531783</v>
      </c>
      <c r="I18">
        <v>789089709</v>
      </c>
      <c r="J18">
        <v>150.506917762756</v>
      </c>
      <c r="K18">
        <v>30.7106713971651</v>
      </c>
      <c r="L18">
        <v>24.3331759308295</v>
      </c>
      <c r="M18">
        <v>17.8167098207776</v>
      </c>
      <c r="N18">
        <v>11.7625407607319</v>
      </c>
      <c r="O18">
        <v>7.11475539361734</v>
      </c>
    </row>
    <row r="19" spans="1:15">
      <c r="A19" s="1" t="s">
        <v>87</v>
      </c>
      <c r="B19" s="2">
        <v>81.694655902971</v>
      </c>
      <c r="C19">
        <v>730124590</v>
      </c>
      <c r="D19">
        <v>61346928.3671875</v>
      </c>
      <c r="E19">
        <v>3883.00847123719</v>
      </c>
      <c r="F19">
        <v>86847.2608897216</v>
      </c>
      <c r="G19">
        <v>139.260213851929</v>
      </c>
      <c r="H19">
        <v>58120085</v>
      </c>
      <c r="I19">
        <v>788244675</v>
      </c>
      <c r="J19">
        <v>150.345740318298</v>
      </c>
      <c r="K19">
        <v>30.539821376449</v>
      </c>
      <c r="L19">
        <v>24.1500097732999</v>
      </c>
      <c r="M19">
        <v>17.604838594996</v>
      </c>
      <c r="N19">
        <v>11.5096276207315</v>
      </c>
      <c r="O19">
        <v>6.83471630282445</v>
      </c>
    </row>
    <row r="20" spans="1:15">
      <c r="A20" s="1" t="s">
        <v>88</v>
      </c>
      <c r="B20" s="2">
        <v>69.5639617403983</v>
      </c>
      <c r="C20">
        <v>764185484</v>
      </c>
      <c r="D20">
        <v>49976324.2695312</v>
      </c>
      <c r="E20">
        <v>3733.5932033983</v>
      </c>
      <c r="F20">
        <v>93729.9694299136</v>
      </c>
      <c r="G20">
        <v>145.756813812256</v>
      </c>
      <c r="H20">
        <v>36076883</v>
      </c>
      <c r="I20">
        <v>800262367</v>
      </c>
      <c r="J20">
        <v>152.637933158875</v>
      </c>
      <c r="K20">
        <v>30.3333899431251</v>
      </c>
      <c r="L20">
        <v>23.9114647649814</v>
      </c>
      <c r="M20">
        <v>17.335657683895</v>
      </c>
      <c r="N20">
        <v>11.2174472912218</v>
      </c>
      <c r="O20">
        <v>6.54907709949515</v>
      </c>
    </row>
    <row r="21" spans="1:15">
      <c r="A21" s="1" t="s">
        <v>89</v>
      </c>
      <c r="B21" s="2">
        <v>54.7460831111615</v>
      </c>
      <c r="C21">
        <v>697457600</v>
      </c>
      <c r="D21">
        <v>43462766.3515625</v>
      </c>
      <c r="E21">
        <v>3646.46937669377</v>
      </c>
      <c r="F21">
        <v>90593.7349600339</v>
      </c>
      <c r="G21">
        <v>133.029479980469</v>
      </c>
      <c r="H21">
        <v>32351225</v>
      </c>
      <c r="I21">
        <v>729808825</v>
      </c>
      <c r="J21">
        <v>139.199986457825</v>
      </c>
      <c r="K21">
        <v>29.8462779174208</v>
      </c>
      <c r="L21">
        <v>23.4037246915332</v>
      </c>
      <c r="M21">
        <v>16.8368979503278</v>
      </c>
      <c r="N21">
        <v>10.7930497061156</v>
      </c>
      <c r="O21">
        <v>6.23229803363139</v>
      </c>
    </row>
    <row r="22" spans="1:15">
      <c r="A22" s="1" t="s">
        <v>110</v>
      </c>
      <c r="B22" s="2">
        <v>87.2062166819033</v>
      </c>
      <c r="C22">
        <v>239338629</v>
      </c>
      <c r="D22">
        <v>21363983.484375</v>
      </c>
      <c r="E22">
        <v>2435.6578525641</v>
      </c>
      <c r="F22">
        <v>31631.8641658687</v>
      </c>
      <c r="G22">
        <v>48.6935687255859</v>
      </c>
      <c r="H22">
        <v>26525346</v>
      </c>
      <c r="I22">
        <v>265863975</v>
      </c>
      <c r="J22">
        <v>54.0901641845703</v>
      </c>
      <c r="K22">
        <v>20.6063054798702</v>
      </c>
      <c r="L22">
        <v>13.6054585012445</v>
      </c>
      <c r="M22">
        <v>9.45255697034122</v>
      </c>
      <c r="N22">
        <v>6.19752334124677</v>
      </c>
      <c r="O22">
        <v>3.98790100603695</v>
      </c>
    </row>
    <row r="23" spans="1:15">
      <c r="A23" s="1" t="s">
        <v>111</v>
      </c>
      <c r="B23" s="2">
        <v>89.4706954358539</v>
      </c>
      <c r="C23">
        <v>236862117</v>
      </c>
      <c r="D23">
        <v>16867251.9023437</v>
      </c>
      <c r="E23">
        <v>2349.05699177438</v>
      </c>
      <c r="F23">
        <v>32707.6468162702</v>
      </c>
      <c r="G23">
        <v>48.1897210693359</v>
      </c>
      <c r="H23">
        <v>21791044</v>
      </c>
      <c r="I23">
        <v>258653161</v>
      </c>
      <c r="J23">
        <v>52.623120320638</v>
      </c>
      <c r="K23">
        <v>20.4981487700609</v>
      </c>
      <c r="L23">
        <v>13.4739577722737</v>
      </c>
      <c r="M23">
        <v>9.29731041424667</v>
      </c>
      <c r="N23">
        <v>6.01311349913951</v>
      </c>
      <c r="O23">
        <v>3.77646270678134</v>
      </c>
    </row>
    <row r="24" spans="1:15">
      <c r="A24" s="1" t="s">
        <v>112</v>
      </c>
      <c r="B24" s="2">
        <v>78.973711179037</v>
      </c>
      <c r="C24">
        <v>237011998</v>
      </c>
      <c r="D24">
        <v>11263865.8515625</v>
      </c>
      <c r="E24">
        <v>2321.34383561644</v>
      </c>
      <c r="F24">
        <v>33543.7479190709</v>
      </c>
      <c r="G24">
        <v>48.220214436849</v>
      </c>
      <c r="H24">
        <v>10888002</v>
      </c>
      <c r="I24">
        <v>247900000</v>
      </c>
      <c r="J24">
        <v>50.4353841145833</v>
      </c>
      <c r="K24">
        <v>20.3120620232106</v>
      </c>
      <c r="L24">
        <v>13.2683092235591</v>
      </c>
      <c r="M24">
        <v>9.06385163551431</v>
      </c>
      <c r="N24">
        <v>5.76429595113502</v>
      </c>
      <c r="O24">
        <v>3.53233366650776</v>
      </c>
    </row>
    <row r="25" spans="1:15">
      <c r="A25" s="1" t="s">
        <v>113</v>
      </c>
      <c r="B25" s="2">
        <v>58.2248810831345</v>
      </c>
      <c r="C25">
        <v>218805276</v>
      </c>
      <c r="D25">
        <v>8820628.359375</v>
      </c>
      <c r="E25">
        <v>2481.49236641221</v>
      </c>
      <c r="F25">
        <v>32233.0081340425</v>
      </c>
      <c r="G25">
        <v>44.5160473632813</v>
      </c>
      <c r="H25">
        <v>5387273</v>
      </c>
      <c r="I25">
        <v>224192549</v>
      </c>
      <c r="J25">
        <v>45.6120908610026</v>
      </c>
      <c r="K25">
        <v>20.0650419519002</v>
      </c>
      <c r="L25">
        <v>12.9864284261396</v>
      </c>
      <c r="M25">
        <v>8.76418064943091</v>
      </c>
      <c r="N25">
        <v>5.45691748092111</v>
      </c>
      <c r="O25">
        <v>3.27019285698579</v>
      </c>
    </row>
    <row r="26" spans="1:15">
      <c r="A26" s="1" t="s">
        <v>114</v>
      </c>
      <c r="B26" s="2">
        <v>41.7461201255633</v>
      </c>
      <c r="C26">
        <v>185654945</v>
      </c>
      <c r="D26">
        <v>8923144.40234375</v>
      </c>
      <c r="E26">
        <v>2689.93913043478</v>
      </c>
      <c r="F26">
        <v>30014.1420228912</v>
      </c>
      <c r="G26">
        <v>37.7715952555339</v>
      </c>
      <c r="H26">
        <v>5910806</v>
      </c>
      <c r="I26">
        <v>191565751</v>
      </c>
      <c r="J26">
        <v>38.9741518147786</v>
      </c>
      <c r="K26">
        <v>19.5626785640497</v>
      </c>
      <c r="L26">
        <v>12.4503924248346</v>
      </c>
      <c r="M26">
        <v>8.21447449301845</v>
      </c>
      <c r="N26">
        <v>5.00181124419823</v>
      </c>
      <c r="O26">
        <v>2.94992774209872</v>
      </c>
    </row>
    <row r="27" spans="1:15">
      <c r="A27" s="1" t="s">
        <v>135</v>
      </c>
      <c r="B27" s="2">
        <v>86.7946709044725</v>
      </c>
      <c r="C27">
        <v>122344159</v>
      </c>
      <c r="D27">
        <v>19256868.2617187</v>
      </c>
      <c r="E27">
        <v>12178.6025345622</v>
      </c>
      <c r="F27">
        <v>26258.5058796054</v>
      </c>
      <c r="G27">
        <v>18.2129142947313</v>
      </c>
      <c r="H27">
        <v>44033730</v>
      </c>
      <c r="I27">
        <v>166377889</v>
      </c>
      <c r="J27">
        <v>24.7680498820979</v>
      </c>
      <c r="K27">
        <v>17.9042407758404</v>
      </c>
      <c r="L27">
        <v>12.4651718582494</v>
      </c>
      <c r="M27">
        <v>8.08980230303347</v>
      </c>
      <c r="N27">
        <v>5.09954485314914</v>
      </c>
      <c r="O27">
        <v>3.09043407224085</v>
      </c>
    </row>
    <row r="28" spans="1:15">
      <c r="A28" s="1" t="s">
        <v>136</v>
      </c>
      <c r="B28" s="2">
        <v>86.6608858733422</v>
      </c>
      <c r="C28">
        <v>129697060</v>
      </c>
      <c r="D28">
        <v>17347877.2773437</v>
      </c>
      <c r="E28">
        <v>14310.2654320988</v>
      </c>
      <c r="F28">
        <v>30054.445078415</v>
      </c>
      <c r="G28">
        <v>19.3075129811357</v>
      </c>
      <c r="H28">
        <v>37653402</v>
      </c>
      <c r="I28">
        <v>167350462</v>
      </c>
      <c r="J28">
        <v>24.9128331626334</v>
      </c>
      <c r="K28">
        <v>17.8413671880411</v>
      </c>
      <c r="L28">
        <v>12.3825221509687</v>
      </c>
      <c r="M28">
        <v>7.99824269308584</v>
      </c>
      <c r="N28">
        <v>4.98955417312597</v>
      </c>
      <c r="O28">
        <v>2.96212746459689</v>
      </c>
    </row>
    <row r="29" spans="1:15">
      <c r="A29" s="1" t="s">
        <v>137</v>
      </c>
      <c r="B29" s="2">
        <v>85.7233512963207</v>
      </c>
      <c r="C29">
        <v>119184812</v>
      </c>
      <c r="D29">
        <v>13867584.5351562</v>
      </c>
      <c r="E29">
        <v>11230.3708487085</v>
      </c>
      <c r="F29">
        <v>26945.678306523</v>
      </c>
      <c r="G29">
        <v>17.7425942025534</v>
      </c>
      <c r="H29">
        <v>31599943</v>
      </c>
      <c r="I29">
        <v>150784755</v>
      </c>
      <c r="J29">
        <v>22.4467587354707</v>
      </c>
      <c r="K29">
        <v>17.7283459021337</v>
      </c>
      <c r="L29">
        <v>12.2503000111963</v>
      </c>
      <c r="M29">
        <v>7.83508481184958</v>
      </c>
      <c r="N29">
        <v>4.81461794893387</v>
      </c>
      <c r="O29">
        <v>2.80193228429296</v>
      </c>
    </row>
    <row r="30" spans="1:15">
      <c r="A30" s="1" t="s">
        <v>138</v>
      </c>
      <c r="B30" s="2">
        <v>80.8012462826181</v>
      </c>
      <c r="C30">
        <v>128019766</v>
      </c>
      <c r="D30">
        <v>14863354.7382812</v>
      </c>
      <c r="E30">
        <v>14096.422310757</v>
      </c>
      <c r="F30">
        <v>32000.3621259305</v>
      </c>
      <c r="G30">
        <v>19.0578205387767</v>
      </c>
      <c r="H30">
        <v>14238088</v>
      </c>
      <c r="I30">
        <v>142257854</v>
      </c>
      <c r="J30">
        <v>21.1773910894627</v>
      </c>
      <c r="K30">
        <v>17.5096765181837</v>
      </c>
      <c r="L30">
        <v>12.0195895965976</v>
      </c>
      <c r="M30">
        <v>7.60843636771327</v>
      </c>
      <c r="N30">
        <v>4.59820023612264</v>
      </c>
      <c r="O30">
        <v>2.63342892136017</v>
      </c>
    </row>
    <row r="31" spans="1:15">
      <c r="A31" s="1" t="s">
        <v>139</v>
      </c>
      <c r="B31" s="2">
        <v>64.4738321317084</v>
      </c>
      <c r="C31">
        <v>114510624</v>
      </c>
      <c r="D31">
        <v>10151514.1171875</v>
      </c>
      <c r="E31">
        <v>10060.2919254658</v>
      </c>
      <c r="F31">
        <v>27096.0008683547</v>
      </c>
      <c r="G31">
        <v>17.0467654344512</v>
      </c>
      <c r="H31">
        <v>8726308</v>
      </c>
      <c r="I31">
        <v>123236932</v>
      </c>
      <c r="J31">
        <v>18.3458180497332</v>
      </c>
      <c r="K31">
        <v>17.1522697850812</v>
      </c>
      <c r="L31">
        <v>11.6272956117898</v>
      </c>
      <c r="M31">
        <v>7.19220355290119</v>
      </c>
      <c r="N31">
        <v>4.24501503112107</v>
      </c>
      <c r="O31">
        <v>2.39243468307107</v>
      </c>
    </row>
    <row r="32" spans="1:15">
      <c r="A32" s="1" t="s">
        <v>160</v>
      </c>
      <c r="B32" s="2">
        <v>88.9896481281816</v>
      </c>
      <c r="C32">
        <v>453272919</v>
      </c>
      <c r="D32">
        <v>77346490.0546875</v>
      </c>
      <c r="E32">
        <v>4140.20325203252</v>
      </c>
      <c r="F32">
        <v>77041.6364672763</v>
      </c>
      <c r="G32">
        <v>138.327917175293</v>
      </c>
      <c r="H32">
        <v>165025061</v>
      </c>
      <c r="I32">
        <v>618297980</v>
      </c>
      <c r="J32">
        <v>188.689569091797</v>
      </c>
      <c r="K32">
        <v>29.4918086226675</v>
      </c>
      <c r="L32">
        <v>22.5890072864673</v>
      </c>
      <c r="M32">
        <v>16.8904270504086</v>
      </c>
      <c r="N32">
        <v>12.1767115653547</v>
      </c>
      <c r="O32">
        <v>8.48713025514365</v>
      </c>
    </row>
    <row r="33" spans="1:15">
      <c r="A33" s="1" t="s">
        <v>161</v>
      </c>
      <c r="B33" s="2">
        <v>89.1205079805108</v>
      </c>
      <c r="C33">
        <v>444829319</v>
      </c>
      <c r="D33">
        <v>65973188.2460937</v>
      </c>
      <c r="E33">
        <v>3466.53381849315</v>
      </c>
      <c r="F33">
        <v>77848.8755074781</v>
      </c>
      <c r="G33">
        <v>135.75113494873</v>
      </c>
      <c r="H33">
        <v>139975688</v>
      </c>
      <c r="I33">
        <v>584805007</v>
      </c>
      <c r="J33">
        <v>178.468324890137</v>
      </c>
      <c r="K33">
        <v>29.3174109229423</v>
      </c>
      <c r="L33">
        <v>22.3777686100488</v>
      </c>
      <c r="M33">
        <v>16.6366140911255</v>
      </c>
      <c r="N33">
        <v>11.8734980616916</v>
      </c>
      <c r="O33">
        <v>8.13770945410369</v>
      </c>
    </row>
    <row r="34" spans="1:15">
      <c r="A34" s="1" t="s">
        <v>162</v>
      </c>
      <c r="B34" s="2">
        <v>83.2267479527807</v>
      </c>
      <c r="C34">
        <v>442113671</v>
      </c>
      <c r="D34">
        <v>47634649.4609375</v>
      </c>
      <c r="E34">
        <v>4092.51706231454</v>
      </c>
      <c r="F34">
        <v>89457.1699289682</v>
      </c>
      <c r="G34">
        <v>134.92238494873</v>
      </c>
      <c r="H34">
        <v>74490533</v>
      </c>
      <c r="I34">
        <v>516604204</v>
      </c>
      <c r="J34">
        <v>157.655091552734</v>
      </c>
      <c r="K34">
        <v>29.0317469508706</v>
      </c>
      <c r="L34">
        <v>22.0496244631491</v>
      </c>
      <c r="M34">
        <v>16.2426730728284</v>
      </c>
      <c r="N34">
        <v>11.4326036090414</v>
      </c>
      <c r="O34">
        <v>7.65196899607185</v>
      </c>
    </row>
    <row r="35" spans="1:15">
      <c r="A35" s="1" t="s">
        <v>163</v>
      </c>
      <c r="B35" s="2">
        <v>66.3156612318683</v>
      </c>
      <c r="C35">
        <v>397549297</v>
      </c>
      <c r="D35">
        <v>36589890.0742187</v>
      </c>
      <c r="E35">
        <v>4402.99109014675</v>
      </c>
      <c r="F35">
        <v>84797.1910306683</v>
      </c>
      <c r="G35">
        <v>121.322417297363</v>
      </c>
      <c r="H35">
        <v>42360520</v>
      </c>
      <c r="I35">
        <v>439909817</v>
      </c>
      <c r="J35">
        <v>134.24982208252</v>
      </c>
      <c r="K35">
        <v>28.5221006829583</v>
      </c>
      <c r="L35">
        <v>21.4949116784434</v>
      </c>
      <c r="M35">
        <v>15.5947211660259</v>
      </c>
      <c r="N35">
        <v>10.6870746875032</v>
      </c>
      <c r="O35">
        <v>6.86849704373177</v>
      </c>
    </row>
    <row r="36" spans="1:15">
      <c r="A36" s="1" t="s">
        <v>164</v>
      </c>
      <c r="B36" s="2">
        <v>31.0967556792942</v>
      </c>
      <c r="C36">
        <v>327991927</v>
      </c>
      <c r="D36">
        <v>24050596.3046875</v>
      </c>
      <c r="E36">
        <v>4698.23722627737</v>
      </c>
      <c r="F36">
        <v>77123.5132502989</v>
      </c>
      <c r="G36">
        <v>100.095192565918</v>
      </c>
      <c r="H36">
        <v>28256894</v>
      </c>
      <c r="I36">
        <v>356248821</v>
      </c>
      <c r="J36">
        <v>108.718512268066</v>
      </c>
      <c r="K36">
        <v>27.7203233367341</v>
      </c>
      <c r="L36">
        <v>20.5510609253504</v>
      </c>
      <c r="M36">
        <v>14.4709018938534</v>
      </c>
      <c r="N36">
        <v>9.52960009435494</v>
      </c>
      <c r="O36">
        <v>5.83124644084753</v>
      </c>
    </row>
    <row r="37" spans="1:15">
      <c r="A37" s="1" t="s">
        <v>185</v>
      </c>
      <c r="B37" s="2">
        <v>92.9821843401644</v>
      </c>
      <c r="C37">
        <v>236301443</v>
      </c>
      <c r="D37">
        <v>15477021.03125</v>
      </c>
      <c r="E37">
        <v>2486.48123486683</v>
      </c>
      <c r="F37">
        <v>64641.994531062</v>
      </c>
      <c r="G37">
        <v>72.1134774780273</v>
      </c>
      <c r="H37">
        <v>14434500</v>
      </c>
      <c r="I37">
        <v>250735943</v>
      </c>
      <c r="J37">
        <v>76.5185372924805</v>
      </c>
      <c r="K37">
        <v>16.2596370830814</v>
      </c>
      <c r="L37">
        <v>11.2819942927646</v>
      </c>
      <c r="M37">
        <v>8.27619666370428</v>
      </c>
      <c r="N37">
        <v>6.67018328883832</v>
      </c>
      <c r="O37">
        <v>4.99636398227821</v>
      </c>
    </row>
    <row r="38" spans="1:15">
      <c r="A38" s="1" t="s">
        <v>186</v>
      </c>
      <c r="B38" s="2">
        <v>93.1362499169797</v>
      </c>
      <c r="C38">
        <v>223527077</v>
      </c>
      <c r="D38">
        <v>11264166.03125</v>
      </c>
      <c r="E38">
        <v>2424.88173913043</v>
      </c>
      <c r="F38">
        <v>62696.4906705881</v>
      </c>
      <c r="G38">
        <v>68.2150503540039</v>
      </c>
      <c r="H38">
        <v>11393342</v>
      </c>
      <c r="I38">
        <v>234920419</v>
      </c>
      <c r="J38">
        <v>71.6920223999023</v>
      </c>
      <c r="K38">
        <v>16.1074094028455</v>
      </c>
      <c r="L38">
        <v>11.1196599558346</v>
      </c>
      <c r="M38">
        <v>8.09908014464872</v>
      </c>
      <c r="N38">
        <v>6.47634934364252</v>
      </c>
      <c r="O38">
        <v>4.78004833210732</v>
      </c>
    </row>
    <row r="39" spans="1:15">
      <c r="A39" s="1" t="s">
        <v>187</v>
      </c>
      <c r="B39" s="2">
        <v>89.1789545529647</v>
      </c>
      <c r="C39">
        <v>209706545</v>
      </c>
      <c r="D39">
        <v>6895476.1015625</v>
      </c>
      <c r="E39">
        <v>2756.87914691943</v>
      </c>
      <c r="F39">
        <v>61732.0997087955</v>
      </c>
      <c r="G39">
        <v>63.9973587036133</v>
      </c>
      <c r="H39">
        <v>4076559</v>
      </c>
      <c r="I39">
        <v>213783104</v>
      </c>
      <c r="J39">
        <v>65.24142578125</v>
      </c>
      <c r="K39">
        <v>15.8671836807678</v>
      </c>
      <c r="L39">
        <v>10.8359145589899</v>
      </c>
      <c r="M39">
        <v>7.77633163961413</v>
      </c>
      <c r="N39">
        <v>6.12506537958408</v>
      </c>
      <c r="O39">
        <v>4.39452229083286</v>
      </c>
    </row>
    <row r="40" spans="1:15">
      <c r="A40" s="1" t="s">
        <v>188</v>
      </c>
      <c r="B40" s="2">
        <v>56.6691101475827</v>
      </c>
      <c r="C40">
        <v>168165930</v>
      </c>
      <c r="D40">
        <v>5753693.625</v>
      </c>
      <c r="E40">
        <v>3817.68181818182</v>
      </c>
      <c r="F40">
        <v>52156.4124724542</v>
      </c>
      <c r="G40">
        <v>51.3201690673828</v>
      </c>
      <c r="H40">
        <v>2867136</v>
      </c>
      <c r="I40">
        <v>171033066</v>
      </c>
      <c r="J40">
        <v>52.1951495361328</v>
      </c>
      <c r="K40">
        <v>15.3520195771976</v>
      </c>
      <c r="L40">
        <v>10.2875925384579</v>
      </c>
      <c r="M40">
        <v>7.18103557608626</v>
      </c>
      <c r="N40">
        <v>5.47708831636722</v>
      </c>
      <c r="O40">
        <v>3.72152857202425</v>
      </c>
    </row>
    <row r="41" spans="1:15">
      <c r="A41" s="1" t="s">
        <v>189</v>
      </c>
      <c r="B41" s="2">
        <v>30.5440391411232</v>
      </c>
      <c r="C41">
        <v>117597897</v>
      </c>
      <c r="D41">
        <v>4618956.83203125</v>
      </c>
      <c r="E41">
        <v>2770.45283018868</v>
      </c>
      <c r="F41">
        <v>39392.3863491194</v>
      </c>
      <c r="G41">
        <v>35.888030090332</v>
      </c>
      <c r="H41">
        <v>2108612</v>
      </c>
      <c r="I41">
        <v>119706509</v>
      </c>
      <c r="J41">
        <v>36.5315274047852</v>
      </c>
      <c r="K41">
        <v>14.5321803750406</v>
      </c>
      <c r="L41">
        <v>9.38655336608752</v>
      </c>
      <c r="M41">
        <v>6.16813674828915</v>
      </c>
      <c r="N41">
        <v>4.40833162983616</v>
      </c>
      <c r="O41">
        <v>2.77499496557134</v>
      </c>
    </row>
    <row r="42" spans="1:15">
      <c r="A42" s="1" t="s">
        <v>210</v>
      </c>
      <c r="B42" s="2">
        <v>82.9946630826858</v>
      </c>
      <c r="C42">
        <v>292693326</v>
      </c>
      <c r="D42">
        <v>42184315.7226562</v>
      </c>
      <c r="E42">
        <v>3293.49653333333</v>
      </c>
      <c r="F42">
        <v>45546.8706428414</v>
      </c>
      <c r="G42">
        <v>71.4583315429688</v>
      </c>
      <c r="H42">
        <v>107000429</v>
      </c>
      <c r="I42">
        <v>399693755</v>
      </c>
      <c r="J42">
        <v>97.5814831542969</v>
      </c>
      <c r="K42">
        <v>24.6140557186335</v>
      </c>
      <c r="L42">
        <v>17.1300739810872</v>
      </c>
      <c r="M42">
        <v>11.4966168517195</v>
      </c>
      <c r="N42">
        <v>7.93048111422957</v>
      </c>
      <c r="O42">
        <v>5.43808707415929</v>
      </c>
    </row>
    <row r="43" spans="1:15">
      <c r="A43" s="1" t="s">
        <v>211</v>
      </c>
      <c r="B43" s="2">
        <v>78.3571135661684</v>
      </c>
      <c r="C43">
        <v>291067232</v>
      </c>
      <c r="D43">
        <v>35846746.0742187</v>
      </c>
      <c r="E43">
        <v>3249.51685393258</v>
      </c>
      <c r="F43">
        <v>48728.5077871058</v>
      </c>
      <c r="G43">
        <v>71.0613359375</v>
      </c>
      <c r="H43">
        <v>93241739</v>
      </c>
      <c r="I43">
        <v>384308971</v>
      </c>
      <c r="J43">
        <v>93.8254323730469</v>
      </c>
      <c r="K43">
        <v>24.423140179101</v>
      </c>
      <c r="L43">
        <v>16.8892324748459</v>
      </c>
      <c r="M43">
        <v>11.2097555829881</v>
      </c>
      <c r="N43">
        <v>7.59937582148345</v>
      </c>
      <c r="O43">
        <v>5.05747723122302</v>
      </c>
    </row>
    <row r="44" spans="1:15">
      <c r="A44" s="1" t="s">
        <v>212</v>
      </c>
      <c r="B44" s="2">
        <v>74.3785484642561</v>
      </c>
      <c r="C44">
        <v>288502750</v>
      </c>
      <c r="D44">
        <v>25470168.5195312</v>
      </c>
      <c r="E44">
        <v>3773.67997382199</v>
      </c>
      <c r="F44">
        <v>54224.4860864038</v>
      </c>
      <c r="G44">
        <v>70.4352416992187</v>
      </c>
      <c r="H44">
        <v>49790772</v>
      </c>
      <c r="I44">
        <v>338293522</v>
      </c>
      <c r="J44">
        <v>82.5911918945312</v>
      </c>
      <c r="K44">
        <v>24.1797745811662</v>
      </c>
      <c r="L44">
        <v>16.5582566849695</v>
      </c>
      <c r="M44">
        <v>10.8230916207539</v>
      </c>
      <c r="N44">
        <v>7.15182855861203</v>
      </c>
      <c r="O44">
        <v>4.56114484732488</v>
      </c>
    </row>
    <row r="45" spans="1:15">
      <c r="A45" s="1" t="s">
        <v>213</v>
      </c>
      <c r="B45" s="2">
        <v>45.3439077295071</v>
      </c>
      <c r="C45">
        <v>246031469</v>
      </c>
      <c r="D45">
        <v>18085280.9257812</v>
      </c>
      <c r="E45">
        <v>3292.63468992248</v>
      </c>
      <c r="F45">
        <v>49447.372995598</v>
      </c>
      <c r="G45">
        <v>60.0662766113281</v>
      </c>
      <c r="H45">
        <v>38706248</v>
      </c>
      <c r="I45">
        <v>284737717</v>
      </c>
      <c r="J45">
        <v>69.5160441894531</v>
      </c>
      <c r="K45">
        <v>23.8049455536962</v>
      </c>
      <c r="L45">
        <v>16.0856659023448</v>
      </c>
      <c r="M45">
        <v>10.2519008325902</v>
      </c>
      <c r="N45">
        <v>6.50772112945814</v>
      </c>
      <c r="O45">
        <v>3.90867359041376</v>
      </c>
    </row>
    <row r="46" spans="1:15">
      <c r="A46" s="1" t="s">
        <v>214</v>
      </c>
      <c r="B46" s="2">
        <v>29.5718946927245</v>
      </c>
      <c r="C46">
        <v>218331423</v>
      </c>
      <c r="D46">
        <v>15539553.3984375</v>
      </c>
      <c r="E46">
        <v>3857.2776523702</v>
      </c>
      <c r="F46">
        <v>47605.3881487231</v>
      </c>
      <c r="G46">
        <v>53.3035700683594</v>
      </c>
      <c r="H46">
        <v>17087818</v>
      </c>
      <c r="I46">
        <v>235419241</v>
      </c>
      <c r="J46">
        <v>57.4754006347656</v>
      </c>
      <c r="K46">
        <v>23.1128079028859</v>
      </c>
      <c r="L46">
        <v>15.3600665983422</v>
      </c>
      <c r="M46">
        <v>9.50204578086933</v>
      </c>
      <c r="N46">
        <v>5.73035693249812</v>
      </c>
      <c r="O46">
        <v>3.26505698566578</v>
      </c>
    </row>
    <row r="47" spans="1:15">
      <c r="A47" s="1" t="s">
        <v>235</v>
      </c>
      <c r="B47" s="2">
        <v>88.1221213788102</v>
      </c>
      <c r="C47">
        <v>85543548</v>
      </c>
      <c r="D47">
        <v>23474853.0585937</v>
      </c>
      <c r="E47">
        <v>8022.51625615764</v>
      </c>
      <c r="F47">
        <v>28641.8233725003</v>
      </c>
      <c r="G47">
        <v>26.1058190917969</v>
      </c>
      <c r="H47">
        <v>20374535</v>
      </c>
      <c r="I47">
        <v>105918083</v>
      </c>
      <c r="J47">
        <v>32.3236337280273</v>
      </c>
      <c r="K47">
        <v>15.540021139838</v>
      </c>
      <c r="L47">
        <v>8.88637132619946</v>
      </c>
      <c r="M47">
        <v>6.06102883340486</v>
      </c>
      <c r="N47">
        <v>4.10697383188961</v>
      </c>
      <c r="O47">
        <v>2.9036834852963</v>
      </c>
    </row>
    <row r="48" spans="1:15">
      <c r="A48" s="1" t="s">
        <v>236</v>
      </c>
      <c r="B48" s="2">
        <v>82.4802671149212</v>
      </c>
      <c r="C48">
        <v>84343631</v>
      </c>
      <c r="D48">
        <v>21435745.3671875</v>
      </c>
      <c r="E48">
        <v>8015.73456790123</v>
      </c>
      <c r="F48">
        <v>29034.2053553067</v>
      </c>
      <c r="G48">
        <v>25.7396334838867</v>
      </c>
      <c r="H48">
        <v>17391144</v>
      </c>
      <c r="I48">
        <v>101734775</v>
      </c>
      <c r="J48">
        <v>31.046989440918</v>
      </c>
      <c r="K48">
        <v>15.4666646711938</v>
      </c>
      <c r="L48">
        <v>8.78088267900946</v>
      </c>
      <c r="M48">
        <v>5.92800418405046</v>
      </c>
      <c r="N48">
        <v>3.9382962615349</v>
      </c>
      <c r="O48">
        <v>2.71484667133507</v>
      </c>
    </row>
    <row r="49" spans="1:15">
      <c r="A49" s="1" t="s">
        <v>237</v>
      </c>
      <c r="B49" s="2">
        <v>71.1177797962577</v>
      </c>
      <c r="C49">
        <v>76300374</v>
      </c>
      <c r="D49">
        <v>14973497.34375</v>
      </c>
      <c r="E49">
        <v>8395.74368231047</v>
      </c>
      <c r="F49">
        <v>30599.263088163</v>
      </c>
      <c r="G49">
        <v>23.2850262451172</v>
      </c>
      <c r="H49">
        <v>8995595</v>
      </c>
      <c r="I49">
        <v>85295969</v>
      </c>
      <c r="J49">
        <v>26.0302639770508</v>
      </c>
      <c r="K49">
        <v>15.3523267833782</v>
      </c>
      <c r="L49">
        <v>8.60460080422313</v>
      </c>
      <c r="M49">
        <v>5.7215819746795</v>
      </c>
      <c r="N49">
        <v>3.72040498526018</v>
      </c>
      <c r="O49">
        <v>2.49867067848219</v>
      </c>
    </row>
    <row r="50" spans="1:15">
      <c r="A50" s="1" t="s">
        <v>238</v>
      </c>
      <c r="B50" s="2">
        <v>45.8567446644031</v>
      </c>
      <c r="C50">
        <v>70639519</v>
      </c>
      <c r="D50">
        <v>10569952.3984375</v>
      </c>
      <c r="E50">
        <v>9228.89408099688</v>
      </c>
      <c r="F50">
        <v>31717.3175509031</v>
      </c>
      <c r="G50">
        <v>21.5574703979492</v>
      </c>
      <c r="H50">
        <v>2217844</v>
      </c>
      <c r="I50">
        <v>72857363</v>
      </c>
      <c r="J50">
        <v>22.2343026733398</v>
      </c>
      <c r="K50">
        <v>15.1501459407108</v>
      </c>
      <c r="L50">
        <v>8.35605273863406</v>
      </c>
      <c r="M50">
        <v>5.46310827403306</v>
      </c>
      <c r="N50">
        <v>3.45360930056757</v>
      </c>
      <c r="O50">
        <v>2.24586644701441</v>
      </c>
    </row>
    <row r="51" spans="1:15">
      <c r="A51" s="1" t="s">
        <v>239</v>
      </c>
      <c r="B51" s="2">
        <v>28.6601686568517</v>
      </c>
      <c r="C51">
        <v>46850613</v>
      </c>
      <c r="D51">
        <v>5830072.18359375</v>
      </c>
      <c r="E51">
        <v>6043.8511627907</v>
      </c>
      <c r="F51">
        <v>24702.2726493193</v>
      </c>
      <c r="G51">
        <v>14.2976724243164</v>
      </c>
      <c r="H51">
        <v>1572311</v>
      </c>
      <c r="I51">
        <v>48422924</v>
      </c>
      <c r="J51">
        <v>14.7775036621094</v>
      </c>
      <c r="K51">
        <v>14.5756394883062</v>
      </c>
      <c r="L51">
        <v>7.64777538752658</v>
      </c>
      <c r="M51">
        <v>4.74060387875461</v>
      </c>
      <c r="N51">
        <v>2.75423502537148</v>
      </c>
      <c r="O51">
        <v>1.60776624936732</v>
      </c>
    </row>
    <row r="52" spans="1:15">
      <c r="A52" s="1" t="s">
        <v>260</v>
      </c>
      <c r="B52" s="2">
        <v>86.672266123523</v>
      </c>
      <c r="C52">
        <v>93832991</v>
      </c>
      <c r="D52">
        <v>22067037.0546875</v>
      </c>
      <c r="E52">
        <v>3096.8268442623</v>
      </c>
      <c r="F52">
        <v>27364.9380913375</v>
      </c>
      <c r="G52">
        <v>28.6355563354492</v>
      </c>
      <c r="H52">
        <v>65566535</v>
      </c>
      <c r="I52">
        <v>159399526</v>
      </c>
      <c r="J52">
        <v>48.6448748779297</v>
      </c>
      <c r="K52">
        <v>11.3269919529468</v>
      </c>
      <c r="L52">
        <v>7.62152437551993</v>
      </c>
      <c r="M52">
        <v>4.83221801613188</v>
      </c>
      <c r="N52">
        <v>3.48456009003511</v>
      </c>
      <c r="O52">
        <v>2.53483890376557</v>
      </c>
    </row>
    <row r="53" spans="1:15">
      <c r="A53" s="1" t="s">
        <v>261</v>
      </c>
      <c r="B53" s="2">
        <v>81.6601756291199</v>
      </c>
      <c r="C53">
        <v>95808421</v>
      </c>
      <c r="D53">
        <v>20027991.296875</v>
      </c>
      <c r="E53">
        <v>3041.65191545575</v>
      </c>
      <c r="F53">
        <v>29704.9280326543</v>
      </c>
      <c r="G53">
        <v>29.2384097290039</v>
      </c>
      <c r="H53">
        <v>54952335</v>
      </c>
      <c r="I53">
        <v>150760756</v>
      </c>
      <c r="J53">
        <v>46.0085314941406</v>
      </c>
      <c r="K53">
        <v>11.225287795261</v>
      </c>
      <c r="L53">
        <v>7.51729600286642</v>
      </c>
      <c r="M53">
        <v>4.70413561358144</v>
      </c>
      <c r="N53">
        <v>3.33186702125769</v>
      </c>
      <c r="O53">
        <v>2.36938798206268</v>
      </c>
    </row>
    <row r="54" spans="1:15">
      <c r="A54" s="1" t="s">
        <v>262</v>
      </c>
      <c r="B54" s="2">
        <v>75.1227130538698</v>
      </c>
      <c r="C54">
        <v>109019961</v>
      </c>
      <c r="D54">
        <v>13663921.4648437</v>
      </c>
      <c r="E54">
        <v>2947.81683168317</v>
      </c>
      <c r="F54">
        <v>38716.2973755297</v>
      </c>
      <c r="G54">
        <v>33.2702517700195</v>
      </c>
      <c r="H54">
        <v>16209933</v>
      </c>
      <c r="I54">
        <v>125229894</v>
      </c>
      <c r="J54">
        <v>38.2171307373047</v>
      </c>
      <c r="K54">
        <v>11.111826542381</v>
      </c>
      <c r="L54">
        <v>7.37454368292864</v>
      </c>
      <c r="M54">
        <v>4.54348430689074</v>
      </c>
      <c r="N54">
        <v>3.14655752815457</v>
      </c>
      <c r="O54">
        <v>2.19052110040764</v>
      </c>
    </row>
    <row r="55" spans="1:15">
      <c r="A55" s="1" t="s">
        <v>263</v>
      </c>
      <c r="B55" s="2">
        <v>55.3927389057009</v>
      </c>
      <c r="C55">
        <v>98049072</v>
      </c>
      <c r="D55">
        <v>8630004.12890625</v>
      </c>
      <c r="E55">
        <v>3725.04391891892</v>
      </c>
      <c r="F55">
        <v>39781.8840756826</v>
      </c>
      <c r="G55">
        <v>29.9222021484375</v>
      </c>
      <c r="H55">
        <v>7026841</v>
      </c>
      <c r="I55">
        <v>105075913</v>
      </c>
      <c r="J55">
        <v>32.066623840332</v>
      </c>
      <c r="K55">
        <v>10.8691444959487</v>
      </c>
      <c r="L55">
        <v>7.12950309840478</v>
      </c>
      <c r="M55">
        <v>4.29661312356987</v>
      </c>
      <c r="N55">
        <v>2.90286051189212</v>
      </c>
      <c r="O55">
        <v>1.96543247885313</v>
      </c>
    </row>
    <row r="56" spans="1:15">
      <c r="A56" s="1" t="s">
        <v>264</v>
      </c>
      <c r="B56" s="2">
        <v>18.1811390966972</v>
      </c>
      <c r="C56">
        <v>74178697</v>
      </c>
      <c r="D56">
        <v>2919200.640625</v>
      </c>
      <c r="E56">
        <v>2592.5701754386</v>
      </c>
      <c r="F56">
        <v>31089.8685953172</v>
      </c>
      <c r="G56">
        <v>22.637541809082</v>
      </c>
      <c r="H56">
        <v>2616624</v>
      </c>
      <c r="I56">
        <v>76795321</v>
      </c>
      <c r="J56">
        <v>23.4360720825195</v>
      </c>
      <c r="K56">
        <v>10.3784770700063</v>
      </c>
      <c r="L56">
        <v>6.64923072750833</v>
      </c>
      <c r="M56">
        <v>3.86815902407639</v>
      </c>
      <c r="N56">
        <v>2.4661778268674</v>
      </c>
      <c r="O56">
        <v>1.58256450228616</v>
      </c>
    </row>
    <row r="57" spans="1:15">
      <c r="A57" s="1" t="s">
        <v>285</v>
      </c>
      <c r="B57" s="2">
        <v>85.6797306876862</v>
      </c>
      <c r="C57">
        <v>391384122</v>
      </c>
      <c r="D57">
        <v>21918714.7265625</v>
      </c>
      <c r="E57">
        <v>2320.81692307692</v>
      </c>
      <c r="F57">
        <v>75125.0175619635</v>
      </c>
      <c r="G57">
        <v>95.5527641601562</v>
      </c>
      <c r="H57">
        <v>19929851</v>
      </c>
      <c r="I57">
        <v>411313973</v>
      </c>
      <c r="J57">
        <v>100.418450439453</v>
      </c>
      <c r="K57">
        <v>15.9302784155401</v>
      </c>
      <c r="L57">
        <v>13.4769897991814</v>
      </c>
      <c r="M57">
        <v>10.6602530471336</v>
      </c>
      <c r="N57">
        <v>8.2576818575592</v>
      </c>
      <c r="O57">
        <v>5.84413854813895</v>
      </c>
    </row>
    <row r="58" spans="1:15">
      <c r="A58" s="1" t="s">
        <v>286</v>
      </c>
      <c r="B58" s="2">
        <v>84.0575020682865</v>
      </c>
      <c r="C58">
        <v>396269483</v>
      </c>
      <c r="D58">
        <v>15419868.78125</v>
      </c>
      <c r="E58">
        <v>2711.67278797997</v>
      </c>
      <c r="F58">
        <v>77426.1750749853</v>
      </c>
      <c r="G58">
        <v>96.7454792480469</v>
      </c>
      <c r="H58">
        <v>13097347</v>
      </c>
      <c r="I58">
        <v>409366830</v>
      </c>
      <c r="J58">
        <v>99.9430737304688</v>
      </c>
      <c r="K58">
        <v>15.7829274821051</v>
      </c>
      <c r="L58">
        <v>13.3139810760173</v>
      </c>
      <c r="M58">
        <v>10.4827012059861</v>
      </c>
      <c r="N58">
        <v>8.05135510972687</v>
      </c>
      <c r="O58">
        <v>5.59192435090425</v>
      </c>
    </row>
    <row r="59" spans="1:15">
      <c r="A59" s="1" t="s">
        <v>287</v>
      </c>
      <c r="B59" s="2">
        <v>82.6893022012845</v>
      </c>
      <c r="C59">
        <v>362510640</v>
      </c>
      <c r="D59">
        <v>8555685.46875</v>
      </c>
      <c r="E59">
        <v>2223.38131313131</v>
      </c>
      <c r="F59">
        <v>69803.8766183502</v>
      </c>
      <c r="G59">
        <v>88.50357421875</v>
      </c>
      <c r="H59">
        <v>5315154</v>
      </c>
      <c r="I59">
        <v>367825794</v>
      </c>
      <c r="J59">
        <v>89.8012192382812</v>
      </c>
      <c r="K59">
        <v>15.5656516247943</v>
      </c>
      <c r="L59">
        <v>13.0812396280254</v>
      </c>
      <c r="M59">
        <v>10.2221300260125</v>
      </c>
      <c r="N59">
        <v>7.74325539970252</v>
      </c>
      <c r="O59">
        <v>5.23976438387649</v>
      </c>
    </row>
    <row r="60" spans="1:15">
      <c r="A60" s="1" t="s">
        <v>288</v>
      </c>
      <c r="B60" s="2">
        <v>60.5164131006847</v>
      </c>
      <c r="C60">
        <v>311904630</v>
      </c>
      <c r="D60">
        <v>7581055.921875</v>
      </c>
      <c r="E60">
        <v>2140.8093220339</v>
      </c>
      <c r="F60">
        <v>62935.9833110306</v>
      </c>
      <c r="G60">
        <v>76.1485913085938</v>
      </c>
      <c r="H60">
        <v>2363660</v>
      </c>
      <c r="I60">
        <v>314268290</v>
      </c>
      <c r="J60">
        <v>76.7256567382812</v>
      </c>
      <c r="K60">
        <v>15.1735274891941</v>
      </c>
      <c r="L60">
        <v>12.6639583064834</v>
      </c>
      <c r="M60">
        <v>9.75977839584443</v>
      </c>
      <c r="N60">
        <v>7.20629181445767</v>
      </c>
      <c r="O60">
        <v>4.66738164242987</v>
      </c>
    </row>
    <row r="61" spans="1:15">
      <c r="A61" s="1" t="s">
        <v>289</v>
      </c>
      <c r="B61" s="2">
        <v>38.4069266362926</v>
      </c>
      <c r="C61">
        <v>229791447</v>
      </c>
      <c r="D61">
        <v>5664924.15234375</v>
      </c>
      <c r="E61">
        <v>2064.6375</v>
      </c>
      <c r="F61">
        <v>48793.879807288</v>
      </c>
      <c r="G61">
        <v>56.1014274902344</v>
      </c>
      <c r="H61">
        <v>1765435</v>
      </c>
      <c r="I61">
        <v>231556882</v>
      </c>
      <c r="J61">
        <v>56.5324418945313</v>
      </c>
      <c r="K61">
        <v>14.5227528417704</v>
      </c>
      <c r="L61">
        <v>11.9057494411739</v>
      </c>
      <c r="M61">
        <v>8.91109180872902</v>
      </c>
      <c r="N61">
        <v>6.29293100412071</v>
      </c>
      <c r="O61">
        <v>3.83695880976883</v>
      </c>
    </row>
    <row r="62" spans="1:15">
      <c r="A62" s="1" t="s">
        <v>310</v>
      </c>
      <c r="B62" s="2">
        <v>81.035910120332</v>
      </c>
      <c r="C62">
        <v>117462198</v>
      </c>
      <c r="D62">
        <v>27533495.6601562</v>
      </c>
      <c r="E62">
        <v>5290.50242326333</v>
      </c>
      <c r="F62">
        <v>26150.6034531008</v>
      </c>
      <c r="G62">
        <v>35.8466180419922</v>
      </c>
      <c r="H62">
        <v>81322816</v>
      </c>
      <c r="I62">
        <v>198785014</v>
      </c>
      <c r="J62">
        <v>60.6643719482422</v>
      </c>
      <c r="K62">
        <v>26.137122126587</v>
      </c>
      <c r="L62">
        <v>18.1247466857096</v>
      </c>
      <c r="M62">
        <v>11.1794026105571</v>
      </c>
      <c r="N62">
        <v>6.63953848243131</v>
      </c>
      <c r="O62">
        <v>4.03986049319345</v>
      </c>
    </row>
    <row r="63" spans="1:15">
      <c r="A63" s="1" t="s">
        <v>311</v>
      </c>
      <c r="B63" s="2">
        <v>82.468630473102</v>
      </c>
      <c r="C63">
        <v>120713505</v>
      </c>
      <c r="D63">
        <v>25367344.6640625</v>
      </c>
      <c r="E63">
        <v>4849.89785407725</v>
      </c>
      <c r="F63">
        <v>28159.1228479451</v>
      </c>
      <c r="G63">
        <v>36.8388381958008</v>
      </c>
      <c r="H63">
        <v>70170841</v>
      </c>
      <c r="I63">
        <v>190884346</v>
      </c>
      <c r="J63">
        <v>58.2532794189453</v>
      </c>
      <c r="K63">
        <v>26.065936635198</v>
      </c>
      <c r="L63">
        <v>18.0591354425386</v>
      </c>
      <c r="M63">
        <v>11.0966957596397</v>
      </c>
      <c r="N63">
        <v>6.54011935111714</v>
      </c>
      <c r="O63">
        <v>3.92789379839185</v>
      </c>
    </row>
    <row r="64" spans="1:15">
      <c r="A64" s="1" t="s">
        <v>312</v>
      </c>
      <c r="B64" s="2">
        <v>80.0548913847154</v>
      </c>
      <c r="C64">
        <v>118403074</v>
      </c>
      <c r="D64">
        <v>24847144.6445312</v>
      </c>
      <c r="E64">
        <v>6419.03588235294</v>
      </c>
      <c r="F64">
        <v>29902.9659974184</v>
      </c>
      <c r="G64">
        <v>36.1337506103516</v>
      </c>
      <c r="H64">
        <v>44077765</v>
      </c>
      <c r="I64">
        <v>162480839</v>
      </c>
      <c r="J64">
        <v>49.5852169799805</v>
      </c>
      <c r="K64">
        <v>25.9349334338863</v>
      </c>
      <c r="L64">
        <v>17.9096303187174</v>
      </c>
      <c r="M64">
        <v>10.9377304905867</v>
      </c>
      <c r="N64">
        <v>6.38397705453182</v>
      </c>
      <c r="O64">
        <v>3.77909306436541</v>
      </c>
    </row>
    <row r="65" spans="1:15">
      <c r="A65" s="1" t="s">
        <v>313</v>
      </c>
      <c r="B65" s="2">
        <v>79.0465386686734</v>
      </c>
      <c r="C65">
        <v>117343026</v>
      </c>
      <c r="D65">
        <v>16163015.9882812</v>
      </c>
      <c r="E65">
        <v>4371.68416666667</v>
      </c>
      <c r="F65">
        <v>31383.1303957232</v>
      </c>
      <c r="G65">
        <v>35.8102496337891</v>
      </c>
      <c r="H65">
        <v>18795365</v>
      </c>
      <c r="I65">
        <v>136138391</v>
      </c>
      <c r="J65">
        <v>41.546139831543</v>
      </c>
      <c r="K65">
        <v>25.7951511101526</v>
      </c>
      <c r="L65">
        <v>17.7649044635375</v>
      </c>
      <c r="M65">
        <v>10.7483316994892</v>
      </c>
      <c r="N65">
        <v>6.1983378698028</v>
      </c>
      <c r="O65">
        <v>3.62610698765435</v>
      </c>
    </row>
    <row r="66" spans="1:15">
      <c r="A66" s="1" t="s">
        <v>314</v>
      </c>
      <c r="B66" s="2">
        <v>63.2373156344223</v>
      </c>
      <c r="C66">
        <v>101277098</v>
      </c>
      <c r="D66">
        <v>13670843.3046875</v>
      </c>
      <c r="E66">
        <v>3839.75858951175</v>
      </c>
      <c r="F66">
        <v>28475.3351462885</v>
      </c>
      <c r="G66">
        <v>30.9073175048828</v>
      </c>
      <c r="H66">
        <v>11243572</v>
      </c>
      <c r="I66">
        <v>112520670</v>
      </c>
      <c r="J66">
        <v>34.3385833740234</v>
      </c>
      <c r="K66">
        <v>25.5597728435528</v>
      </c>
      <c r="L66">
        <v>17.5266147207183</v>
      </c>
      <c r="M66">
        <v>10.4373298716088</v>
      </c>
      <c r="N66">
        <v>5.96154143779994</v>
      </c>
      <c r="O66">
        <v>3.44471482479036</v>
      </c>
    </row>
    <row r="67" spans="1:15">
      <c r="A67" s="1" t="s">
        <v>335</v>
      </c>
      <c r="B67" s="2">
        <v>81.8794712378311</v>
      </c>
      <c r="C67">
        <v>496417795</v>
      </c>
      <c r="D67">
        <v>50041218.390625</v>
      </c>
      <c r="E67">
        <v>3117.21971066908</v>
      </c>
      <c r="F67">
        <v>76777.8994884589</v>
      </c>
      <c r="G67">
        <v>116.534375704252</v>
      </c>
      <c r="H67">
        <v>122827493</v>
      </c>
      <c r="I67">
        <v>619245288</v>
      </c>
      <c r="J67">
        <v>145.368203500601</v>
      </c>
      <c r="K67">
        <v>26.0649974735773</v>
      </c>
      <c r="L67">
        <v>18.6093523972175</v>
      </c>
      <c r="M67">
        <v>13.3111818760812</v>
      </c>
      <c r="N67">
        <v>9.08587856254641</v>
      </c>
      <c r="O67">
        <v>6.02847553341742</v>
      </c>
    </row>
    <row r="68" spans="1:15">
      <c r="A68" s="1" t="s">
        <v>336</v>
      </c>
      <c r="B68" s="2">
        <v>84.8042611852422</v>
      </c>
      <c r="C68">
        <v>501314482</v>
      </c>
      <c r="D68">
        <v>43304163.2734375</v>
      </c>
      <c r="E68">
        <v>3178.45872801083</v>
      </c>
      <c r="F68">
        <v>81193.773416721</v>
      </c>
      <c r="G68">
        <v>117.683875920222</v>
      </c>
      <c r="H68">
        <v>105722973</v>
      </c>
      <c r="I68">
        <v>607037455</v>
      </c>
      <c r="J68">
        <v>142.502407367413</v>
      </c>
      <c r="K68">
        <v>25.9369524765015</v>
      </c>
      <c r="L68">
        <v>18.463327782404</v>
      </c>
      <c r="M68">
        <v>13.1574205115637</v>
      </c>
      <c r="N68">
        <v>8.92768407665795</v>
      </c>
      <c r="O68">
        <v>5.86667189519897</v>
      </c>
    </row>
    <row r="69" spans="1:15">
      <c r="A69" s="1" t="s">
        <v>337</v>
      </c>
      <c r="B69" s="2">
        <v>79.1732771357509</v>
      </c>
      <c r="C69">
        <v>498743144</v>
      </c>
      <c r="D69">
        <v>33941210.046875</v>
      </c>
      <c r="E69">
        <v>3622.80324074074</v>
      </c>
      <c r="F69">
        <v>87054.7196600961</v>
      </c>
      <c r="G69">
        <v>117.080252779447</v>
      </c>
      <c r="H69">
        <v>68840841</v>
      </c>
      <c r="I69">
        <v>567583985</v>
      </c>
      <c r="J69">
        <v>133.240681574895</v>
      </c>
      <c r="K69">
        <v>25.7435967480533</v>
      </c>
      <c r="L69">
        <v>18.2519718356053</v>
      </c>
      <c r="M69">
        <v>12.9399693520772</v>
      </c>
      <c r="N69">
        <v>8.70258845439869</v>
      </c>
      <c r="O69">
        <v>5.66192027477255</v>
      </c>
    </row>
    <row r="70" spans="1:15">
      <c r="A70" s="1" t="s">
        <v>338</v>
      </c>
      <c r="B70" s="2">
        <v>71.3511705519045</v>
      </c>
      <c r="C70">
        <v>495973392</v>
      </c>
      <c r="D70">
        <v>26972686.3242187</v>
      </c>
      <c r="E70">
        <v>5353.59420289855</v>
      </c>
      <c r="F70">
        <v>91195.1249868063</v>
      </c>
      <c r="G70">
        <v>116.430051832933</v>
      </c>
      <c r="H70">
        <v>31681139</v>
      </c>
      <c r="I70">
        <v>527654531</v>
      </c>
      <c r="J70">
        <v>123.867218252329</v>
      </c>
      <c r="K70">
        <v>25.4120114885202</v>
      </c>
      <c r="L70">
        <v>17.9042087282442</v>
      </c>
      <c r="M70">
        <v>12.5874220607137</v>
      </c>
      <c r="N70">
        <v>8.36835057871244</v>
      </c>
      <c r="O70">
        <v>5.36184024517049</v>
      </c>
    </row>
    <row r="71" spans="1:15">
      <c r="A71" s="1" t="s">
        <v>339</v>
      </c>
      <c r="B71" s="2">
        <v>41.2383143842644</v>
      </c>
      <c r="C71">
        <v>415653988</v>
      </c>
      <c r="D71">
        <v>21022080.765625</v>
      </c>
      <c r="E71">
        <v>6040.47668393782</v>
      </c>
      <c r="F71">
        <v>80686.6956950701</v>
      </c>
      <c r="G71">
        <v>97.5750234750601</v>
      </c>
      <c r="H71">
        <v>19140818</v>
      </c>
      <c r="I71">
        <v>434794806</v>
      </c>
      <c r="J71">
        <v>102.068342003456</v>
      </c>
      <c r="K71">
        <v>24.7171485340112</v>
      </c>
      <c r="L71">
        <v>17.2139156758161</v>
      </c>
      <c r="M71">
        <v>11.9186348346022</v>
      </c>
      <c r="N71">
        <v>7.72076813579085</v>
      </c>
      <c r="O71">
        <v>4.79950723169846</v>
      </c>
    </row>
    <row r="72" spans="1:15">
      <c r="A72" s="1" t="s">
        <v>360</v>
      </c>
      <c r="B72" s="2">
        <v>87.3998010059472</v>
      </c>
      <c r="C72">
        <v>433508645</v>
      </c>
      <c r="D72">
        <v>71635267.1445312</v>
      </c>
      <c r="E72">
        <v>2340.55599682288</v>
      </c>
      <c r="F72">
        <v>61697.5111678872</v>
      </c>
      <c r="G72">
        <v>105.837071533203</v>
      </c>
      <c r="H72">
        <v>274068348</v>
      </c>
      <c r="I72">
        <v>707576993</v>
      </c>
      <c r="J72">
        <v>172.748289306641</v>
      </c>
      <c r="K72">
        <v>14.8613150350679</v>
      </c>
      <c r="L72">
        <v>12.4146945544574</v>
      </c>
      <c r="M72">
        <v>9.85763516773131</v>
      </c>
      <c r="N72">
        <v>8.1452806799156</v>
      </c>
      <c r="O72">
        <v>6.48222168776566</v>
      </c>
    </row>
    <row r="73" spans="1:15">
      <c r="A73" s="1" t="s">
        <v>361</v>
      </c>
      <c r="B73" s="2">
        <v>90.7632509804008</v>
      </c>
      <c r="C73">
        <v>411587184</v>
      </c>
      <c r="D73">
        <v>53040474.2460937</v>
      </c>
      <c r="E73">
        <v>2237.69371428571</v>
      </c>
      <c r="F73">
        <v>70630.033985804</v>
      </c>
      <c r="G73">
        <v>100.48515234375</v>
      </c>
      <c r="H73">
        <v>206379186</v>
      </c>
      <c r="I73">
        <v>617966370</v>
      </c>
      <c r="J73">
        <v>150.870695800781</v>
      </c>
      <c r="K73">
        <v>14.5482846210968</v>
      </c>
      <c r="L73">
        <v>12.0825324051332</v>
      </c>
      <c r="M73">
        <v>9.50999627625069</v>
      </c>
      <c r="N73">
        <v>7.76135592602838</v>
      </c>
      <c r="O73">
        <v>6.04717461366355</v>
      </c>
    </row>
    <row r="74" spans="1:15">
      <c r="A74" s="1" t="s">
        <v>362</v>
      </c>
      <c r="B74" s="2">
        <v>85.3619198230678</v>
      </c>
      <c r="C74">
        <v>392501671</v>
      </c>
      <c r="D74">
        <v>10016227.3515625</v>
      </c>
      <c r="E74">
        <v>4917.16666666667</v>
      </c>
      <c r="F74">
        <v>88973.9821401333</v>
      </c>
      <c r="G74">
        <v>95.8256032714844</v>
      </c>
      <c r="H74">
        <v>10438370</v>
      </c>
      <c r="I74">
        <v>402940041</v>
      </c>
      <c r="J74">
        <v>98.3740334472656</v>
      </c>
      <c r="K74">
        <v>14.1282249536216</v>
      </c>
      <c r="L74">
        <v>11.6169172199517</v>
      </c>
      <c r="M74">
        <v>8.99721220789879</v>
      </c>
      <c r="N74">
        <v>7.20180727060866</v>
      </c>
      <c r="O74">
        <v>5.41313253828328</v>
      </c>
    </row>
    <row r="75" spans="1:15">
      <c r="A75" s="1" t="s">
        <v>363</v>
      </c>
      <c r="B75" s="2">
        <v>59.3338839611864</v>
      </c>
      <c r="C75">
        <v>315549641</v>
      </c>
      <c r="D75">
        <v>3890055.79296875</v>
      </c>
      <c r="E75">
        <v>6553.8125</v>
      </c>
      <c r="F75">
        <v>71200.0497265726</v>
      </c>
      <c r="G75">
        <v>77.0384865722656</v>
      </c>
      <c r="H75">
        <v>1623382</v>
      </c>
      <c r="I75">
        <v>317173023</v>
      </c>
      <c r="J75">
        <v>77.4348200683594</v>
      </c>
      <c r="K75">
        <v>13.4772679030597</v>
      </c>
      <c r="L75">
        <v>10.9316788550022</v>
      </c>
      <c r="M75">
        <v>8.28367643263683</v>
      </c>
      <c r="N75">
        <v>6.425874331605</v>
      </c>
      <c r="O75">
        <v>4.54478897939801</v>
      </c>
    </row>
    <row r="76" spans="1:15">
      <c r="A76" s="1" t="s">
        <v>364</v>
      </c>
      <c r="B76" s="2">
        <v>26.0664820659739</v>
      </c>
      <c r="C76">
        <v>189583785</v>
      </c>
      <c r="D76">
        <v>3111202.60546875</v>
      </c>
      <c r="E76">
        <v>1989.5</v>
      </c>
      <c r="F76">
        <v>42694.1573881102</v>
      </c>
      <c r="G76">
        <v>46.2851037597656</v>
      </c>
      <c r="H76">
        <v>1014175</v>
      </c>
      <c r="I76">
        <v>190597960</v>
      </c>
      <c r="J76">
        <v>46.532705078125</v>
      </c>
      <c r="K76">
        <v>12.4001897173008</v>
      </c>
      <c r="L76">
        <v>9.75399697422739</v>
      </c>
      <c r="M76">
        <v>7.01491641808304</v>
      </c>
      <c r="N76">
        <v>5.03346711604122</v>
      </c>
      <c r="O76">
        <v>3.18677051449328</v>
      </c>
    </row>
    <row r="77" spans="1:15">
      <c r="A77" s="1" t="s">
        <v>385</v>
      </c>
      <c r="B77" s="2">
        <v>85.4496059823849</v>
      </c>
      <c r="C77">
        <v>71644096</v>
      </c>
      <c r="D77">
        <v>20483763.3203125</v>
      </c>
      <c r="E77">
        <v>10419.8460648148</v>
      </c>
      <c r="F77">
        <v>30868.7992613605</v>
      </c>
      <c r="G77">
        <v>21.86404296875</v>
      </c>
      <c r="H77">
        <v>57985728</v>
      </c>
      <c r="I77">
        <v>129629824</v>
      </c>
      <c r="J77">
        <v>39.5598828125</v>
      </c>
      <c r="K77">
        <v>12.6812616815629</v>
      </c>
      <c r="L77">
        <v>6.62102173487619</v>
      </c>
      <c r="M77">
        <v>4.79886086883087</v>
      </c>
      <c r="N77">
        <v>3.46556958288549</v>
      </c>
      <c r="O77">
        <v>2.36928712021379</v>
      </c>
    </row>
    <row r="78" spans="1:15">
      <c r="A78" s="1" t="s">
        <v>386</v>
      </c>
      <c r="B78" s="2">
        <v>81.7880504403677</v>
      </c>
      <c r="C78">
        <v>60835465</v>
      </c>
      <c r="D78">
        <v>17227777.1992187</v>
      </c>
      <c r="E78">
        <v>10003.0605326877</v>
      </c>
      <c r="F78">
        <v>32297.3331294128</v>
      </c>
      <c r="G78">
        <v>18.565510559082</v>
      </c>
      <c r="H78">
        <v>62017289</v>
      </c>
      <c r="I78">
        <v>122852754</v>
      </c>
      <c r="J78">
        <v>37.4916851806641</v>
      </c>
      <c r="K78">
        <v>12.5571548885979</v>
      </c>
      <c r="L78">
        <v>6.44771944936634</v>
      </c>
      <c r="M78">
        <v>4.6048710739584</v>
      </c>
      <c r="N78">
        <v>3.24508074760711</v>
      </c>
      <c r="O78">
        <v>2.13477733563946</v>
      </c>
    </row>
    <row r="79" spans="1:15">
      <c r="A79" s="1" t="s">
        <v>387</v>
      </c>
      <c r="B79" s="2">
        <v>69.1597898302332</v>
      </c>
      <c r="C79">
        <v>57033757</v>
      </c>
      <c r="D79">
        <v>15886715.5585937</v>
      </c>
      <c r="E79">
        <v>10584.3753462604</v>
      </c>
      <c r="F79">
        <v>36571.2237168984</v>
      </c>
      <c r="G79">
        <v>17.4053213500977</v>
      </c>
      <c r="H79">
        <v>54299867</v>
      </c>
      <c r="I79">
        <v>111333624</v>
      </c>
      <c r="J79">
        <v>33.9763256835937</v>
      </c>
      <c r="K79">
        <v>12.4238542764182</v>
      </c>
      <c r="L79">
        <v>6.26620770543872</v>
      </c>
      <c r="M79">
        <v>4.39097108619307</v>
      </c>
      <c r="N79">
        <v>3.01298020287027</v>
      </c>
      <c r="O79">
        <v>1.90172700285163</v>
      </c>
    </row>
    <row r="80" spans="1:15">
      <c r="A80" s="1" t="s">
        <v>388</v>
      </c>
      <c r="B80" s="2">
        <v>44.9343366013038</v>
      </c>
      <c r="C80">
        <v>57822292</v>
      </c>
      <c r="D80">
        <v>12123373.9960937</v>
      </c>
      <c r="E80">
        <v>11893.8886554622</v>
      </c>
      <c r="F80">
        <v>45091.0028175878</v>
      </c>
      <c r="G80">
        <v>17.6459631347656</v>
      </c>
      <c r="H80">
        <v>22622971</v>
      </c>
      <c r="I80">
        <v>80445263</v>
      </c>
      <c r="J80">
        <v>24.5499459838867</v>
      </c>
      <c r="K80">
        <v>12.1644171527015</v>
      </c>
      <c r="L80">
        <v>5.97390609905287</v>
      </c>
      <c r="M80">
        <v>4.11553680034484</v>
      </c>
      <c r="N80">
        <v>2.74391738086448</v>
      </c>
      <c r="O80">
        <v>1.66331576773104</v>
      </c>
    </row>
    <row r="81" spans="1:15">
      <c r="A81" s="1" t="s">
        <v>389</v>
      </c>
      <c r="B81" s="2">
        <v>23.304070181044</v>
      </c>
      <c r="C81">
        <v>51831496</v>
      </c>
      <c r="D81">
        <v>11765335.9257812</v>
      </c>
      <c r="E81">
        <v>17253.7296511628</v>
      </c>
      <c r="F81">
        <v>52728.556943543</v>
      </c>
      <c r="G81">
        <v>15.8177172851563</v>
      </c>
      <c r="H81">
        <v>11786052</v>
      </c>
      <c r="I81">
        <v>63617548</v>
      </c>
      <c r="J81">
        <v>19.4145349121094</v>
      </c>
      <c r="K81">
        <v>11.6587405935466</v>
      </c>
      <c r="L81">
        <v>5.35499396932874</v>
      </c>
      <c r="M81">
        <v>3.46931978829724</v>
      </c>
      <c r="N81">
        <v>2.21957518069903</v>
      </c>
      <c r="O81">
        <v>1.29172967597074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1"/>
  <sheetViews>
    <sheetView workbookViewId="0">
      <selection activeCell="A1" sqref="$A1:$XFD1048576"/>
    </sheetView>
  </sheetViews>
  <sheetFormatPr defaultColWidth="9" defaultRowHeight="13.5" outlineLevelCol="7"/>
  <cols>
    <col min="1" max="1" width="51.5" customWidth="1"/>
    <col min="2" max="8" width="12.625"/>
    <col min="9" max="9" width="10.375"/>
  </cols>
  <sheetData>
    <row r="1" spans="2:8">
      <c r="B1" s="4"/>
      <c r="D1" s="3"/>
      <c r="E1" s="3"/>
      <c r="F1" s="3"/>
      <c r="G1" s="3"/>
      <c r="H1" s="3"/>
    </row>
    <row r="2" spans="1:8">
      <c r="A2" s="1" t="s">
        <v>85</v>
      </c>
      <c r="B2" s="2">
        <v>86.9359350491745</v>
      </c>
      <c r="C2">
        <v>149.133939552307</v>
      </c>
      <c r="D2">
        <v>30.824555884769</v>
      </c>
      <c r="E2">
        <v>24.4606903417812</v>
      </c>
      <c r="F2">
        <v>17.9656697065984</v>
      </c>
      <c r="G2">
        <v>11.940538134213</v>
      </c>
      <c r="H2">
        <v>7.32580112907105</v>
      </c>
    </row>
    <row r="3" spans="1:8">
      <c r="A3" s="1" t="s">
        <v>86</v>
      </c>
      <c r="B3" s="2">
        <v>85.478638008414</v>
      </c>
      <c r="C3">
        <v>150.506917762756</v>
      </c>
      <c r="D3">
        <v>30.7106713971651</v>
      </c>
      <c r="E3">
        <v>24.3331759308295</v>
      </c>
      <c r="F3">
        <v>17.8167098207776</v>
      </c>
      <c r="G3">
        <v>11.7625407607319</v>
      </c>
      <c r="H3">
        <v>7.11475539361734</v>
      </c>
    </row>
    <row r="4" spans="1:8">
      <c r="A4" s="1" t="s">
        <v>87</v>
      </c>
      <c r="B4" s="2">
        <v>81.694655902971</v>
      </c>
      <c r="C4">
        <v>150.345740318298</v>
      </c>
      <c r="D4">
        <v>30.539821376449</v>
      </c>
      <c r="E4">
        <v>24.1500097732999</v>
      </c>
      <c r="F4">
        <v>17.604838594996</v>
      </c>
      <c r="G4">
        <v>11.5096276207315</v>
      </c>
      <c r="H4">
        <v>6.83471630282445</v>
      </c>
    </row>
    <row r="5" spans="1:8">
      <c r="A5" s="1" t="s">
        <v>88</v>
      </c>
      <c r="B5" s="2">
        <v>69.5639617403983</v>
      </c>
      <c r="C5">
        <v>152.637933158875</v>
      </c>
      <c r="D5">
        <v>30.3333899431251</v>
      </c>
      <c r="E5">
        <v>23.9114647649814</v>
      </c>
      <c r="F5">
        <v>17.335657683895</v>
      </c>
      <c r="G5">
        <v>11.2174472912218</v>
      </c>
      <c r="H5">
        <v>6.54907709949515</v>
      </c>
    </row>
    <row r="6" spans="1:8">
      <c r="A6" s="1" t="s">
        <v>89</v>
      </c>
      <c r="B6" s="2">
        <v>54.7460831111615</v>
      </c>
      <c r="C6">
        <v>139.199986457825</v>
      </c>
      <c r="D6">
        <v>29.8462779174208</v>
      </c>
      <c r="E6">
        <v>23.4037246915332</v>
      </c>
      <c r="F6">
        <v>16.8368979503278</v>
      </c>
      <c r="G6">
        <v>10.7930497061156</v>
      </c>
      <c r="H6">
        <v>6.23229803363139</v>
      </c>
    </row>
    <row r="7" spans="1:8">
      <c r="A7" s="1" t="s">
        <v>90</v>
      </c>
      <c r="B7" s="2">
        <v>84.7184799067125</v>
      </c>
      <c r="C7">
        <v>154.116223144531</v>
      </c>
      <c r="D7">
        <v>29.7479669097265</v>
      </c>
      <c r="E7">
        <v>23.7861206625035</v>
      </c>
      <c r="F7">
        <v>17.4300471315741</v>
      </c>
      <c r="G7">
        <v>11.6171765971323</v>
      </c>
      <c r="H7">
        <v>7.18092413687662</v>
      </c>
    </row>
    <row r="8" spans="1:8">
      <c r="A8" s="1" t="s">
        <v>91</v>
      </c>
      <c r="B8" s="2">
        <v>80.9823228475772</v>
      </c>
      <c r="C8">
        <v>152.022801971436</v>
      </c>
      <c r="D8">
        <v>29.6370550764262</v>
      </c>
      <c r="E8">
        <v>23.6703627128992</v>
      </c>
      <c r="F8">
        <v>17.2919637330144</v>
      </c>
      <c r="G8">
        <v>11.4450543515178</v>
      </c>
      <c r="H8">
        <v>6.96894226810697</v>
      </c>
    </row>
    <row r="9" spans="1:8">
      <c r="A9" s="1" t="s">
        <v>92</v>
      </c>
      <c r="B9" s="2">
        <v>77.2012235286127</v>
      </c>
      <c r="C9">
        <v>159.184774971008</v>
      </c>
      <c r="D9">
        <v>29.4789521106553</v>
      </c>
      <c r="E9">
        <v>23.4857476007664</v>
      </c>
      <c r="F9">
        <v>17.0800376142048</v>
      </c>
      <c r="G9">
        <v>11.1865226386558</v>
      </c>
      <c r="H9">
        <v>6.68123420674078</v>
      </c>
    </row>
    <row r="10" spans="1:8">
      <c r="A10" s="1" t="s">
        <v>93</v>
      </c>
      <c r="B10" s="2">
        <v>70.8288525218617</v>
      </c>
      <c r="C10">
        <v>155.220890426636</v>
      </c>
      <c r="D10">
        <v>29.1901291411718</v>
      </c>
      <c r="E10">
        <v>23.190969992362</v>
      </c>
      <c r="F10">
        <v>16.7736703960588</v>
      </c>
      <c r="G10">
        <v>10.8493025959188</v>
      </c>
      <c r="H10">
        <v>6.37625712346136</v>
      </c>
    </row>
    <row r="11" spans="1:8">
      <c r="A11" s="1" t="s">
        <v>94</v>
      </c>
      <c r="B11" s="2">
        <v>48.4505068678294</v>
      </c>
      <c r="C11">
        <v>147.400302124023</v>
      </c>
      <c r="D11">
        <v>28.693435990235</v>
      </c>
      <c r="E11">
        <v>22.6769599060026</v>
      </c>
      <c r="F11">
        <v>16.256428345017</v>
      </c>
      <c r="G11">
        <v>10.3925883622631</v>
      </c>
      <c r="H11">
        <v>6.05043374785749</v>
      </c>
    </row>
    <row r="12" spans="1:8">
      <c r="A12" s="1" t="s">
        <v>95</v>
      </c>
      <c r="B12" s="2">
        <v>81.3322673838494</v>
      </c>
      <c r="C12">
        <v>152.375725727697</v>
      </c>
      <c r="D12">
        <v>32.6254459624413</v>
      </c>
      <c r="E12">
        <v>25.0189736130132</v>
      </c>
      <c r="F12">
        <v>18.2455706007096</v>
      </c>
      <c r="G12">
        <v>11.933499280314</v>
      </c>
      <c r="H12">
        <v>7.22766103154188</v>
      </c>
    </row>
    <row r="13" spans="1:8">
      <c r="A13" s="1" t="s">
        <v>96</v>
      </c>
      <c r="B13" s="2">
        <v>77.7277923267265</v>
      </c>
      <c r="C13">
        <v>155.039442296182</v>
      </c>
      <c r="D13">
        <v>32.507113822101</v>
      </c>
      <c r="E13">
        <v>24.8876474229692</v>
      </c>
      <c r="F13">
        <v>18.0938910687389</v>
      </c>
      <c r="G13">
        <v>11.7480002266515</v>
      </c>
      <c r="H13">
        <v>7.00010702873321</v>
      </c>
    </row>
    <row r="14" spans="1:8">
      <c r="A14" s="1" t="s">
        <v>97</v>
      </c>
      <c r="B14" s="2">
        <v>73.5255185638214</v>
      </c>
      <c r="C14">
        <v>165.299126606603</v>
      </c>
      <c r="D14">
        <v>32.3259390105199</v>
      </c>
      <c r="E14">
        <v>24.6990659207615</v>
      </c>
      <c r="F14">
        <v>17.8804951413474</v>
      </c>
      <c r="G14">
        <v>11.4954355546039</v>
      </c>
      <c r="H14">
        <v>6.71447099599958</v>
      </c>
    </row>
    <row r="15" spans="1:8">
      <c r="A15" s="1" t="s">
        <v>98</v>
      </c>
      <c r="B15" s="2">
        <v>64.0224841065843</v>
      </c>
      <c r="C15">
        <v>155.253612887475</v>
      </c>
      <c r="D15">
        <v>32.0658081302313</v>
      </c>
      <c r="E15">
        <v>24.4189597680705</v>
      </c>
      <c r="F15">
        <v>17.58101236203</v>
      </c>
      <c r="G15">
        <v>11.1684324117804</v>
      </c>
      <c r="H15">
        <v>6.4111241796635</v>
      </c>
    </row>
    <row r="16" spans="1:8">
      <c r="A16" s="1" t="s">
        <v>99</v>
      </c>
      <c r="B16" s="2">
        <v>52.2350580461529</v>
      </c>
      <c r="C16">
        <v>150.482313193044</v>
      </c>
      <c r="D16">
        <v>31.5777706424431</v>
      </c>
      <c r="E16">
        <v>23.9069346344604</v>
      </c>
      <c r="F16">
        <v>17.0637734033221</v>
      </c>
      <c r="G16">
        <v>10.7194412794993</v>
      </c>
      <c r="H16">
        <v>6.09847401216204</v>
      </c>
    </row>
    <row r="17" spans="1:8">
      <c r="A17" s="1" t="s">
        <v>100</v>
      </c>
      <c r="B17" s="2">
        <v>62.2839601931544</v>
      </c>
      <c r="C17">
        <v>143.674261104699</v>
      </c>
      <c r="D17">
        <v>31.2911681178305</v>
      </c>
      <c r="E17">
        <v>24.9947789800888</v>
      </c>
      <c r="F17">
        <v>17.9532797767422</v>
      </c>
      <c r="G17">
        <v>11.7372127491527</v>
      </c>
      <c r="H17">
        <v>7.09750383155962</v>
      </c>
    </row>
    <row r="18" spans="1:8">
      <c r="A18" s="1" t="s">
        <v>101</v>
      </c>
      <c r="B18" s="2">
        <v>59.5632021598096</v>
      </c>
      <c r="C18">
        <v>141.190110085227</v>
      </c>
      <c r="D18">
        <v>31.1711164095719</v>
      </c>
      <c r="E18">
        <v>24.8642686756898</v>
      </c>
      <c r="F18">
        <v>17.8051732903557</v>
      </c>
      <c r="G18">
        <v>11.5572056404246</v>
      </c>
      <c r="H18">
        <v>6.88230736895522</v>
      </c>
    </row>
    <row r="19" spans="1:8">
      <c r="A19" s="1" t="s">
        <v>102</v>
      </c>
      <c r="B19" s="2">
        <v>58.6246715142536</v>
      </c>
      <c r="C19">
        <v>149.909873823686</v>
      </c>
      <c r="D19">
        <v>30.9840149631148</v>
      </c>
      <c r="E19">
        <v>24.6681537260811</v>
      </c>
      <c r="F19">
        <v>17.5907118282433</v>
      </c>
      <c r="G19">
        <v>11.3007018479763</v>
      </c>
      <c r="H19">
        <v>6.60651433563557</v>
      </c>
    </row>
    <row r="20" spans="1:8">
      <c r="A20" s="1" t="s">
        <v>103</v>
      </c>
      <c r="B20" s="2">
        <v>47.2806982462689</v>
      </c>
      <c r="C20">
        <v>150.050547096946</v>
      </c>
      <c r="D20">
        <v>30.7011193346322</v>
      </c>
      <c r="E20">
        <v>24.37806200231</v>
      </c>
      <c r="F20">
        <v>17.2746920149536</v>
      </c>
      <c r="G20">
        <v>10.9746026377886</v>
      </c>
      <c r="H20">
        <v>6.30106184284619</v>
      </c>
    </row>
    <row r="21" spans="1:8">
      <c r="A21" s="1" t="s">
        <v>104</v>
      </c>
      <c r="B21" s="2">
        <v>46.6311628313398</v>
      </c>
      <c r="C21">
        <v>140.514541348544</v>
      </c>
      <c r="D21">
        <v>30.1320016078651</v>
      </c>
      <c r="E21">
        <v>23.7955268165903</v>
      </c>
      <c r="F21">
        <v>16.7533005476876</v>
      </c>
      <c r="G21">
        <v>10.5141913145251</v>
      </c>
      <c r="H21">
        <v>5.97311215844661</v>
      </c>
    </row>
    <row r="22" spans="1:8">
      <c r="A22" s="1" t="s">
        <v>105</v>
      </c>
      <c r="B22" s="2">
        <v>29.9131508477554</v>
      </c>
      <c r="C22">
        <v>160.468602371216</v>
      </c>
      <c r="D22">
        <v>30.516565608527</v>
      </c>
      <c r="E22">
        <v>24.6835664977258</v>
      </c>
      <c r="F22">
        <v>18.5412635330788</v>
      </c>
      <c r="G22">
        <v>12.4493696827</v>
      </c>
      <c r="H22">
        <v>7.6417489265815</v>
      </c>
    </row>
    <row r="23" spans="1:8">
      <c r="A23" s="1" t="s">
        <v>106</v>
      </c>
      <c r="B23" s="2">
        <v>39.5743814023421</v>
      </c>
      <c r="C23">
        <v>159.762614250183</v>
      </c>
      <c r="D23">
        <v>30.3898061949513</v>
      </c>
      <c r="E23">
        <v>24.5463637079409</v>
      </c>
      <c r="F23">
        <v>18.3811376838367</v>
      </c>
      <c r="G23">
        <v>12.2501730943978</v>
      </c>
      <c r="H23">
        <v>7.40567200733478</v>
      </c>
    </row>
    <row r="24" spans="1:8">
      <c r="A24" s="1" t="s">
        <v>107</v>
      </c>
      <c r="B24" s="2">
        <v>26.8825126156265</v>
      </c>
      <c r="C24">
        <v>165.726731872559</v>
      </c>
      <c r="D24">
        <v>30.1792644206074</v>
      </c>
      <c r="E24">
        <v>24.332226156387</v>
      </c>
      <c r="F24">
        <v>18.1382813703137</v>
      </c>
      <c r="G24">
        <v>11.9781518013536</v>
      </c>
      <c r="H24">
        <v>7.11600971772179</v>
      </c>
    </row>
    <row r="25" spans="1:8">
      <c r="A25" s="1" t="s">
        <v>108</v>
      </c>
      <c r="B25" s="2">
        <v>27.7111776794485</v>
      </c>
      <c r="C25">
        <v>160.398075866699</v>
      </c>
      <c r="D25">
        <v>29.8715442823473</v>
      </c>
      <c r="E25">
        <v>24.0193094665579</v>
      </c>
      <c r="F25">
        <v>17.7936547166399</v>
      </c>
      <c r="G25">
        <v>11.5989654015586</v>
      </c>
      <c r="H25">
        <v>6.7752738525404</v>
      </c>
    </row>
    <row r="26" spans="1:8">
      <c r="A26" s="1" t="s">
        <v>109</v>
      </c>
      <c r="B26" s="2">
        <v>27.0513082355173</v>
      </c>
      <c r="C26">
        <v>158.677185249329</v>
      </c>
      <c r="D26">
        <v>29.3247507503865</v>
      </c>
      <c r="E26">
        <v>23.5049091207131</v>
      </c>
      <c r="F26">
        <v>17.2461161719035</v>
      </c>
      <c r="G26">
        <v>11.1074587803004</v>
      </c>
      <c r="H26">
        <v>6.43828061426231</v>
      </c>
    </row>
    <row r="27" spans="1:8">
      <c r="A27" s="1" t="s">
        <v>110</v>
      </c>
      <c r="B27" s="2">
        <v>87.2062166819033</v>
      </c>
      <c r="C27">
        <v>54.0901641845703</v>
      </c>
      <c r="D27">
        <v>20.6063054798702</v>
      </c>
      <c r="E27">
        <v>13.6054585012445</v>
      </c>
      <c r="F27">
        <v>9.45255697034122</v>
      </c>
      <c r="G27">
        <v>6.19752334124677</v>
      </c>
      <c r="H27">
        <v>3.98790100603695</v>
      </c>
    </row>
    <row r="28" spans="1:8">
      <c r="A28" s="1" t="s">
        <v>111</v>
      </c>
      <c r="B28" s="2">
        <v>89.4706954358539</v>
      </c>
      <c r="C28">
        <v>52.623120320638</v>
      </c>
      <c r="D28">
        <v>20.4981487700609</v>
      </c>
      <c r="E28">
        <v>13.4739577722737</v>
      </c>
      <c r="F28">
        <v>9.29731041424667</v>
      </c>
      <c r="G28">
        <v>6.01311349913951</v>
      </c>
      <c r="H28">
        <v>3.77646270678134</v>
      </c>
    </row>
    <row r="29" spans="1:8">
      <c r="A29" s="1" t="s">
        <v>112</v>
      </c>
      <c r="B29" s="2">
        <v>78.973711179037</v>
      </c>
      <c r="C29">
        <v>50.4353841145833</v>
      </c>
      <c r="D29">
        <v>20.3120620232106</v>
      </c>
      <c r="E29">
        <v>13.2683092235591</v>
      </c>
      <c r="F29">
        <v>9.06385163551431</v>
      </c>
      <c r="G29">
        <v>5.76429595113502</v>
      </c>
      <c r="H29">
        <v>3.53233366650776</v>
      </c>
    </row>
    <row r="30" spans="1:8">
      <c r="A30" s="1" t="s">
        <v>113</v>
      </c>
      <c r="B30" s="2">
        <v>58.2248810831345</v>
      </c>
      <c r="C30">
        <v>45.6120908610026</v>
      </c>
      <c r="D30">
        <v>20.0650419519002</v>
      </c>
      <c r="E30">
        <v>12.9864284261396</v>
      </c>
      <c r="F30">
        <v>8.76418064943091</v>
      </c>
      <c r="G30">
        <v>5.45691748092111</v>
      </c>
      <c r="H30">
        <v>3.27019285698579</v>
      </c>
    </row>
    <row r="31" spans="1:8">
      <c r="A31" s="1" t="s">
        <v>114</v>
      </c>
      <c r="B31" s="2">
        <v>41.7461201255633</v>
      </c>
      <c r="C31">
        <v>38.9741518147786</v>
      </c>
      <c r="D31">
        <v>19.5626785640497</v>
      </c>
      <c r="E31">
        <v>12.4503924248346</v>
      </c>
      <c r="F31">
        <v>8.21447449301845</v>
      </c>
      <c r="G31">
        <v>5.00181124419823</v>
      </c>
      <c r="H31">
        <v>2.94992774209872</v>
      </c>
    </row>
    <row r="32" spans="1:8">
      <c r="A32" s="1" t="s">
        <v>115</v>
      </c>
      <c r="B32" s="2">
        <v>86.6110597545741</v>
      </c>
      <c r="C32">
        <v>54.2418960045124</v>
      </c>
      <c r="D32">
        <v>19.7819346770052</v>
      </c>
      <c r="E32">
        <v>15.0490599882097</v>
      </c>
      <c r="F32">
        <v>9.82078771476726</v>
      </c>
      <c r="G32">
        <v>6.48675299117438</v>
      </c>
      <c r="H32">
        <v>4.05752622855887</v>
      </c>
    </row>
    <row r="33" spans="1:8">
      <c r="A33" s="1" t="s">
        <v>116</v>
      </c>
      <c r="B33" s="2">
        <v>85.0459210120589</v>
      </c>
      <c r="C33">
        <v>52.2380320581897</v>
      </c>
      <c r="D33">
        <v>19.6715450441571</v>
      </c>
      <c r="E33">
        <v>14.9131028751412</v>
      </c>
      <c r="F33">
        <v>9.65641895014987</v>
      </c>
      <c r="G33">
        <v>6.29686424795759</v>
      </c>
      <c r="H33">
        <v>3.84259156296671</v>
      </c>
    </row>
    <row r="34" spans="1:8">
      <c r="A34" s="1" t="s">
        <v>117</v>
      </c>
      <c r="B34" s="2">
        <v>81.6632171698608</v>
      </c>
      <c r="C34">
        <v>49.8049665779903</v>
      </c>
      <c r="D34">
        <v>19.4834805553773</v>
      </c>
      <c r="E34">
        <v>14.7079064960248</v>
      </c>
      <c r="F34">
        <v>9.42346488001583</v>
      </c>
      <c r="G34">
        <v>6.03699586371399</v>
      </c>
      <c r="H34">
        <v>3.59083252031299</v>
      </c>
    </row>
    <row r="35" spans="1:8">
      <c r="A35" s="1" t="s">
        <v>118</v>
      </c>
      <c r="B35" s="2">
        <v>65.3834144389473</v>
      </c>
      <c r="C35">
        <v>45.8469587654903</v>
      </c>
      <c r="D35">
        <v>19.2067142403198</v>
      </c>
      <c r="E35">
        <v>14.4068500288406</v>
      </c>
      <c r="F35">
        <v>9.1078527713876</v>
      </c>
      <c r="G35">
        <v>5.7140550396887</v>
      </c>
      <c r="H35">
        <v>3.31500352185187</v>
      </c>
    </row>
    <row r="36" spans="1:8">
      <c r="A36" s="1" t="s">
        <v>119</v>
      </c>
      <c r="B36" s="2">
        <v>44.4044131630086</v>
      </c>
      <c r="C36">
        <v>39.0160272006331</v>
      </c>
      <c r="D36">
        <v>18.7154836484244</v>
      </c>
      <c r="E36">
        <v>13.8864621512897</v>
      </c>
      <c r="F36">
        <v>8.55201204632897</v>
      </c>
      <c r="G36">
        <v>5.21951440377578</v>
      </c>
      <c r="H36">
        <v>2.96106386586342</v>
      </c>
    </row>
    <row r="37" spans="1:8">
      <c r="A37" s="1" t="s">
        <v>120</v>
      </c>
      <c r="B37" s="2">
        <v>81.9366342811793</v>
      </c>
      <c r="C37">
        <v>59.670669450431</v>
      </c>
      <c r="D37">
        <v>20.3086482789453</v>
      </c>
      <c r="E37">
        <v>15.4708813906131</v>
      </c>
      <c r="F37">
        <v>10.0495594454885</v>
      </c>
      <c r="G37">
        <v>6.63283119975228</v>
      </c>
      <c r="H37">
        <v>4.12340050763612</v>
      </c>
    </row>
    <row r="38" spans="1:8">
      <c r="A38" s="1" t="s">
        <v>121</v>
      </c>
      <c r="B38" s="2">
        <v>75.5842457552613</v>
      </c>
      <c r="C38">
        <v>58.0476882408405</v>
      </c>
      <c r="D38">
        <v>20.1916046067713</v>
      </c>
      <c r="E38">
        <v>15.3322546642547</v>
      </c>
      <c r="F38">
        <v>9.88512197241435</v>
      </c>
      <c r="G38">
        <v>6.4417651576877</v>
      </c>
      <c r="H38">
        <v>3.90327292417399</v>
      </c>
    </row>
    <row r="39" spans="1:8">
      <c r="A39" s="1" t="s">
        <v>122</v>
      </c>
      <c r="B39" s="2">
        <v>70.5368654966761</v>
      </c>
      <c r="C39">
        <v>53.120451618063</v>
      </c>
      <c r="D39">
        <v>20.0073177242781</v>
      </c>
      <c r="E39">
        <v>15.1281459818137</v>
      </c>
      <c r="F39">
        <v>9.65711498858399</v>
      </c>
      <c r="G39">
        <v>6.18809985856263</v>
      </c>
      <c r="H39">
        <v>3.65505908382118</v>
      </c>
    </row>
    <row r="40" spans="1:8">
      <c r="A40" s="1" t="s">
        <v>123</v>
      </c>
      <c r="B40" s="2">
        <v>63.4569326277367</v>
      </c>
      <c r="C40">
        <v>49.0133357607085</v>
      </c>
      <c r="D40">
        <v>19.7207455677769</v>
      </c>
      <c r="E40">
        <v>14.8185946848111</v>
      </c>
      <c r="F40">
        <v>9.31709651924848</v>
      </c>
      <c r="G40">
        <v>5.84576481215019</v>
      </c>
      <c r="H40">
        <v>3.36647726779283</v>
      </c>
    </row>
    <row r="41" spans="1:8">
      <c r="A41" s="1" t="s">
        <v>124</v>
      </c>
      <c r="B41" s="2">
        <v>40.8304993562527</v>
      </c>
      <c r="C41">
        <v>39.8434185159617</v>
      </c>
      <c r="D41">
        <v>19.2361825423354</v>
      </c>
      <c r="E41">
        <v>14.2966844113935</v>
      </c>
      <c r="F41">
        <v>8.76376054426044</v>
      </c>
      <c r="G41">
        <v>5.33651485338227</v>
      </c>
      <c r="H41">
        <v>3.00867202175736</v>
      </c>
    </row>
    <row r="42" spans="1:8">
      <c r="A42" s="1" t="s">
        <v>125</v>
      </c>
      <c r="B42" s="2">
        <v>54.7355913800956</v>
      </c>
      <c r="C42">
        <v>59.0302826980065</v>
      </c>
      <c r="D42">
        <v>20.0802622676719</v>
      </c>
      <c r="E42">
        <v>15.4801164039787</v>
      </c>
      <c r="F42">
        <v>10.1575643037855</v>
      </c>
      <c r="G42">
        <v>6.74105202178526</v>
      </c>
      <c r="H42">
        <v>4.16422500115575</v>
      </c>
    </row>
    <row r="43" spans="1:8">
      <c r="A43" s="1" t="s">
        <v>126</v>
      </c>
      <c r="B43" s="2">
        <v>55.733595052281</v>
      </c>
      <c r="C43">
        <v>58.6734107708109</v>
      </c>
      <c r="D43">
        <v>19.964703787293</v>
      </c>
      <c r="E43">
        <v>15.342010933877</v>
      </c>
      <c r="F43">
        <v>9.99405777279018</v>
      </c>
      <c r="G43">
        <v>6.55199920208645</v>
      </c>
      <c r="H43">
        <v>3.95408611046891</v>
      </c>
    </row>
    <row r="44" spans="1:8">
      <c r="A44" s="1" t="s">
        <v>127</v>
      </c>
      <c r="B44" s="2">
        <v>49.5214699202247</v>
      </c>
      <c r="C44">
        <v>54.6270055310479</v>
      </c>
      <c r="D44">
        <v>19.7685125954987</v>
      </c>
      <c r="E44">
        <v>15.1282180955165</v>
      </c>
      <c r="F44">
        <v>9.75746602153045</v>
      </c>
      <c r="G44">
        <v>6.29948264662249</v>
      </c>
      <c r="H44">
        <v>3.70576891554042</v>
      </c>
    </row>
    <row r="45" spans="1:8">
      <c r="A45" s="1" t="s">
        <v>128</v>
      </c>
      <c r="B45" s="2">
        <v>40.6655871607221</v>
      </c>
      <c r="C45">
        <v>49.1782203411234</v>
      </c>
      <c r="D45">
        <v>19.5025910641417</v>
      </c>
      <c r="E45">
        <v>14.8196399275297</v>
      </c>
      <c r="F45">
        <v>9.41164107569379</v>
      </c>
      <c r="G45">
        <v>5.94385041373537</v>
      </c>
      <c r="H45">
        <v>3.42065495468782</v>
      </c>
    </row>
    <row r="46" spans="1:8">
      <c r="A46" s="1" t="s">
        <v>129</v>
      </c>
      <c r="B46" s="2">
        <v>30.0882930549642</v>
      </c>
      <c r="C46">
        <v>43.2435039651805</v>
      </c>
      <c r="D46">
        <v>19.0402628324286</v>
      </c>
      <c r="E46">
        <v>14.3063973021624</v>
      </c>
      <c r="F46">
        <v>8.86581567197217</v>
      </c>
      <c r="G46">
        <v>5.44805608960383</v>
      </c>
      <c r="H46">
        <v>3.07969863864881</v>
      </c>
    </row>
    <row r="47" spans="1:8">
      <c r="A47" s="1" t="s">
        <v>130</v>
      </c>
      <c r="B47" s="2">
        <v>36.2962635192281</v>
      </c>
      <c r="C47">
        <v>59.3167220052083</v>
      </c>
      <c r="D47">
        <v>21.164629765308</v>
      </c>
      <c r="E47">
        <v>14.0952455088333</v>
      </c>
      <c r="F47">
        <v>10.0443693128589</v>
      </c>
      <c r="G47">
        <v>6.73250796121914</v>
      </c>
      <c r="H47">
        <v>4.24578687204147</v>
      </c>
    </row>
    <row r="48" spans="1:8">
      <c r="A48" s="1" t="s">
        <v>131</v>
      </c>
      <c r="B48" s="2">
        <v>28.6501464472511</v>
      </c>
      <c r="C48">
        <v>58.2207625325521</v>
      </c>
      <c r="D48">
        <v>21.0305940018811</v>
      </c>
      <c r="E48">
        <v>13.9395367135167</v>
      </c>
      <c r="F48">
        <v>9.87053329218582</v>
      </c>
      <c r="G48">
        <v>6.53698256643618</v>
      </c>
      <c r="H48">
        <v>4.03337259249627</v>
      </c>
    </row>
    <row r="49" spans="1:8">
      <c r="A49" s="1" t="s">
        <v>132</v>
      </c>
      <c r="B49" s="2">
        <v>25.6895085113343</v>
      </c>
      <c r="C49">
        <v>55.053984375</v>
      </c>
      <c r="D49">
        <v>20.8400720203784</v>
      </c>
      <c r="E49">
        <v>13.7175750448459</v>
      </c>
      <c r="F49">
        <v>9.62879999345569</v>
      </c>
      <c r="G49">
        <v>6.28096060882048</v>
      </c>
      <c r="H49">
        <v>3.7899391992551</v>
      </c>
    </row>
    <row r="50" spans="1:8">
      <c r="A50" s="1" t="s">
        <v>133</v>
      </c>
      <c r="B50" s="2">
        <v>26.4533286907987</v>
      </c>
      <c r="C50">
        <v>49.3864483642578</v>
      </c>
      <c r="D50">
        <v>20.5734819360587</v>
      </c>
      <c r="E50">
        <v>13.4223761771366</v>
      </c>
      <c r="F50">
        <v>9.32244632233939</v>
      </c>
      <c r="G50">
        <v>5.95850559548318</v>
      </c>
      <c r="H50">
        <v>3.52101551502139</v>
      </c>
    </row>
    <row r="51" spans="1:8">
      <c r="A51" s="1" t="s">
        <v>134</v>
      </c>
      <c r="B51" s="2">
        <v>21.3149532042432</v>
      </c>
      <c r="C51">
        <v>43.4656355794271</v>
      </c>
      <c r="D51">
        <v>20.0819474638205</v>
      </c>
      <c r="E51">
        <v>12.8862946450978</v>
      </c>
      <c r="F51">
        <v>8.78881464911507</v>
      </c>
      <c r="G51">
        <v>5.48786533769286</v>
      </c>
      <c r="H51">
        <v>3.1807675156668</v>
      </c>
    </row>
    <row r="52" spans="1:8">
      <c r="A52" s="1" t="s">
        <v>210</v>
      </c>
      <c r="B52" s="2">
        <v>82.9946630826858</v>
      </c>
      <c r="C52">
        <v>97.5814831542969</v>
      </c>
      <c r="D52">
        <v>24.6140557186335</v>
      </c>
      <c r="E52">
        <v>17.1300739810872</v>
      </c>
      <c r="F52">
        <v>11.4966168517195</v>
      </c>
      <c r="G52">
        <v>7.93048111422957</v>
      </c>
      <c r="H52">
        <v>5.43808707415929</v>
      </c>
    </row>
    <row r="53" spans="1:8">
      <c r="A53" s="1" t="s">
        <v>211</v>
      </c>
      <c r="B53" s="2">
        <v>78.3571135661684</v>
      </c>
      <c r="C53">
        <v>93.8254323730469</v>
      </c>
      <c r="D53">
        <v>24.423140179101</v>
      </c>
      <c r="E53">
        <v>16.8892324748459</v>
      </c>
      <c r="F53">
        <v>11.2097555829881</v>
      </c>
      <c r="G53">
        <v>7.59937582148345</v>
      </c>
      <c r="H53">
        <v>5.05747723122302</v>
      </c>
    </row>
    <row r="54" spans="1:8">
      <c r="A54" s="1" t="s">
        <v>212</v>
      </c>
      <c r="B54" s="2">
        <v>74.3785484642561</v>
      </c>
      <c r="C54">
        <v>82.5911918945312</v>
      </c>
      <c r="D54">
        <v>24.1797745811662</v>
      </c>
      <c r="E54">
        <v>16.5582566849695</v>
      </c>
      <c r="F54">
        <v>10.8230916207539</v>
      </c>
      <c r="G54">
        <v>7.15182855861203</v>
      </c>
      <c r="H54">
        <v>4.56114484732488</v>
      </c>
    </row>
    <row r="55" spans="1:8">
      <c r="A55" s="1" t="s">
        <v>213</v>
      </c>
      <c r="B55" s="2">
        <v>45.3439077295071</v>
      </c>
      <c r="C55">
        <v>69.5160441894531</v>
      </c>
      <c r="D55">
        <v>23.8049455536962</v>
      </c>
      <c r="E55">
        <v>16.0856659023448</v>
      </c>
      <c r="F55">
        <v>10.2519008325902</v>
      </c>
      <c r="G55">
        <v>6.50772112945814</v>
      </c>
      <c r="H55">
        <v>3.90867359041376</v>
      </c>
    </row>
    <row r="56" spans="1:8">
      <c r="A56" s="1" t="s">
        <v>214</v>
      </c>
      <c r="B56" s="2">
        <v>29.5718946927245</v>
      </c>
      <c r="C56">
        <v>57.4754006347656</v>
      </c>
      <c r="D56">
        <v>23.1128079028859</v>
      </c>
      <c r="E56">
        <v>15.3600665983422</v>
      </c>
      <c r="F56">
        <v>9.50204578086933</v>
      </c>
      <c r="G56">
        <v>5.73035693249812</v>
      </c>
      <c r="H56">
        <v>3.26505698566578</v>
      </c>
    </row>
    <row r="57" spans="1:8">
      <c r="A57" s="1" t="s">
        <v>215</v>
      </c>
      <c r="B57" s="2">
        <v>74.4241317439886</v>
      </c>
      <c r="C57">
        <v>89.5743952824519</v>
      </c>
      <c r="D57">
        <v>23.4424435593143</v>
      </c>
      <c r="E57">
        <v>15.483632541934</v>
      </c>
      <c r="F57">
        <v>10.8108358425057</v>
      </c>
      <c r="G57">
        <v>7.39882915422053</v>
      </c>
      <c r="H57">
        <v>5.20357908181925</v>
      </c>
    </row>
    <row r="58" spans="1:8">
      <c r="A58" s="1" t="s">
        <v>216</v>
      </c>
      <c r="B58" s="2">
        <v>75.4805784614935</v>
      </c>
      <c r="C58">
        <v>85.6587353046124</v>
      </c>
      <c r="D58">
        <v>23.2601733830896</v>
      </c>
      <c r="E58">
        <v>15.2240332409361</v>
      </c>
      <c r="F58">
        <v>10.5095740411021</v>
      </c>
      <c r="G58">
        <v>7.05670818240638</v>
      </c>
      <c r="H58">
        <v>4.81445431933875</v>
      </c>
    </row>
    <row r="59" spans="1:8">
      <c r="A59" s="1" t="s">
        <v>217</v>
      </c>
      <c r="B59" s="2">
        <v>66.9797108060408</v>
      </c>
      <c r="C59">
        <v>74.9919614351713</v>
      </c>
      <c r="D59">
        <v>22.9965699715425</v>
      </c>
      <c r="E59">
        <v>14.8807811740863</v>
      </c>
      <c r="F59">
        <v>10.1190286210169</v>
      </c>
      <c r="G59">
        <v>6.61490578039857</v>
      </c>
      <c r="H59">
        <v>4.33382229643423</v>
      </c>
    </row>
    <row r="60" spans="1:8">
      <c r="A60" s="1" t="s">
        <v>218</v>
      </c>
      <c r="B60" s="2">
        <v>38.5722413351005</v>
      </c>
      <c r="C60">
        <v>65.4024364764874</v>
      </c>
      <c r="D60">
        <v>22.6479372358656</v>
      </c>
      <c r="E60">
        <v>14.412836677081</v>
      </c>
      <c r="F60">
        <v>9.56070521836962</v>
      </c>
      <c r="G60">
        <v>5.97305250125161</v>
      </c>
      <c r="H60">
        <v>3.69141903506445</v>
      </c>
    </row>
    <row r="61" spans="1:8">
      <c r="A61" s="1" t="s">
        <v>219</v>
      </c>
      <c r="B61" s="2">
        <v>26.3061026213262</v>
      </c>
      <c r="C61">
        <v>51.7235741248498</v>
      </c>
      <c r="D61">
        <v>21.9616291303919</v>
      </c>
      <c r="E61">
        <v>13.6988211376447</v>
      </c>
      <c r="F61">
        <v>8.80019805621936</v>
      </c>
      <c r="G61">
        <v>5.22215034303926</v>
      </c>
      <c r="H61">
        <v>3.05867204416315</v>
      </c>
    </row>
    <row r="62" spans="1:8">
      <c r="A62" s="1" t="s">
        <v>220</v>
      </c>
      <c r="B62" s="2">
        <v>73.6814911222893</v>
      </c>
      <c r="C62">
        <v>94.6919333496094</v>
      </c>
      <c r="D62">
        <v>24.6391256889622</v>
      </c>
      <c r="E62">
        <v>17.0091226865193</v>
      </c>
      <c r="F62">
        <v>11.3446805695724</v>
      </c>
      <c r="G62">
        <v>7.83691148939803</v>
      </c>
      <c r="H62">
        <v>5.38728075038697</v>
      </c>
    </row>
    <row r="63" spans="1:8">
      <c r="A63" s="1" t="s">
        <v>221</v>
      </c>
      <c r="B63" s="2">
        <v>74.4094330454226</v>
      </c>
      <c r="C63">
        <v>90.5068076171875</v>
      </c>
      <c r="D63">
        <v>24.4620774756504</v>
      </c>
      <c r="E63">
        <v>16.7587086304235</v>
      </c>
      <c r="F63">
        <v>11.0498964004991</v>
      </c>
      <c r="G63">
        <v>7.49796463161161</v>
      </c>
      <c r="H63">
        <v>5.0029799993533</v>
      </c>
    </row>
    <row r="64" spans="1:8">
      <c r="A64" s="1" t="s">
        <v>222</v>
      </c>
      <c r="B64" s="2">
        <v>67.5681585498013</v>
      </c>
      <c r="C64">
        <v>81.7893125</v>
      </c>
      <c r="D64">
        <v>24.2064908727352</v>
      </c>
      <c r="E64">
        <v>16.4324192705194</v>
      </c>
      <c r="F64">
        <v>10.667186989709</v>
      </c>
      <c r="G64">
        <v>7.05867230190246</v>
      </c>
      <c r="H64">
        <v>4.5250970142146</v>
      </c>
    </row>
    <row r="65" spans="1:8">
      <c r="A65" s="1" t="s">
        <v>223</v>
      </c>
      <c r="B65" s="2">
        <v>45.9799069410343</v>
      </c>
      <c r="C65">
        <v>69.7665603027344</v>
      </c>
      <c r="D65">
        <v>23.8863952939304</v>
      </c>
      <c r="E65">
        <v>16.0136772324366</v>
      </c>
      <c r="F65">
        <v>10.1129034743725</v>
      </c>
      <c r="G65">
        <v>6.43134882618672</v>
      </c>
      <c r="H65">
        <v>3.88453430905563</v>
      </c>
    </row>
    <row r="66" spans="1:8">
      <c r="A66" s="1" t="s">
        <v>224</v>
      </c>
      <c r="B66" s="2">
        <v>25.916781757512</v>
      </c>
      <c r="C66">
        <v>60.5891982421875</v>
      </c>
      <c r="D66">
        <v>23.3174634845465</v>
      </c>
      <c r="E66">
        <v>15.3496177615006</v>
      </c>
      <c r="F66">
        <v>9.3978565581755</v>
      </c>
      <c r="G66">
        <v>5.71198783420132</v>
      </c>
      <c r="H66">
        <v>3.25597243027949</v>
      </c>
    </row>
    <row r="67" spans="1:8">
      <c r="A67" s="1" t="s">
        <v>225</v>
      </c>
      <c r="B67" s="2">
        <v>63.4366001187406</v>
      </c>
      <c r="C67">
        <v>95.5277109375</v>
      </c>
      <c r="D67">
        <v>23.8972728230051</v>
      </c>
      <c r="E67">
        <v>16.5314117830274</v>
      </c>
      <c r="F67">
        <v>11.2631520430444</v>
      </c>
      <c r="G67">
        <v>7.87198682926098</v>
      </c>
      <c r="H67">
        <v>5.40549081788329</v>
      </c>
    </row>
    <row r="68" spans="1:8">
      <c r="A68" s="1" t="s">
        <v>226</v>
      </c>
      <c r="B68" s="2">
        <v>57.463507898885</v>
      </c>
      <c r="C68">
        <v>92.0142355957031</v>
      </c>
      <c r="D68">
        <v>23.7034969532476</v>
      </c>
      <c r="E68">
        <v>16.2823289525001</v>
      </c>
      <c r="F68">
        <v>10.9700406154905</v>
      </c>
      <c r="G68">
        <v>7.53900658510244</v>
      </c>
      <c r="H68">
        <v>5.02976592329272</v>
      </c>
    </row>
    <row r="69" spans="1:8">
      <c r="A69" s="1" t="s">
        <v>227</v>
      </c>
      <c r="B69" s="2">
        <v>52.7844140223741</v>
      </c>
      <c r="C69">
        <v>82.1419333496094</v>
      </c>
      <c r="D69">
        <v>23.4472223171063</v>
      </c>
      <c r="E69">
        <v>15.9640762651735</v>
      </c>
      <c r="F69">
        <v>10.5980831576914</v>
      </c>
      <c r="G69">
        <v>7.12195750853169</v>
      </c>
      <c r="H69">
        <v>4.56810043428631</v>
      </c>
    </row>
    <row r="70" spans="1:8">
      <c r="A70" s="1" t="s">
        <v>228</v>
      </c>
      <c r="B70" s="2">
        <v>38.7223098731993</v>
      </c>
      <c r="C70">
        <v>68.5926892089844</v>
      </c>
      <c r="D70">
        <v>23.0974828020931</v>
      </c>
      <c r="E70">
        <v>15.4960905997399</v>
      </c>
      <c r="F70">
        <v>10.0400875127328</v>
      </c>
      <c r="G70">
        <v>6.50285646286123</v>
      </c>
      <c r="H70">
        <v>3.94125535045259</v>
      </c>
    </row>
    <row r="71" spans="1:8">
      <c r="A71" s="1" t="s">
        <v>229</v>
      </c>
      <c r="B71" s="2">
        <v>27.3197842811896</v>
      </c>
      <c r="C71">
        <v>58.1941760253906</v>
      </c>
      <c r="D71">
        <v>22.4708533655103</v>
      </c>
      <c r="E71">
        <v>14.7839612935683</v>
      </c>
      <c r="F71">
        <v>9.30479120342453</v>
      </c>
      <c r="G71">
        <v>5.75361657832803</v>
      </c>
      <c r="H71">
        <v>3.27370311470744</v>
      </c>
    </row>
    <row r="72" spans="1:8">
      <c r="A72" s="1" t="s">
        <v>230</v>
      </c>
      <c r="B72" s="2">
        <v>41.137854185286</v>
      </c>
      <c r="C72">
        <v>99.8144245605469</v>
      </c>
      <c r="D72">
        <v>24.5915027841702</v>
      </c>
      <c r="E72">
        <v>17.5934805846945</v>
      </c>
      <c r="F72">
        <v>11.7795498484962</v>
      </c>
      <c r="G72">
        <v>8.20127403984219</v>
      </c>
      <c r="H72">
        <v>5.58105161896929</v>
      </c>
    </row>
    <row r="73" spans="1:8">
      <c r="A73" s="1" t="s">
        <v>231</v>
      </c>
      <c r="B73" s="2">
        <v>30.4104664601911</v>
      </c>
      <c r="C73">
        <v>96.5248056640625</v>
      </c>
      <c r="D73">
        <v>24.4041475617388</v>
      </c>
      <c r="E73">
        <v>17.3411594799759</v>
      </c>
      <c r="F73">
        <v>11.4839679130429</v>
      </c>
      <c r="G73">
        <v>7.86228401863029</v>
      </c>
      <c r="H73">
        <v>5.19913600320438</v>
      </c>
    </row>
    <row r="74" spans="1:8">
      <c r="A74" s="1" t="s">
        <v>232</v>
      </c>
      <c r="B74" s="2">
        <v>34.6278654865912</v>
      </c>
      <c r="C74">
        <v>90.8437631835938</v>
      </c>
      <c r="D74">
        <v>24.1584196496347</v>
      </c>
      <c r="E74">
        <v>17.0101649174998</v>
      </c>
      <c r="F74">
        <v>11.0939221697047</v>
      </c>
      <c r="G74">
        <v>7.4259453434136</v>
      </c>
      <c r="H74">
        <v>4.72760564557158</v>
      </c>
    </row>
    <row r="75" spans="1:8">
      <c r="A75" s="1" t="s">
        <v>233</v>
      </c>
      <c r="B75" s="2">
        <v>22.9980183257813</v>
      </c>
      <c r="C75">
        <v>79.1067216796875</v>
      </c>
      <c r="D75">
        <v>23.8074265271514</v>
      </c>
      <c r="E75">
        <v>16.5671306957793</v>
      </c>
      <c r="F75">
        <v>10.5587339398765</v>
      </c>
      <c r="G75">
        <v>6.8276380111276</v>
      </c>
      <c r="H75">
        <v>4.11109657606392</v>
      </c>
    </row>
    <row r="76" spans="1:8">
      <c r="A76" s="1" t="s">
        <v>234</v>
      </c>
      <c r="B76" s="2">
        <v>18.1734161623244</v>
      </c>
      <c r="C76">
        <v>63.5921689453125</v>
      </c>
      <c r="D76">
        <v>23.1638646622245</v>
      </c>
      <c r="E76">
        <v>15.8341472856233</v>
      </c>
      <c r="F76">
        <v>9.81597394941396</v>
      </c>
      <c r="G76">
        <v>6.09361368101823</v>
      </c>
      <c r="H76">
        <v>3.4697995069859</v>
      </c>
    </row>
    <row r="77" spans="1:8">
      <c r="A77" s="1" t="s">
        <v>235</v>
      </c>
      <c r="B77" s="2">
        <v>88.1221213788102</v>
      </c>
      <c r="C77">
        <v>32.3236337280273</v>
      </c>
      <c r="D77">
        <v>15.540021139838</v>
      </c>
      <c r="E77">
        <v>8.88637132619946</v>
      </c>
      <c r="F77">
        <v>6.06102883340486</v>
      </c>
      <c r="G77">
        <v>4.10697383188961</v>
      </c>
      <c r="H77">
        <v>2.9036834852963</v>
      </c>
    </row>
    <row r="78" spans="1:8">
      <c r="A78" s="1" t="s">
        <v>236</v>
      </c>
      <c r="B78" s="2">
        <v>82.4802671149212</v>
      </c>
      <c r="C78">
        <v>31.046989440918</v>
      </c>
      <c r="D78">
        <v>15.4666646711938</v>
      </c>
      <c r="E78">
        <v>8.78088267900946</v>
      </c>
      <c r="F78">
        <v>5.92800418405046</v>
      </c>
      <c r="G78">
        <v>3.9382962615349</v>
      </c>
      <c r="H78">
        <v>2.71484667133507</v>
      </c>
    </row>
    <row r="79" spans="1:8">
      <c r="A79" s="1" t="s">
        <v>237</v>
      </c>
      <c r="B79" s="2">
        <v>71.1177797962577</v>
      </c>
      <c r="C79">
        <v>26.0302639770508</v>
      </c>
      <c r="D79">
        <v>15.3523267833782</v>
      </c>
      <c r="E79">
        <v>8.60460080422313</v>
      </c>
      <c r="F79">
        <v>5.7215819746795</v>
      </c>
      <c r="G79">
        <v>3.72040498526018</v>
      </c>
      <c r="H79">
        <v>2.49867067848219</v>
      </c>
    </row>
    <row r="80" spans="1:8">
      <c r="A80" s="1" t="s">
        <v>238</v>
      </c>
      <c r="B80" s="2">
        <v>45.8567446644031</v>
      </c>
      <c r="C80">
        <v>22.2343026733398</v>
      </c>
      <c r="D80">
        <v>15.1501459407108</v>
      </c>
      <c r="E80">
        <v>8.35605273863406</v>
      </c>
      <c r="F80">
        <v>5.46310827403306</v>
      </c>
      <c r="G80">
        <v>3.45360930056757</v>
      </c>
      <c r="H80">
        <v>2.24586644701441</v>
      </c>
    </row>
    <row r="81" spans="1:8">
      <c r="A81" s="1" t="s">
        <v>239</v>
      </c>
      <c r="B81" s="2">
        <v>28.6601686568517</v>
      </c>
      <c r="C81">
        <v>14.7775036621094</v>
      </c>
      <c r="D81">
        <v>14.5756394883062</v>
      </c>
      <c r="E81">
        <v>7.64777538752658</v>
      </c>
      <c r="F81">
        <v>4.74060387875461</v>
      </c>
      <c r="G81">
        <v>2.75423502537148</v>
      </c>
      <c r="H81">
        <v>1.60776624936732</v>
      </c>
    </row>
    <row r="82" spans="1:8">
      <c r="A82" s="1" t="s">
        <v>240</v>
      </c>
      <c r="B82" s="2">
        <v>86.3389663854916</v>
      </c>
      <c r="C82">
        <v>33.1796069335938</v>
      </c>
      <c r="D82">
        <v>15.5061198700945</v>
      </c>
      <c r="E82">
        <v>8.88964681162835</v>
      </c>
      <c r="F82">
        <v>6.01721373929171</v>
      </c>
      <c r="G82">
        <v>4.0618492616654</v>
      </c>
      <c r="H82">
        <v>2.88203779473188</v>
      </c>
    </row>
    <row r="83" spans="1:8">
      <c r="A83" s="1" t="s">
        <v>241</v>
      </c>
      <c r="B83" s="2">
        <v>80.70324182043</v>
      </c>
      <c r="C83">
        <v>32.9947869873047</v>
      </c>
      <c r="D83">
        <v>15.3953533076837</v>
      </c>
      <c r="E83">
        <v>8.75896994463709</v>
      </c>
      <c r="F83">
        <v>5.87568073226785</v>
      </c>
      <c r="G83">
        <v>3.89133475109952</v>
      </c>
      <c r="H83">
        <v>2.68967216044087</v>
      </c>
    </row>
    <row r="84" spans="1:8">
      <c r="A84" s="1" t="s">
        <v>242</v>
      </c>
      <c r="B84" s="2">
        <v>68.2600191603283</v>
      </c>
      <c r="C84">
        <v>26.2884066772461</v>
      </c>
      <c r="D84">
        <v>15.2499471993289</v>
      </c>
      <c r="E84">
        <v>8.58456314941552</v>
      </c>
      <c r="F84">
        <v>5.67438490119931</v>
      </c>
      <c r="G84">
        <v>3.67916750272535</v>
      </c>
      <c r="H84">
        <v>2.48411182971608</v>
      </c>
    </row>
    <row r="85" spans="1:8">
      <c r="A85" s="1" t="s">
        <v>243</v>
      </c>
      <c r="B85" s="2">
        <v>45.0583742981583</v>
      </c>
      <c r="C85">
        <v>22.1221990966797</v>
      </c>
      <c r="D85">
        <v>14.9767562429968</v>
      </c>
      <c r="E85">
        <v>8.25694809466411</v>
      </c>
      <c r="F85">
        <v>5.35834759668137</v>
      </c>
      <c r="G85">
        <v>3.34490163800086</v>
      </c>
      <c r="H85">
        <v>2.16804205157447</v>
      </c>
    </row>
    <row r="86" spans="1:8">
      <c r="A86" s="1" t="s">
        <v>244</v>
      </c>
      <c r="B86" s="2">
        <v>29.0485404663664</v>
      </c>
      <c r="C86">
        <v>14.6749645996094</v>
      </c>
      <c r="D86">
        <v>14.4908323985205</v>
      </c>
      <c r="E86">
        <v>7.6653114720365</v>
      </c>
      <c r="F86">
        <v>4.71230200278404</v>
      </c>
      <c r="G86">
        <v>2.70959914363345</v>
      </c>
      <c r="H86">
        <v>1.59029586224462</v>
      </c>
    </row>
    <row r="87" spans="1:8">
      <c r="A87" s="1" t="s">
        <v>245</v>
      </c>
      <c r="B87" s="2">
        <v>82.84626295608</v>
      </c>
      <c r="C87">
        <v>33.8965057373047</v>
      </c>
      <c r="D87">
        <v>16.2167464468698</v>
      </c>
      <c r="E87">
        <v>8.76679672476839</v>
      </c>
      <c r="F87">
        <v>5.91998966542047</v>
      </c>
      <c r="G87">
        <v>4.01524292559084</v>
      </c>
      <c r="H87">
        <v>2.82751155143799</v>
      </c>
    </row>
    <row r="88" spans="1:8">
      <c r="A88" s="1" t="s">
        <v>246</v>
      </c>
      <c r="B88" s="2">
        <v>79.2661071812107</v>
      </c>
      <c r="C88">
        <v>32.2342779541016</v>
      </c>
      <c r="D88">
        <v>16.0864865792728</v>
      </c>
      <c r="E88">
        <v>8.60955926669959</v>
      </c>
      <c r="F88">
        <v>5.75310523802987</v>
      </c>
      <c r="G88">
        <v>3.83345895344404</v>
      </c>
      <c r="H88">
        <v>2.63199956886786</v>
      </c>
    </row>
    <row r="89" spans="1:8">
      <c r="A89" s="1" t="s">
        <v>247</v>
      </c>
      <c r="B89" s="2">
        <v>66.3429182575624</v>
      </c>
      <c r="C89">
        <v>27.8789303588867</v>
      </c>
      <c r="D89">
        <v>15.9617031492456</v>
      </c>
      <c r="E89">
        <v>8.46336467235927</v>
      </c>
      <c r="F89">
        <v>5.57779181107132</v>
      </c>
      <c r="G89">
        <v>3.63283540144737</v>
      </c>
      <c r="H89">
        <v>2.42674292486381</v>
      </c>
    </row>
    <row r="90" spans="1:8">
      <c r="A90" s="1" t="s">
        <v>248</v>
      </c>
      <c r="B90" s="2">
        <v>51.5725625849588</v>
      </c>
      <c r="C90">
        <v>21.8332888793945</v>
      </c>
      <c r="D90">
        <v>15.6918128583083</v>
      </c>
      <c r="E90">
        <v>8.15979611664685</v>
      </c>
      <c r="F90">
        <v>5.25977163176471</v>
      </c>
      <c r="G90">
        <v>3.31315816826081</v>
      </c>
      <c r="H90">
        <v>2.12701747548515</v>
      </c>
    </row>
    <row r="91" spans="1:8">
      <c r="A91" s="1" t="s">
        <v>249</v>
      </c>
      <c r="B91" s="2">
        <v>28.4127530610651</v>
      </c>
      <c r="C91">
        <v>14.9520755004883</v>
      </c>
      <c r="D91">
        <v>15.2290083154992</v>
      </c>
      <c r="E91">
        <v>7.58635023133909</v>
      </c>
      <c r="F91">
        <v>4.64484672584812</v>
      </c>
      <c r="G91">
        <v>2.70123130149696</v>
      </c>
      <c r="H91">
        <v>1.57203318934869</v>
      </c>
    </row>
    <row r="92" spans="1:8">
      <c r="A92" s="1" t="s">
        <v>250</v>
      </c>
      <c r="B92" s="2">
        <v>51.4201863283925</v>
      </c>
      <c r="C92">
        <v>33.792008972168</v>
      </c>
      <c r="D92">
        <v>15.695220394974</v>
      </c>
      <c r="E92">
        <v>8.97713049736278</v>
      </c>
      <c r="F92">
        <v>6.10814929200995</v>
      </c>
      <c r="G92">
        <v>4.06740451571044</v>
      </c>
      <c r="H92">
        <v>2.86266187442059</v>
      </c>
    </row>
    <row r="93" spans="1:8">
      <c r="A93" s="1" t="s">
        <v>251</v>
      </c>
      <c r="B93" s="2">
        <v>43.6166582657696</v>
      </c>
      <c r="C93">
        <v>32.0854391479492</v>
      </c>
      <c r="D93">
        <v>15.573996823168</v>
      </c>
      <c r="E93">
        <v>8.83837465216247</v>
      </c>
      <c r="F93">
        <v>5.95940851671783</v>
      </c>
      <c r="G93">
        <v>3.89318710292777</v>
      </c>
      <c r="H93">
        <v>2.66706106264313</v>
      </c>
    </row>
    <row r="94" spans="1:8">
      <c r="A94" s="1" t="s">
        <v>252</v>
      </c>
      <c r="B94" s="2">
        <v>44.4510732051414</v>
      </c>
      <c r="C94">
        <v>28.667741394043</v>
      </c>
      <c r="D94">
        <v>15.4127739341814</v>
      </c>
      <c r="E94">
        <v>8.64549046457498</v>
      </c>
      <c r="F94">
        <v>5.745447739936</v>
      </c>
      <c r="G94">
        <v>3.65894461409506</v>
      </c>
      <c r="H94">
        <v>2.43424515625284</v>
      </c>
    </row>
    <row r="95" spans="1:8">
      <c r="A95" s="1" t="s">
        <v>253</v>
      </c>
      <c r="B95" s="2">
        <v>37.3747841475017</v>
      </c>
      <c r="C95">
        <v>21.7040628051758</v>
      </c>
      <c r="D95">
        <v>15.1445997896542</v>
      </c>
      <c r="E95">
        <v>8.39282952880713</v>
      </c>
      <c r="F95">
        <v>5.47069732471352</v>
      </c>
      <c r="G95">
        <v>3.35684294718967</v>
      </c>
      <c r="H95">
        <v>2.15273927138306</v>
      </c>
    </row>
    <row r="96" spans="1:8">
      <c r="A96" s="1" t="s">
        <v>254</v>
      </c>
      <c r="B96" s="2">
        <v>21.70315620403</v>
      </c>
      <c r="C96">
        <v>16.594587097168</v>
      </c>
      <c r="D96">
        <v>14.7034950120561</v>
      </c>
      <c r="E96">
        <v>7.82740866897729</v>
      </c>
      <c r="F96">
        <v>4.85660919313117</v>
      </c>
      <c r="G96">
        <v>2.75133247165772</v>
      </c>
      <c r="H96">
        <v>1.60181820794217</v>
      </c>
    </row>
    <row r="97" spans="1:8">
      <c r="A97" s="1" t="s">
        <v>255</v>
      </c>
      <c r="B97" s="2">
        <v>24.196564580501</v>
      </c>
      <c r="C97">
        <v>39.9247793579102</v>
      </c>
      <c r="D97">
        <v>16.3504350334649</v>
      </c>
      <c r="E97">
        <v>9.10471632611165</v>
      </c>
      <c r="F97">
        <v>6.13548994628158</v>
      </c>
      <c r="G97">
        <v>4.11792205705586</v>
      </c>
      <c r="H97">
        <v>2.85994107101091</v>
      </c>
    </row>
    <row r="98" spans="1:8">
      <c r="A98" s="1" t="s">
        <v>256</v>
      </c>
      <c r="B98" s="2">
        <v>21.1658669298971</v>
      </c>
      <c r="C98">
        <v>38.909006652832</v>
      </c>
      <c r="D98">
        <v>16.2359373961698</v>
      </c>
      <c r="E98">
        <v>8.94935601786424</v>
      </c>
      <c r="F98">
        <v>5.96568326890118</v>
      </c>
      <c r="G98">
        <v>3.91868667331351</v>
      </c>
      <c r="H98">
        <v>2.64421307718244</v>
      </c>
    </row>
    <row r="99" spans="1:8">
      <c r="A99" s="1" t="s">
        <v>257</v>
      </c>
      <c r="B99" s="2">
        <v>22.5685787633621</v>
      </c>
      <c r="C99">
        <v>32.6795483398437</v>
      </c>
      <c r="D99">
        <v>16.0721574213692</v>
      </c>
      <c r="E99">
        <v>8.76641695703569</v>
      </c>
      <c r="F99">
        <v>5.77009978808805</v>
      </c>
      <c r="G99">
        <v>3.69271879650487</v>
      </c>
      <c r="H99">
        <v>2.42482354933084</v>
      </c>
    </row>
    <row r="100" spans="1:8">
      <c r="A100" s="1" t="s">
        <v>258</v>
      </c>
      <c r="B100" s="2">
        <v>22.3550457780907</v>
      </c>
      <c r="C100">
        <v>28.3777285766602</v>
      </c>
      <c r="D100">
        <v>15.75135562884</v>
      </c>
      <c r="E100">
        <v>8.40556966848752</v>
      </c>
      <c r="F100">
        <v>5.41657066502025</v>
      </c>
      <c r="G100">
        <v>3.32830907180556</v>
      </c>
      <c r="H100">
        <v>2.07641246951134</v>
      </c>
    </row>
    <row r="101" spans="1:8">
      <c r="A101" s="1" t="s">
        <v>259</v>
      </c>
      <c r="B101" s="2">
        <v>10.8230670565952</v>
      </c>
      <c r="C101">
        <v>20.9522079467773</v>
      </c>
      <c r="D101">
        <v>15.2527959179953</v>
      </c>
      <c r="E101">
        <v>7.87887921302815</v>
      </c>
      <c r="F101">
        <v>4.85221268209992</v>
      </c>
      <c r="G101">
        <v>2.7782423679084</v>
      </c>
      <c r="H101">
        <v>1.5907119426023</v>
      </c>
    </row>
    <row r="102" spans="1:8">
      <c r="A102" s="1" t="s">
        <v>260</v>
      </c>
      <c r="B102" s="2">
        <v>86.672266123523</v>
      </c>
      <c r="C102">
        <v>48.6448748779297</v>
      </c>
      <c r="D102">
        <v>11.3269919529468</v>
      </c>
      <c r="E102">
        <v>7.62152437551993</v>
      </c>
      <c r="F102">
        <v>4.83221801613188</v>
      </c>
      <c r="G102">
        <v>3.48456009003511</v>
      </c>
      <c r="H102">
        <v>2.53483890376557</v>
      </c>
    </row>
    <row r="103" spans="1:8">
      <c r="A103" s="1" t="s">
        <v>261</v>
      </c>
      <c r="B103" s="2">
        <v>81.6601756291199</v>
      </c>
      <c r="C103">
        <v>46.0085314941406</v>
      </c>
      <c r="D103">
        <v>11.225287795261</v>
      </c>
      <c r="E103">
        <v>7.51729600286642</v>
      </c>
      <c r="F103">
        <v>4.70413561358144</v>
      </c>
      <c r="G103">
        <v>3.33186702125769</v>
      </c>
      <c r="H103">
        <v>2.36938798206268</v>
      </c>
    </row>
    <row r="104" spans="1:8">
      <c r="A104" s="1" t="s">
        <v>262</v>
      </c>
      <c r="B104" s="2">
        <v>75.1227130538698</v>
      </c>
      <c r="C104">
        <v>38.2171307373047</v>
      </c>
      <c r="D104">
        <v>11.111826542381</v>
      </c>
      <c r="E104">
        <v>7.37454368292864</v>
      </c>
      <c r="F104">
        <v>4.54348430689074</v>
      </c>
      <c r="G104">
        <v>3.14655752815457</v>
      </c>
      <c r="H104">
        <v>2.19052110040764</v>
      </c>
    </row>
    <row r="105" spans="1:8">
      <c r="A105" s="1" t="s">
        <v>263</v>
      </c>
      <c r="B105" s="2">
        <v>55.3927389057009</v>
      </c>
      <c r="C105">
        <v>32.066623840332</v>
      </c>
      <c r="D105">
        <v>10.8691444959487</v>
      </c>
      <c r="E105">
        <v>7.12950309840478</v>
      </c>
      <c r="F105">
        <v>4.29661312356987</v>
      </c>
      <c r="G105">
        <v>2.90286051189212</v>
      </c>
      <c r="H105">
        <v>1.96543247885313</v>
      </c>
    </row>
    <row r="106" spans="1:8">
      <c r="A106" s="1" t="s">
        <v>264</v>
      </c>
      <c r="B106" s="2">
        <v>18.1811390966972</v>
      </c>
      <c r="C106">
        <v>23.4360720825195</v>
      </c>
      <c r="D106">
        <v>10.3784770700063</v>
      </c>
      <c r="E106">
        <v>6.64923072750833</v>
      </c>
      <c r="F106">
        <v>3.86815902407639</v>
      </c>
      <c r="G106">
        <v>2.4661778268674</v>
      </c>
      <c r="H106">
        <v>1.58256450228616</v>
      </c>
    </row>
    <row r="107" spans="1:8">
      <c r="A107" s="1" t="s">
        <v>265</v>
      </c>
      <c r="B107" s="2">
        <v>81.1296199104957</v>
      </c>
      <c r="C107">
        <v>46.7458114624023</v>
      </c>
      <c r="D107">
        <v>11.5888634258294</v>
      </c>
      <c r="E107">
        <v>7.75523954715182</v>
      </c>
      <c r="F107">
        <v>4.90987600826289</v>
      </c>
      <c r="G107">
        <v>3.59480274499649</v>
      </c>
      <c r="H107">
        <v>2.59186950898076</v>
      </c>
    </row>
    <row r="108" spans="1:8">
      <c r="A108" s="1" t="s">
        <v>266</v>
      </c>
      <c r="B108" s="2">
        <v>75.9201089485572</v>
      </c>
      <c r="C108">
        <v>45.7567950439453</v>
      </c>
      <c r="D108">
        <v>11.4851057649697</v>
      </c>
      <c r="E108">
        <v>7.64209653654839</v>
      </c>
      <c r="F108">
        <v>4.78222521271436</v>
      </c>
      <c r="G108">
        <v>3.4481075557136</v>
      </c>
      <c r="H108">
        <v>2.43109607897037</v>
      </c>
    </row>
    <row r="109" spans="1:8">
      <c r="A109" s="1" t="s">
        <v>267</v>
      </c>
      <c r="B109" s="2">
        <v>73.9189226184303</v>
      </c>
      <c r="C109">
        <v>37.9616314697266</v>
      </c>
      <c r="D109">
        <v>11.3259958888871</v>
      </c>
      <c r="E109">
        <v>7.48286075655726</v>
      </c>
      <c r="F109">
        <v>4.60905918906698</v>
      </c>
      <c r="G109">
        <v>3.26302656625198</v>
      </c>
      <c r="H109">
        <v>2.25057141982722</v>
      </c>
    </row>
    <row r="110" spans="1:8">
      <c r="A110" s="1" t="s">
        <v>268</v>
      </c>
      <c r="B110" s="2">
        <v>49.4863446691799</v>
      </c>
      <c r="C110">
        <v>32.17025390625</v>
      </c>
      <c r="D110">
        <v>11.1129490771116</v>
      </c>
      <c r="E110">
        <v>7.28039405966712</v>
      </c>
      <c r="F110">
        <v>4.38291911228866</v>
      </c>
      <c r="G110">
        <v>3.02794063858795</v>
      </c>
      <c r="H110">
        <v>2.02960570483703</v>
      </c>
    </row>
    <row r="111" spans="1:8">
      <c r="A111" s="1" t="s">
        <v>269</v>
      </c>
      <c r="B111" s="2">
        <v>18.1322033703335</v>
      </c>
      <c r="C111">
        <v>23.9802087402344</v>
      </c>
      <c r="D111">
        <v>10.6714036817441</v>
      </c>
      <c r="E111">
        <v>6.8498838944182</v>
      </c>
      <c r="F111">
        <v>3.9639027261169</v>
      </c>
      <c r="G111">
        <v>2.59680929982939</v>
      </c>
      <c r="H111">
        <v>1.65754066437444</v>
      </c>
    </row>
    <row r="112" spans="1:8">
      <c r="A112" s="1" t="s">
        <v>270</v>
      </c>
      <c r="B112" s="2">
        <v>80.150765895002</v>
      </c>
      <c r="C112">
        <v>48.3092498779297</v>
      </c>
      <c r="D112">
        <v>11.3622110950343</v>
      </c>
      <c r="E112">
        <v>7.58781679230988</v>
      </c>
      <c r="F112">
        <v>4.85239269823324</v>
      </c>
      <c r="G112">
        <v>3.50053808321814</v>
      </c>
      <c r="H112">
        <v>2.52396834332485</v>
      </c>
    </row>
    <row r="113" spans="1:8">
      <c r="A113" s="1" t="s">
        <v>271</v>
      </c>
      <c r="B113" s="2">
        <v>77.9410495162391</v>
      </c>
      <c r="C113">
        <v>45.0289608764648</v>
      </c>
      <c r="D113">
        <v>11.2588826804364</v>
      </c>
      <c r="E113">
        <v>7.47747173929276</v>
      </c>
      <c r="F113">
        <v>4.72168397384141</v>
      </c>
      <c r="G113">
        <v>3.348109167808</v>
      </c>
      <c r="H113">
        <v>2.35791669294444</v>
      </c>
    </row>
    <row r="114" spans="1:8">
      <c r="A114" s="1" t="s">
        <v>272</v>
      </c>
      <c r="B114" s="2">
        <v>72.2474691624037</v>
      </c>
      <c r="C114">
        <v>38.7203582763672</v>
      </c>
      <c r="D114">
        <v>11.0984453696413</v>
      </c>
      <c r="E114">
        <v>7.31512076555483</v>
      </c>
      <c r="F114">
        <v>4.54424812310772</v>
      </c>
      <c r="G114">
        <v>3.15449877143434</v>
      </c>
      <c r="H114">
        <v>2.17431329837228</v>
      </c>
    </row>
    <row r="115" spans="1:8">
      <c r="A115" s="1" t="s">
        <v>273</v>
      </c>
      <c r="B115" s="2">
        <v>49.6296525236874</v>
      </c>
      <c r="C115">
        <v>30.6710147094727</v>
      </c>
      <c r="D115">
        <v>10.863588712465</v>
      </c>
      <c r="E115">
        <v>7.08492819648485</v>
      </c>
      <c r="F115">
        <v>4.32507209173906</v>
      </c>
      <c r="G115">
        <v>2.92644327897678</v>
      </c>
      <c r="H115">
        <v>1.96272287077821</v>
      </c>
    </row>
    <row r="116" spans="1:8">
      <c r="A116" s="1" t="s">
        <v>274</v>
      </c>
      <c r="B116" s="2">
        <v>19.9510673266029</v>
      </c>
      <c r="C116">
        <v>24.5151290893555</v>
      </c>
      <c r="D116">
        <v>10.3092580928762</v>
      </c>
      <c r="E116">
        <v>6.54515088254477</v>
      </c>
      <c r="F116">
        <v>3.84976459462935</v>
      </c>
      <c r="G116">
        <v>2.46863364578172</v>
      </c>
      <c r="H116">
        <v>1.56599083405247</v>
      </c>
    </row>
    <row r="117" spans="1:8">
      <c r="A117" s="1" t="s">
        <v>275</v>
      </c>
      <c r="B117" s="2">
        <v>66.7109163101796</v>
      </c>
      <c r="C117">
        <v>46.4473629760742</v>
      </c>
      <c r="D117">
        <v>11.6748865040642</v>
      </c>
      <c r="E117">
        <v>8.06959347364483</v>
      </c>
      <c r="F117">
        <v>5.22958132576319</v>
      </c>
      <c r="G117">
        <v>3.76060489183821</v>
      </c>
      <c r="H117">
        <v>2.68334892316709</v>
      </c>
    </row>
    <row r="118" spans="1:8">
      <c r="A118" s="1" t="s">
        <v>276</v>
      </c>
      <c r="B118" s="2">
        <v>75.2233786482452</v>
      </c>
      <c r="C118">
        <v>42.82845703125</v>
      </c>
      <c r="D118">
        <v>11.5509875893495</v>
      </c>
      <c r="E118">
        <v>7.9594275916025</v>
      </c>
      <c r="F118">
        <v>5.09667465585718</v>
      </c>
      <c r="G118">
        <v>3.60749785251598</v>
      </c>
      <c r="H118">
        <v>2.51113824658862</v>
      </c>
    </row>
    <row r="119" spans="1:8">
      <c r="A119" s="1" t="s">
        <v>277</v>
      </c>
      <c r="B119" s="2">
        <v>58.3335462036824</v>
      </c>
      <c r="C119">
        <v>37.7244763183594</v>
      </c>
      <c r="D119">
        <v>11.3921558855602</v>
      </c>
      <c r="E119">
        <v>7.79553878162532</v>
      </c>
      <c r="F119">
        <v>4.9197990054484</v>
      </c>
      <c r="G119">
        <v>3.42097269221813</v>
      </c>
      <c r="H119">
        <v>2.32834745843066</v>
      </c>
    </row>
    <row r="120" spans="1:8">
      <c r="A120" s="1" t="s">
        <v>278</v>
      </c>
      <c r="B120" s="2">
        <v>38.83122793611</v>
      </c>
      <c r="C120">
        <v>31.2468838500977</v>
      </c>
      <c r="D120">
        <v>11.1429402467817</v>
      </c>
      <c r="E120">
        <v>7.5548322777709</v>
      </c>
      <c r="F120">
        <v>4.66346338265425</v>
      </c>
      <c r="G120">
        <v>3.16343018320602</v>
      </c>
      <c r="H120">
        <v>2.08232117657063</v>
      </c>
    </row>
    <row r="121" spans="1:8">
      <c r="A121" s="1" t="s">
        <v>279</v>
      </c>
      <c r="B121" s="2">
        <v>20.4124799700375</v>
      </c>
      <c r="C121">
        <v>23.6045098876953</v>
      </c>
      <c r="D121">
        <v>10.733475119768</v>
      </c>
      <c r="E121">
        <v>7.15433139219216</v>
      </c>
      <c r="F121">
        <v>4.2630918670944</v>
      </c>
      <c r="G121">
        <v>2.76424584949158</v>
      </c>
      <c r="H121">
        <v>1.7335225359276</v>
      </c>
    </row>
    <row r="122" spans="1:8">
      <c r="A122" s="1" t="s">
        <v>280</v>
      </c>
      <c r="B122" s="2">
        <v>50.1438339455108</v>
      </c>
      <c r="C122">
        <v>47.1313165283203</v>
      </c>
      <c r="D122">
        <v>11.8578362643818</v>
      </c>
      <c r="E122">
        <v>8.06292418115427</v>
      </c>
      <c r="F122">
        <v>5.21876166123767</v>
      </c>
      <c r="G122">
        <v>3.70401720663936</v>
      </c>
      <c r="H122">
        <v>2.63956743003001</v>
      </c>
    </row>
    <row r="123" spans="1:8">
      <c r="A123" s="1" t="s">
        <v>281</v>
      </c>
      <c r="B123" s="2">
        <v>51.0935017707511</v>
      </c>
      <c r="C123">
        <v>44.2624520874023</v>
      </c>
      <c r="D123">
        <v>11.7474156990543</v>
      </c>
      <c r="E123">
        <v>7.94822422394129</v>
      </c>
      <c r="F123">
        <v>5.09259885817013</v>
      </c>
      <c r="G123">
        <v>3.55528751169974</v>
      </c>
      <c r="H123">
        <v>2.47694024891756</v>
      </c>
    </row>
    <row r="124" spans="1:8">
      <c r="A124" s="1" t="s">
        <v>282</v>
      </c>
      <c r="B124" s="2">
        <v>43.7634292641115</v>
      </c>
      <c r="C124">
        <v>39.3161291503906</v>
      </c>
      <c r="D124">
        <v>11.5828140400934</v>
      </c>
      <c r="E124">
        <v>7.78395651787756</v>
      </c>
      <c r="F124">
        <v>4.91154588258601</v>
      </c>
      <c r="G124">
        <v>3.35974564136146</v>
      </c>
      <c r="H124">
        <v>2.28194905713095</v>
      </c>
    </row>
    <row r="125" spans="1:8">
      <c r="A125" s="1" t="s">
        <v>283</v>
      </c>
      <c r="B125" s="2">
        <v>36.0202386037898</v>
      </c>
      <c r="C125">
        <v>33.3645272827148</v>
      </c>
      <c r="D125">
        <v>11.3789106025407</v>
      </c>
      <c r="E125">
        <v>7.58144954801452</v>
      </c>
      <c r="F125">
        <v>4.69560490805632</v>
      </c>
      <c r="G125">
        <v>3.1353779258709</v>
      </c>
      <c r="H125">
        <v>2.06661442642995</v>
      </c>
    </row>
    <row r="126" spans="1:8">
      <c r="A126" s="1" t="s">
        <v>284</v>
      </c>
      <c r="B126" s="2">
        <v>15.1891231803439</v>
      </c>
      <c r="C126">
        <v>24.2935034179688</v>
      </c>
      <c r="D126">
        <v>10.9445373041056</v>
      </c>
      <c r="E126">
        <v>7.15014773045947</v>
      </c>
      <c r="F126">
        <v>4.30158927132674</v>
      </c>
      <c r="G126">
        <v>2.72535238737346</v>
      </c>
      <c r="H126">
        <v>1.69537764579283</v>
      </c>
    </row>
    <row r="127" spans="1:8">
      <c r="A127" s="1" t="s">
        <v>285</v>
      </c>
      <c r="B127" s="2">
        <v>85.6797306876862</v>
      </c>
      <c r="C127">
        <v>100.418450439453</v>
      </c>
      <c r="D127">
        <v>15.9302784155401</v>
      </c>
      <c r="E127">
        <v>13.4769897991814</v>
      </c>
      <c r="F127">
        <v>10.6602530471336</v>
      </c>
      <c r="G127">
        <v>8.2576818575592</v>
      </c>
      <c r="H127">
        <v>5.84413854813895</v>
      </c>
    </row>
    <row r="128" spans="1:8">
      <c r="A128" s="1" t="s">
        <v>286</v>
      </c>
      <c r="B128" s="2">
        <v>84.0575020682865</v>
      </c>
      <c r="C128">
        <v>99.9430737304688</v>
      </c>
      <c r="D128">
        <v>15.7829274821051</v>
      </c>
      <c r="E128">
        <v>13.3139810760173</v>
      </c>
      <c r="F128">
        <v>10.4827012059861</v>
      </c>
      <c r="G128">
        <v>8.05135510972687</v>
      </c>
      <c r="H128">
        <v>5.59192435090425</v>
      </c>
    </row>
    <row r="129" spans="1:8">
      <c r="A129" s="1" t="s">
        <v>287</v>
      </c>
      <c r="B129" s="2">
        <v>82.6893022012845</v>
      </c>
      <c r="C129">
        <v>89.8012192382812</v>
      </c>
      <c r="D129">
        <v>15.5656516247943</v>
      </c>
      <c r="E129">
        <v>13.0812396280254</v>
      </c>
      <c r="F129">
        <v>10.2221300260125</v>
      </c>
      <c r="G129">
        <v>7.74325539970252</v>
      </c>
      <c r="H129">
        <v>5.23976438387649</v>
      </c>
    </row>
    <row r="130" spans="1:8">
      <c r="A130" s="1" t="s">
        <v>288</v>
      </c>
      <c r="B130" s="2">
        <v>60.5164131006847</v>
      </c>
      <c r="C130">
        <v>76.7256567382812</v>
      </c>
      <c r="D130">
        <v>15.1735274891941</v>
      </c>
      <c r="E130">
        <v>12.6639583064834</v>
      </c>
      <c r="F130">
        <v>9.75977839584443</v>
      </c>
      <c r="G130">
        <v>7.20629181445767</v>
      </c>
      <c r="H130">
        <v>4.66738164242987</v>
      </c>
    </row>
    <row r="131" spans="1:8">
      <c r="A131" s="1" t="s">
        <v>289</v>
      </c>
      <c r="B131" s="2">
        <v>38.4069266362926</v>
      </c>
      <c r="C131">
        <v>56.5324418945313</v>
      </c>
      <c r="D131">
        <v>14.5227528417704</v>
      </c>
      <c r="E131">
        <v>11.9057494411739</v>
      </c>
      <c r="F131">
        <v>8.91109180872902</v>
      </c>
      <c r="G131">
        <v>6.29293100412071</v>
      </c>
      <c r="H131">
        <v>3.83695880976883</v>
      </c>
    </row>
    <row r="132" spans="1:8">
      <c r="A132" s="1" t="s">
        <v>290</v>
      </c>
      <c r="B132" s="2">
        <v>85.0321273433135</v>
      </c>
      <c r="C132">
        <v>99.1054946289063</v>
      </c>
      <c r="D132">
        <v>15.9180899043715</v>
      </c>
      <c r="E132">
        <v>13.4787730120269</v>
      </c>
      <c r="F132">
        <v>10.7201007455493</v>
      </c>
      <c r="G132">
        <v>8.28612225066497</v>
      </c>
      <c r="H132">
        <v>5.87041137805172</v>
      </c>
    </row>
    <row r="133" spans="1:8">
      <c r="A133" s="1" t="s">
        <v>291</v>
      </c>
      <c r="B133" s="2">
        <v>88.5719700923363</v>
      </c>
      <c r="C133">
        <v>98.0887553710938</v>
      </c>
      <c r="D133">
        <v>15.781397216899</v>
      </c>
      <c r="E133">
        <v>13.3308350752913</v>
      </c>
      <c r="F133">
        <v>10.5523279286541</v>
      </c>
      <c r="G133">
        <v>8.08380996244809</v>
      </c>
      <c r="H133">
        <v>5.62582221948631</v>
      </c>
    </row>
    <row r="134" spans="1:8">
      <c r="A134" s="1" t="s">
        <v>292</v>
      </c>
      <c r="B134" s="2">
        <v>77.8052490030523</v>
      </c>
      <c r="C134">
        <v>90.9511479492188</v>
      </c>
      <c r="D134">
        <v>15.5445824399454</v>
      </c>
      <c r="E134">
        <v>13.0709934119921</v>
      </c>
      <c r="F134">
        <v>10.2641362115734</v>
      </c>
      <c r="G134">
        <v>7.75499142893151</v>
      </c>
      <c r="H134">
        <v>5.25048120016056</v>
      </c>
    </row>
    <row r="135" spans="1:8">
      <c r="A135" s="1" t="s">
        <v>293</v>
      </c>
      <c r="B135" s="2">
        <v>64.8531659794935</v>
      </c>
      <c r="C135">
        <v>75.165046875</v>
      </c>
      <c r="D135">
        <v>15.1782545160592</v>
      </c>
      <c r="E135">
        <v>12.6796013549249</v>
      </c>
      <c r="F135">
        <v>9.81820980788375</v>
      </c>
      <c r="G135">
        <v>7.23399038116549</v>
      </c>
      <c r="H135">
        <v>4.69167481515246</v>
      </c>
    </row>
    <row r="136" spans="1:8">
      <c r="A136" s="1" t="s">
        <v>294</v>
      </c>
      <c r="B136" s="2">
        <v>39.6026988472363</v>
      </c>
      <c r="C136">
        <v>56.0890009765625</v>
      </c>
      <c r="D136">
        <v>14.4069527633057</v>
      </c>
      <c r="E136">
        <v>11.8561964476454</v>
      </c>
      <c r="F136">
        <v>8.9246303735659</v>
      </c>
      <c r="G136">
        <v>6.28970355225917</v>
      </c>
      <c r="H136">
        <v>3.82945204443404</v>
      </c>
    </row>
    <row r="137" spans="1:8">
      <c r="A137" s="1" t="s">
        <v>295</v>
      </c>
      <c r="B137" s="2">
        <v>86.0415380078248</v>
      </c>
      <c r="C137">
        <v>97.9401806640625</v>
      </c>
      <c r="D137">
        <v>16.0325170458872</v>
      </c>
      <c r="E137">
        <v>13.5251920243097</v>
      </c>
      <c r="F137">
        <v>10.6955291984846</v>
      </c>
      <c r="G137">
        <v>8.2564843039253</v>
      </c>
      <c r="H137">
        <v>5.84864368877648</v>
      </c>
    </row>
    <row r="138" spans="1:8">
      <c r="A138" s="1" t="s">
        <v>296</v>
      </c>
      <c r="B138" s="2">
        <v>84.4708241734545</v>
      </c>
      <c r="C138">
        <v>98.306275390625</v>
      </c>
      <c r="D138">
        <v>15.9000267158885</v>
      </c>
      <c r="E138">
        <v>13.3768267320113</v>
      </c>
      <c r="F138">
        <v>10.5244550364342</v>
      </c>
      <c r="G138">
        <v>8.05509443434778</v>
      </c>
      <c r="H138">
        <v>5.60813159557206</v>
      </c>
    </row>
    <row r="139" spans="1:8">
      <c r="A139" s="1" t="s">
        <v>297</v>
      </c>
      <c r="B139" s="2">
        <v>81.520687390327</v>
      </c>
      <c r="C139">
        <v>88.3337612304688</v>
      </c>
      <c r="D139">
        <v>15.6989456972877</v>
      </c>
      <c r="E139">
        <v>13.1478348428118</v>
      </c>
      <c r="F139">
        <v>10.2657540798529</v>
      </c>
      <c r="G139">
        <v>7.74662752456347</v>
      </c>
      <c r="H139">
        <v>5.25087969443289</v>
      </c>
    </row>
    <row r="140" spans="1:8">
      <c r="A140" s="1" t="s">
        <v>298</v>
      </c>
      <c r="B140" s="2">
        <v>61.8271823541526</v>
      </c>
      <c r="C140">
        <v>72.7620729980469</v>
      </c>
      <c r="D140">
        <v>15.2853261879826</v>
      </c>
      <c r="E140">
        <v>12.7082900863389</v>
      </c>
      <c r="F140">
        <v>9.77783969244939</v>
      </c>
      <c r="G140">
        <v>7.1922009273278</v>
      </c>
      <c r="H140">
        <v>4.66247840794658</v>
      </c>
    </row>
    <row r="141" spans="1:8">
      <c r="A141" s="1" t="s">
        <v>299</v>
      </c>
      <c r="B141" s="2">
        <v>39.4965433966174</v>
      </c>
      <c r="C141">
        <v>56.6616298828125</v>
      </c>
      <c r="D141">
        <v>14.6190853935506</v>
      </c>
      <c r="E141">
        <v>11.9455594631633</v>
      </c>
      <c r="F141">
        <v>8.91502211315331</v>
      </c>
      <c r="G141">
        <v>6.25787953194668</v>
      </c>
      <c r="H141">
        <v>3.80788780384412</v>
      </c>
    </row>
    <row r="142" spans="1:8">
      <c r="A142" s="1" t="s">
        <v>300</v>
      </c>
      <c r="B142" s="2">
        <v>78.1491477639869</v>
      </c>
      <c r="C142">
        <v>103.173172251383</v>
      </c>
      <c r="D142">
        <v>16.6638877554799</v>
      </c>
      <c r="E142">
        <v>13.2126566007128</v>
      </c>
      <c r="F142">
        <v>11.0467721754227</v>
      </c>
      <c r="G142">
        <v>8.72381515910117</v>
      </c>
      <c r="H142">
        <v>6.24074342890536</v>
      </c>
    </row>
    <row r="143" spans="1:8">
      <c r="A143" s="1" t="s">
        <v>301</v>
      </c>
      <c r="B143" s="2">
        <v>72.9819510269695</v>
      </c>
      <c r="C143">
        <v>104.044286346436</v>
      </c>
      <c r="D143">
        <v>16.5107695328222</v>
      </c>
      <c r="E143">
        <v>13.044388774995</v>
      </c>
      <c r="F143">
        <v>10.8677135728929</v>
      </c>
      <c r="G143">
        <v>8.51609215779766</v>
      </c>
      <c r="H143">
        <v>5.99156536649268</v>
      </c>
    </row>
    <row r="144" spans="1:8">
      <c r="A144" s="1" t="s">
        <v>302</v>
      </c>
      <c r="B144" s="2">
        <v>74.2174637099902</v>
      </c>
      <c r="C144">
        <v>95.4904022216797</v>
      </c>
      <c r="D144">
        <v>16.2832689223909</v>
      </c>
      <c r="E144">
        <v>12.7833426771265</v>
      </c>
      <c r="F144">
        <v>10.5826157716113</v>
      </c>
      <c r="G144">
        <v>8.18033050509376</v>
      </c>
      <c r="H144">
        <v>5.61148719368951</v>
      </c>
    </row>
    <row r="145" spans="1:8">
      <c r="A145" s="1" t="s">
        <v>303</v>
      </c>
      <c r="B145" s="2">
        <v>57.8220859053638</v>
      </c>
      <c r="C145">
        <v>80.0153312683105</v>
      </c>
      <c r="D145">
        <v>15.8891121059103</v>
      </c>
      <c r="E145">
        <v>12.355586666667</v>
      </c>
      <c r="F145">
        <v>10.1130226917983</v>
      </c>
      <c r="G145">
        <v>7.6416006011462</v>
      </c>
      <c r="H145">
        <v>5.03443660244646</v>
      </c>
    </row>
    <row r="146" spans="1:8">
      <c r="A146" s="1" t="s">
        <v>304</v>
      </c>
      <c r="B146" s="2">
        <v>37.6364266011594</v>
      </c>
      <c r="C146">
        <v>59.931258392334</v>
      </c>
      <c r="D146">
        <v>15.1215672624846</v>
      </c>
      <c r="E146">
        <v>11.4991974153111</v>
      </c>
      <c r="F146">
        <v>9.17232662827859</v>
      </c>
      <c r="G146">
        <v>6.63171636384286</v>
      </c>
      <c r="H146">
        <v>4.1421514581189</v>
      </c>
    </row>
    <row r="147" spans="1:8">
      <c r="A147" s="1" t="s">
        <v>305</v>
      </c>
      <c r="B147" s="2">
        <v>53.413132586885</v>
      </c>
      <c r="C147">
        <v>103.295728556315</v>
      </c>
      <c r="D147">
        <v>16.3504847751747</v>
      </c>
      <c r="E147">
        <v>12.9494682284462</v>
      </c>
      <c r="F147">
        <v>10.7366780761712</v>
      </c>
      <c r="G147">
        <v>8.36651462626321</v>
      </c>
      <c r="H147">
        <v>5.96647928410156</v>
      </c>
    </row>
    <row r="148" spans="1:8">
      <c r="A148" s="1" t="s">
        <v>306</v>
      </c>
      <c r="B148" s="2">
        <v>57.0804062349182</v>
      </c>
      <c r="C148">
        <v>102.709807078044</v>
      </c>
      <c r="D148">
        <v>16.2075912687316</v>
      </c>
      <c r="E148">
        <v>12.7885898240083</v>
      </c>
      <c r="F148">
        <v>10.5603376493872</v>
      </c>
      <c r="G148">
        <v>8.15308812353277</v>
      </c>
      <c r="H148">
        <v>5.71175018306696</v>
      </c>
    </row>
    <row r="149" spans="1:8">
      <c r="A149" s="1" t="s">
        <v>307</v>
      </c>
      <c r="B149" s="2">
        <v>49.0428045276401</v>
      </c>
      <c r="C149">
        <v>95.3040987650553</v>
      </c>
      <c r="D149">
        <v>15.9798219780623</v>
      </c>
      <c r="E149">
        <v>12.5321575133461</v>
      </c>
      <c r="F149">
        <v>10.2833776250602</v>
      </c>
      <c r="G149">
        <v>7.83973051750184</v>
      </c>
      <c r="H149">
        <v>5.35457151083989</v>
      </c>
    </row>
    <row r="150" spans="1:8">
      <c r="A150" s="1" t="s">
        <v>308</v>
      </c>
      <c r="B150" s="2">
        <v>43.362884299797</v>
      </c>
      <c r="C150">
        <v>77.5858807881673</v>
      </c>
      <c r="D150">
        <v>15.5840500747378</v>
      </c>
      <c r="E150">
        <v>12.092065266199</v>
      </c>
      <c r="F150">
        <v>9.80554512693067</v>
      </c>
      <c r="G150">
        <v>7.3049370194741</v>
      </c>
      <c r="H150">
        <v>4.7970492837177</v>
      </c>
    </row>
    <row r="151" spans="1:8">
      <c r="A151" s="1" t="s">
        <v>309</v>
      </c>
      <c r="B151" s="2">
        <v>29.5968484103763</v>
      </c>
      <c r="C151">
        <v>58.4215771993001</v>
      </c>
      <c r="D151">
        <v>14.8460551762391</v>
      </c>
      <c r="E151">
        <v>11.2368149566848</v>
      </c>
      <c r="F151">
        <v>8.89002640719426</v>
      </c>
      <c r="G151">
        <v>6.35721765384065</v>
      </c>
      <c r="H151">
        <v>3.91000701569145</v>
      </c>
    </row>
    <row r="152" spans="1:8">
      <c r="A152" s="1" t="s">
        <v>335</v>
      </c>
      <c r="B152" s="2">
        <v>81.8794712378311</v>
      </c>
      <c r="C152">
        <v>145.368203500601</v>
      </c>
      <c r="D152">
        <v>26.0649974735773</v>
      </c>
      <c r="E152">
        <v>18.6093523972175</v>
      </c>
      <c r="F152">
        <v>13.3111818760812</v>
      </c>
      <c r="G152">
        <v>9.08587856254641</v>
      </c>
      <c r="H152">
        <v>6.02847553341742</v>
      </c>
    </row>
    <row r="153" spans="1:8">
      <c r="A153" s="1" t="s">
        <v>336</v>
      </c>
      <c r="B153" s="2">
        <v>84.8042611852422</v>
      </c>
      <c r="C153">
        <v>142.502407367413</v>
      </c>
      <c r="D153">
        <v>25.9369524765015</v>
      </c>
      <c r="E153">
        <v>18.463327782404</v>
      </c>
      <c r="F153">
        <v>13.1574205115637</v>
      </c>
      <c r="G153">
        <v>8.92768407665795</v>
      </c>
      <c r="H153">
        <v>5.86667189519897</v>
      </c>
    </row>
    <row r="154" spans="1:8">
      <c r="A154" s="1" t="s">
        <v>337</v>
      </c>
      <c r="B154" s="2">
        <v>79.1732771357509</v>
      </c>
      <c r="C154">
        <v>133.240681574895</v>
      </c>
      <c r="D154">
        <v>25.7435967480533</v>
      </c>
      <c r="E154">
        <v>18.2519718356053</v>
      </c>
      <c r="F154">
        <v>12.9399693520772</v>
      </c>
      <c r="G154">
        <v>8.70258845439869</v>
      </c>
      <c r="H154">
        <v>5.66192027477255</v>
      </c>
    </row>
    <row r="155" spans="1:8">
      <c r="A155" s="1" t="s">
        <v>338</v>
      </c>
      <c r="B155" s="2">
        <v>71.3511705519045</v>
      </c>
      <c r="C155">
        <v>123.867218252329</v>
      </c>
      <c r="D155">
        <v>25.4120114885202</v>
      </c>
      <c r="E155">
        <v>17.9042087282442</v>
      </c>
      <c r="F155">
        <v>12.5874220607137</v>
      </c>
      <c r="G155">
        <v>8.36835057871244</v>
      </c>
      <c r="H155">
        <v>5.36184024517049</v>
      </c>
    </row>
    <row r="156" spans="1:8">
      <c r="A156" s="1" t="s">
        <v>339</v>
      </c>
      <c r="B156" s="2">
        <v>41.2383143842644</v>
      </c>
      <c r="C156">
        <v>102.068342003456</v>
      </c>
      <c r="D156">
        <v>24.7171485340112</v>
      </c>
      <c r="E156">
        <v>17.2139156758161</v>
      </c>
      <c r="F156">
        <v>11.9186348346022</v>
      </c>
      <c r="G156">
        <v>7.72076813579085</v>
      </c>
      <c r="H156">
        <v>4.79950723169846</v>
      </c>
    </row>
    <row r="157" spans="1:8">
      <c r="A157" s="1" t="s">
        <v>340</v>
      </c>
      <c r="B157" s="2">
        <v>76.8837211835341</v>
      </c>
      <c r="C157">
        <v>141.524493173453</v>
      </c>
      <c r="D157">
        <v>26.2480202584933</v>
      </c>
      <c r="E157">
        <v>19.3796231123412</v>
      </c>
      <c r="F157">
        <v>13.8048518174932</v>
      </c>
      <c r="G157">
        <v>9.42137681361907</v>
      </c>
      <c r="H157">
        <v>6.20725755900322</v>
      </c>
    </row>
    <row r="158" spans="1:8">
      <c r="A158" s="1" t="s">
        <v>341</v>
      </c>
      <c r="B158" s="2">
        <v>78.68848886098</v>
      </c>
      <c r="C158">
        <v>137.878980900691</v>
      </c>
      <c r="D158">
        <v>26.1243645093903</v>
      </c>
      <c r="E158">
        <v>19.2324016717743</v>
      </c>
      <c r="F158">
        <v>13.6488528648627</v>
      </c>
      <c r="G158">
        <v>9.25365728019826</v>
      </c>
      <c r="H158">
        <v>6.03774430281445</v>
      </c>
    </row>
    <row r="159" spans="1:8">
      <c r="A159" s="1" t="s">
        <v>342</v>
      </c>
      <c r="B159" s="2">
        <v>80.2159678490897</v>
      </c>
      <c r="C159">
        <v>133.140236253005</v>
      </c>
      <c r="D159">
        <v>25.921006719839</v>
      </c>
      <c r="E159">
        <v>19.0079392590307</v>
      </c>
      <c r="F159">
        <v>13.4217930893837</v>
      </c>
      <c r="G159">
        <v>9.03543933630052</v>
      </c>
      <c r="H159">
        <v>5.83533022801554</v>
      </c>
    </row>
    <row r="160" spans="1:8">
      <c r="A160" s="1" t="s">
        <v>343</v>
      </c>
      <c r="B160" s="2">
        <v>69.9851013530373</v>
      </c>
      <c r="C160">
        <v>120.677046086238</v>
      </c>
      <c r="D160">
        <v>25.6145550901202</v>
      </c>
      <c r="E160">
        <v>18.6778368669679</v>
      </c>
      <c r="F160">
        <v>13.0852823617129</v>
      </c>
      <c r="G160">
        <v>8.69941063534819</v>
      </c>
      <c r="H160">
        <v>5.53745135148465</v>
      </c>
    </row>
    <row r="161" spans="1:8">
      <c r="A161" s="1" t="s">
        <v>344</v>
      </c>
      <c r="B161" s="2">
        <v>41.833369857789</v>
      </c>
      <c r="C161">
        <v>102.932217641977</v>
      </c>
      <c r="D161">
        <v>24.9865362102451</v>
      </c>
      <c r="E161">
        <v>17.9718673868012</v>
      </c>
      <c r="F161">
        <v>12.3733922378799</v>
      </c>
      <c r="G161">
        <v>8.02218113922571</v>
      </c>
      <c r="H161">
        <v>4.9527107521172</v>
      </c>
    </row>
    <row r="162" spans="1:8">
      <c r="A162" s="1" t="s">
        <v>345</v>
      </c>
      <c r="B162" s="2">
        <v>54.7798196325252</v>
      </c>
      <c r="C162">
        <v>137.000121166088</v>
      </c>
      <c r="D162">
        <v>24.1705533641468</v>
      </c>
      <c r="E162">
        <v>18.4914823719972</v>
      </c>
      <c r="F162">
        <v>12.9549398014634</v>
      </c>
      <c r="G162">
        <v>8.94510381828873</v>
      </c>
      <c r="H162">
        <v>5.87741233811918</v>
      </c>
    </row>
    <row r="163" spans="1:8">
      <c r="A163" s="1" t="s">
        <v>346</v>
      </c>
      <c r="B163" s="2">
        <v>54.7299140229632</v>
      </c>
      <c r="C163">
        <v>133.671394178602</v>
      </c>
      <c r="D163">
        <v>24.0529119034511</v>
      </c>
      <c r="E163">
        <v>18.3534635425089</v>
      </c>
      <c r="F163">
        <v>12.8027393914111</v>
      </c>
      <c r="G163">
        <v>8.7828015501442</v>
      </c>
      <c r="H163">
        <v>5.7122086549557</v>
      </c>
    </row>
    <row r="164" spans="1:8">
      <c r="A164" s="1" t="s">
        <v>347</v>
      </c>
      <c r="B164" s="2">
        <v>55.6703376615614</v>
      </c>
      <c r="C164">
        <v>129.232626455801</v>
      </c>
      <c r="D164">
        <v>23.8634785438161</v>
      </c>
      <c r="E164">
        <v>18.1386061509943</v>
      </c>
      <c r="F164">
        <v>12.5866269233722</v>
      </c>
      <c r="G164">
        <v>8.56811215901184</v>
      </c>
      <c r="H164">
        <v>5.50947170748523</v>
      </c>
    </row>
    <row r="165" spans="1:8">
      <c r="A165" s="1" t="s">
        <v>348</v>
      </c>
      <c r="B165" s="2">
        <v>52.6896968243611</v>
      </c>
      <c r="C165">
        <v>114.513032362196</v>
      </c>
      <c r="D165">
        <v>23.501527276829</v>
      </c>
      <c r="E165">
        <v>17.7640635175189</v>
      </c>
      <c r="F165">
        <v>12.2122626669783</v>
      </c>
      <c r="G165">
        <v>8.22562477268959</v>
      </c>
      <c r="H165">
        <v>5.21052285239798</v>
      </c>
    </row>
    <row r="166" spans="1:8">
      <c r="A166" s="1" t="s">
        <v>349</v>
      </c>
      <c r="B166" s="2">
        <v>34.6351268230559</v>
      </c>
      <c r="C166">
        <v>97.8156204788773</v>
      </c>
      <c r="D166">
        <v>22.7989793590569</v>
      </c>
      <c r="E166">
        <v>17.0401772699617</v>
      </c>
      <c r="F166">
        <v>11.5265570201186</v>
      </c>
      <c r="G166">
        <v>7.59153601195787</v>
      </c>
      <c r="H166">
        <v>4.66487408406768</v>
      </c>
    </row>
    <row r="167" spans="1:8">
      <c r="A167" s="1" t="s">
        <v>350</v>
      </c>
      <c r="B167" s="2">
        <v>39.8674494568643</v>
      </c>
      <c r="C167">
        <v>149.313576331505</v>
      </c>
      <c r="D167">
        <v>25.3740196115928</v>
      </c>
      <c r="E167">
        <v>18.6837085645112</v>
      </c>
      <c r="F167">
        <v>13.6926797281815</v>
      </c>
      <c r="G167">
        <v>9.42100709744636</v>
      </c>
      <c r="H167">
        <v>6.26271784767044</v>
      </c>
    </row>
    <row r="168" spans="1:8">
      <c r="A168" s="1" t="s">
        <v>351</v>
      </c>
      <c r="B168" s="2">
        <v>41.187271759578</v>
      </c>
      <c r="C168">
        <v>144.217783062275</v>
      </c>
      <c r="D168">
        <v>25.2273544827361</v>
      </c>
      <c r="E168">
        <v>18.5302387020837</v>
      </c>
      <c r="F168">
        <v>13.530237776539</v>
      </c>
      <c r="G168">
        <v>9.25081018432309</v>
      </c>
      <c r="H168">
        <v>6.08692174673637</v>
      </c>
    </row>
    <row r="169" spans="1:8">
      <c r="A169" s="1" t="s">
        <v>352</v>
      </c>
      <c r="B169" s="2">
        <v>38.505524386033</v>
      </c>
      <c r="C169">
        <v>134.32978140024</v>
      </c>
      <c r="D169">
        <v>25.0078319653004</v>
      </c>
      <c r="E169">
        <v>18.2896265386397</v>
      </c>
      <c r="F169">
        <v>13.2827302273003</v>
      </c>
      <c r="G169">
        <v>8.99990313193804</v>
      </c>
      <c r="H169">
        <v>5.85169498187976</v>
      </c>
    </row>
    <row r="170" spans="1:8">
      <c r="A170" s="1" t="s">
        <v>353</v>
      </c>
      <c r="B170" s="2">
        <v>30.4210350621087</v>
      </c>
      <c r="C170">
        <v>123.839288564829</v>
      </c>
      <c r="D170">
        <v>24.6446513837945</v>
      </c>
      <c r="E170">
        <v>17.9124036374901</v>
      </c>
      <c r="F170">
        <v>12.9219840087664</v>
      </c>
      <c r="G170">
        <v>8.64829540027434</v>
      </c>
      <c r="H170">
        <v>5.53546445717678</v>
      </c>
    </row>
    <row r="171" spans="1:8">
      <c r="A171" s="1" t="s">
        <v>354</v>
      </c>
      <c r="B171" s="2">
        <v>20.4082738569585</v>
      </c>
      <c r="C171">
        <v>104.280940363957</v>
      </c>
      <c r="D171">
        <v>24.0055788230659</v>
      </c>
      <c r="E171">
        <v>17.2054071173908</v>
      </c>
      <c r="F171">
        <v>12.2088968018624</v>
      </c>
      <c r="G171">
        <v>7.98874040331525</v>
      </c>
      <c r="H171">
        <v>4.96373636702262</v>
      </c>
    </row>
    <row r="172" spans="1:8">
      <c r="A172" s="1" t="s">
        <v>355</v>
      </c>
      <c r="B172" s="2">
        <v>28.2928741128495</v>
      </c>
      <c r="C172">
        <v>168.946056152344</v>
      </c>
      <c r="D172">
        <v>25.929739999832</v>
      </c>
      <c r="E172">
        <v>20.5081885515852</v>
      </c>
      <c r="F172">
        <v>14.6072585447232</v>
      </c>
      <c r="G172">
        <v>10.188958820869</v>
      </c>
      <c r="H172">
        <v>6.66449943406691</v>
      </c>
    </row>
    <row r="173" spans="1:8">
      <c r="A173" s="1" t="s">
        <v>356</v>
      </c>
      <c r="B173" s="2">
        <v>29.7762666462375</v>
      </c>
      <c r="C173">
        <v>163.958018798828</v>
      </c>
      <c r="D173">
        <v>25.7907149549398</v>
      </c>
      <c r="E173">
        <v>20.3470911605083</v>
      </c>
      <c r="F173">
        <v>14.4236405776237</v>
      </c>
      <c r="G173">
        <v>9.99106381101656</v>
      </c>
      <c r="H173">
        <v>6.46405819555874</v>
      </c>
    </row>
    <row r="174" spans="1:8">
      <c r="A174" s="1" t="s">
        <v>357</v>
      </c>
      <c r="B174" s="2">
        <v>26.5538699650244</v>
      </c>
      <c r="C174">
        <v>156.408010498047</v>
      </c>
      <c r="D174">
        <v>25.5532362145008</v>
      </c>
      <c r="E174">
        <v>20.0952221281534</v>
      </c>
      <c r="F174">
        <v>14.1556804365839</v>
      </c>
      <c r="G174">
        <v>9.71860702361944</v>
      </c>
      <c r="H174">
        <v>6.20946688256793</v>
      </c>
    </row>
    <row r="175" spans="1:8">
      <c r="A175" s="1" t="s">
        <v>358</v>
      </c>
      <c r="B175" s="2">
        <v>17.9569398548007</v>
      </c>
      <c r="C175">
        <v>138.614469726563</v>
      </c>
      <c r="D175">
        <v>25.1958747492971</v>
      </c>
      <c r="E175">
        <v>19.7245691579774</v>
      </c>
      <c r="F175">
        <v>13.7728623353919</v>
      </c>
      <c r="G175">
        <v>9.32834893638998</v>
      </c>
      <c r="H175">
        <v>5.8599839137583</v>
      </c>
    </row>
    <row r="176" spans="1:8">
      <c r="A176" s="1" t="s">
        <v>359</v>
      </c>
      <c r="B176" s="2">
        <v>16.0683016569295</v>
      </c>
      <c r="C176">
        <v>115.130143066406</v>
      </c>
      <c r="D176">
        <v>24.4579520147768</v>
      </c>
      <c r="E176">
        <v>18.9607175836248</v>
      </c>
      <c r="F176">
        <v>12.9952582351508</v>
      </c>
      <c r="G176">
        <v>8.60090558082723</v>
      </c>
      <c r="H176">
        <v>5.23339707602257</v>
      </c>
    </row>
    <row r="177" spans="1:8">
      <c r="A177" s="1" t="s">
        <v>385</v>
      </c>
      <c r="B177" s="2">
        <v>85.4496059823849</v>
      </c>
      <c r="C177">
        <v>39.5598828125</v>
      </c>
      <c r="D177">
        <v>12.6812616815629</v>
      </c>
      <c r="E177">
        <v>6.62102173487619</v>
      </c>
      <c r="F177">
        <v>4.79886086883087</v>
      </c>
      <c r="G177">
        <v>3.46556958288549</v>
      </c>
      <c r="H177">
        <v>2.36928712021379</v>
      </c>
    </row>
    <row r="178" spans="1:8">
      <c r="A178" s="1" t="s">
        <v>386</v>
      </c>
      <c r="B178" s="2">
        <v>81.7880504403677</v>
      </c>
      <c r="C178">
        <v>37.4916851806641</v>
      </c>
      <c r="D178">
        <v>12.5571548885979</v>
      </c>
      <c r="E178">
        <v>6.44771944936634</v>
      </c>
      <c r="F178">
        <v>4.6048710739584</v>
      </c>
      <c r="G178">
        <v>3.24508074760711</v>
      </c>
      <c r="H178">
        <v>2.13477733563946</v>
      </c>
    </row>
    <row r="179" spans="1:8">
      <c r="A179" s="1" t="s">
        <v>387</v>
      </c>
      <c r="B179" s="2">
        <v>69.1597898302332</v>
      </c>
      <c r="C179">
        <v>33.9763256835937</v>
      </c>
      <c r="D179">
        <v>12.4238542764182</v>
      </c>
      <c r="E179">
        <v>6.26620770543872</v>
      </c>
      <c r="F179">
        <v>4.39097108619307</v>
      </c>
      <c r="G179">
        <v>3.01298020287027</v>
      </c>
      <c r="H179">
        <v>1.90172700285163</v>
      </c>
    </row>
    <row r="180" spans="1:8">
      <c r="A180" s="1" t="s">
        <v>388</v>
      </c>
      <c r="B180" s="2">
        <v>44.9343366013038</v>
      </c>
      <c r="C180">
        <v>24.5499459838867</v>
      </c>
      <c r="D180">
        <v>12.1644171527015</v>
      </c>
      <c r="E180">
        <v>5.97390609905287</v>
      </c>
      <c r="F180">
        <v>4.11553680034484</v>
      </c>
      <c r="G180">
        <v>2.74391738086448</v>
      </c>
      <c r="H180">
        <v>1.66331576773104</v>
      </c>
    </row>
    <row r="181" spans="1:8">
      <c r="A181" s="1" t="s">
        <v>389</v>
      </c>
      <c r="B181" s="2">
        <v>23.304070181044</v>
      </c>
      <c r="C181">
        <v>19.4145349121094</v>
      </c>
      <c r="D181">
        <v>11.6587405935466</v>
      </c>
      <c r="E181">
        <v>5.35499396932874</v>
      </c>
      <c r="F181">
        <v>3.46931978829724</v>
      </c>
      <c r="G181">
        <v>2.21957518069903</v>
      </c>
      <c r="H181">
        <v>1.29172967597074</v>
      </c>
    </row>
    <row r="182" spans="1:8">
      <c r="A182" s="1" t="s">
        <v>390</v>
      </c>
      <c r="B182" s="2">
        <v>82.2954729975093</v>
      </c>
      <c r="C182">
        <v>37.967626953125</v>
      </c>
      <c r="D182">
        <v>12.7793076655238</v>
      </c>
      <c r="E182">
        <v>6.72884341349056</v>
      </c>
      <c r="F182">
        <v>4.85546466221835</v>
      </c>
      <c r="G182">
        <v>3.48958983790987</v>
      </c>
      <c r="H182">
        <v>2.34285448109466</v>
      </c>
    </row>
    <row r="183" spans="1:8">
      <c r="A183" s="1" t="s">
        <v>391</v>
      </c>
      <c r="B183" s="2">
        <v>78.1139396313892</v>
      </c>
      <c r="C183">
        <v>34.7573983764648</v>
      </c>
      <c r="D183">
        <v>12.6144993789253</v>
      </c>
      <c r="E183">
        <v>6.52677670647513</v>
      </c>
      <c r="F183">
        <v>4.66094087360135</v>
      </c>
      <c r="G183">
        <v>3.27779932384356</v>
      </c>
      <c r="H183">
        <v>2.11708156792697</v>
      </c>
    </row>
    <row r="184" spans="1:8">
      <c r="A184" s="1" t="s">
        <v>392</v>
      </c>
      <c r="B184" s="2">
        <v>64.9689046942439</v>
      </c>
      <c r="C184">
        <v>34.3948629760742</v>
      </c>
      <c r="D184">
        <v>12.4596481293702</v>
      </c>
      <c r="E184">
        <v>6.3179141472813</v>
      </c>
      <c r="F184">
        <v>4.42571550195324</v>
      </c>
      <c r="G184">
        <v>3.03834820561163</v>
      </c>
      <c r="H184">
        <v>1.88678450014681</v>
      </c>
    </row>
    <row r="185" spans="1:8">
      <c r="A185" s="1" t="s">
        <v>393</v>
      </c>
      <c r="B185" s="2">
        <v>46.9673474967878</v>
      </c>
      <c r="C185">
        <v>25.8657223510742</v>
      </c>
      <c r="D185">
        <v>12.1929295860969</v>
      </c>
      <c r="E185">
        <v>6.04604374781904</v>
      </c>
      <c r="F185">
        <v>4.15476127899815</v>
      </c>
      <c r="G185">
        <v>2.75238180129966</v>
      </c>
      <c r="H185">
        <v>1.64703301450115</v>
      </c>
    </row>
    <row r="186" spans="1:8">
      <c r="A186" s="1" t="s">
        <v>394</v>
      </c>
      <c r="B186" s="2">
        <v>25.2366368262888</v>
      </c>
      <c r="C186">
        <v>17.7424493408203</v>
      </c>
      <c r="D186">
        <v>11.7573453308748</v>
      </c>
      <c r="E186">
        <v>5.42780015652586</v>
      </c>
      <c r="F186">
        <v>3.53891315243772</v>
      </c>
      <c r="G186">
        <v>2.25609020397092</v>
      </c>
      <c r="H186">
        <v>1.30222986606735</v>
      </c>
    </row>
    <row r="187" spans="1:8">
      <c r="A187" s="1" t="s">
        <v>395</v>
      </c>
      <c r="B187" s="2">
        <v>81.0467217703671</v>
      </c>
      <c r="C187">
        <v>36.8883560180664</v>
      </c>
      <c r="D187">
        <v>12.3785179445345</v>
      </c>
      <c r="E187">
        <v>6.55229361019763</v>
      </c>
      <c r="F187">
        <v>4.69152447510087</v>
      </c>
      <c r="G187">
        <v>3.38806888868742</v>
      </c>
      <c r="H187">
        <v>2.27758079245628</v>
      </c>
    </row>
    <row r="188" spans="1:8">
      <c r="A188" s="1" t="s">
        <v>396</v>
      </c>
      <c r="B188" s="2">
        <v>79.9190834905953</v>
      </c>
      <c r="C188">
        <v>36.3713854980469</v>
      </c>
      <c r="D188">
        <v>12.244072715947</v>
      </c>
      <c r="E188">
        <v>6.40312155388503</v>
      </c>
      <c r="F188">
        <v>4.51995222178338</v>
      </c>
      <c r="G188">
        <v>3.19196083341526</v>
      </c>
      <c r="H188">
        <v>2.06346565244298</v>
      </c>
    </row>
    <row r="189" spans="1:8">
      <c r="A189" s="1" t="s">
        <v>397</v>
      </c>
      <c r="B189" s="2">
        <v>66.0246963153914</v>
      </c>
      <c r="C189">
        <v>31.7869329833984</v>
      </c>
      <c r="D189">
        <v>12.1230762220804</v>
      </c>
      <c r="E189">
        <v>6.23041867694869</v>
      </c>
      <c r="F189">
        <v>4.31879065451438</v>
      </c>
      <c r="G189">
        <v>2.97739112681174</v>
      </c>
      <c r="H189">
        <v>1.84921102409196</v>
      </c>
    </row>
    <row r="190" spans="1:8">
      <c r="A190" s="1" t="s">
        <v>398</v>
      </c>
      <c r="B190" s="2">
        <v>43.0323395086927</v>
      </c>
      <c r="C190">
        <v>24.2743276977539</v>
      </c>
      <c r="D190">
        <v>11.8516680628989</v>
      </c>
      <c r="E190">
        <v>5.94042359699452</v>
      </c>
      <c r="F190">
        <v>4.02272740740885</v>
      </c>
      <c r="G190">
        <v>2.68306297297108</v>
      </c>
      <c r="H190">
        <v>1.61686276151775</v>
      </c>
    </row>
    <row r="191" spans="1:8">
      <c r="A191" s="1" t="s">
        <v>399</v>
      </c>
      <c r="B191" s="2">
        <v>31.1525898659362</v>
      </c>
      <c r="C191">
        <v>17.6042938232422</v>
      </c>
      <c r="D191">
        <v>11.5177411619464</v>
      </c>
      <c r="E191">
        <v>5.42029069275923</v>
      </c>
      <c r="F191">
        <v>3.45622909014876</v>
      </c>
      <c r="G191">
        <v>2.21467781773658</v>
      </c>
      <c r="H191">
        <v>1.28304010069625</v>
      </c>
    </row>
    <row r="192" spans="1:8">
      <c r="A192" s="1" t="s">
        <v>400</v>
      </c>
      <c r="B192" s="2">
        <v>71.7401862248719</v>
      </c>
      <c r="C192">
        <v>38.1034735107422</v>
      </c>
      <c r="D192">
        <v>12.5799541851945</v>
      </c>
      <c r="E192">
        <v>6.75969367771521</v>
      </c>
      <c r="F192">
        <v>4.86568872879727</v>
      </c>
      <c r="G192">
        <v>3.50076190496447</v>
      </c>
      <c r="H192">
        <v>2.3296835080578</v>
      </c>
    </row>
    <row r="193" spans="1:8">
      <c r="A193" s="1" t="s">
        <v>401</v>
      </c>
      <c r="B193" s="2">
        <v>70.5774537108349</v>
      </c>
      <c r="C193">
        <v>36.7560357666016</v>
      </c>
      <c r="D193">
        <v>12.453439459484</v>
      </c>
      <c r="E193">
        <v>6.60163176054849</v>
      </c>
      <c r="F193">
        <v>4.68756685404852</v>
      </c>
      <c r="G193">
        <v>3.29916465140502</v>
      </c>
      <c r="H193">
        <v>2.11449853394368</v>
      </c>
    </row>
    <row r="194" spans="1:8">
      <c r="A194" s="1" t="s">
        <v>402</v>
      </c>
      <c r="B194" s="2">
        <v>59.4658134392405</v>
      </c>
      <c r="C194">
        <v>33.9317517089844</v>
      </c>
      <c r="D194">
        <v>12.3001968312343</v>
      </c>
      <c r="E194">
        <v>6.40881127007653</v>
      </c>
      <c r="F194">
        <v>4.46095915595586</v>
      </c>
      <c r="G194">
        <v>3.06847470478572</v>
      </c>
      <c r="H194">
        <v>1.8916791489752</v>
      </c>
    </row>
    <row r="195" spans="1:8">
      <c r="A195" s="1" t="s">
        <v>403</v>
      </c>
      <c r="B195" s="2">
        <v>42.4070633044353</v>
      </c>
      <c r="C195">
        <v>24.0015310668945</v>
      </c>
      <c r="D195">
        <v>12.0591554585636</v>
      </c>
      <c r="E195">
        <v>6.11155050755457</v>
      </c>
      <c r="F195">
        <v>4.17324870782993</v>
      </c>
      <c r="G195">
        <v>2.7766046261878</v>
      </c>
      <c r="H195">
        <v>1.65289890085971</v>
      </c>
    </row>
    <row r="196" spans="1:8">
      <c r="A196" s="1" t="s">
        <v>404</v>
      </c>
      <c r="B196" s="2">
        <v>20.6574164044969</v>
      </c>
      <c r="C196">
        <v>17.4877941894531</v>
      </c>
      <c r="D196">
        <v>11.6276734276507</v>
      </c>
      <c r="E196">
        <v>5.56838123442678</v>
      </c>
      <c r="F196">
        <v>3.63288179207695</v>
      </c>
      <c r="G196">
        <v>2.29558318616579</v>
      </c>
      <c r="H196">
        <v>1.30698110295806</v>
      </c>
    </row>
    <row r="197" spans="1:8">
      <c r="A197" s="1" t="s">
        <v>405</v>
      </c>
      <c r="B197" s="2">
        <v>55.1157105221661</v>
      </c>
      <c r="C197">
        <v>39.3360009765625</v>
      </c>
      <c r="D197">
        <v>13.1734768253535</v>
      </c>
      <c r="E197">
        <v>7.06440589547361</v>
      </c>
      <c r="F197">
        <v>5.04861319977076</v>
      </c>
      <c r="G197">
        <v>3.61642250377651</v>
      </c>
      <c r="H197">
        <v>2.40308963318104</v>
      </c>
    </row>
    <row r="198" spans="1:8">
      <c r="A198" s="1" t="s">
        <v>406</v>
      </c>
      <c r="B198" s="2">
        <v>45.0051289662124</v>
      </c>
      <c r="C198">
        <v>37.9049224853516</v>
      </c>
      <c r="D198">
        <v>13.0348055530292</v>
      </c>
      <c r="E198">
        <v>6.90816291403661</v>
      </c>
      <c r="F198">
        <v>4.86817545550645</v>
      </c>
      <c r="G198">
        <v>3.41150798090881</v>
      </c>
      <c r="H198">
        <v>2.18166134304534</v>
      </c>
    </row>
    <row r="199" spans="1:8">
      <c r="A199" s="1" t="s">
        <v>407</v>
      </c>
      <c r="B199" s="2">
        <v>41.4984902886984</v>
      </c>
      <c r="C199">
        <v>33.2537600708008</v>
      </c>
      <c r="D199">
        <v>12.8559904273154</v>
      </c>
      <c r="E199">
        <v>6.6895168793557</v>
      </c>
      <c r="F199">
        <v>4.63538935386819</v>
      </c>
      <c r="G199">
        <v>3.16969174064704</v>
      </c>
      <c r="H199">
        <v>1.95044276265698</v>
      </c>
    </row>
    <row r="200" spans="1:8">
      <c r="A200" s="1" t="s">
        <v>408</v>
      </c>
      <c r="B200" s="2">
        <v>30.3190048379466</v>
      </c>
      <c r="C200">
        <v>24.3029876708984</v>
      </c>
      <c r="D200">
        <v>12.6550057084044</v>
      </c>
      <c r="E200">
        <v>6.42404605123203</v>
      </c>
      <c r="F200">
        <v>4.34767055591408</v>
      </c>
      <c r="G200">
        <v>2.87850885751406</v>
      </c>
      <c r="H200">
        <v>1.71859582570579</v>
      </c>
    </row>
    <row r="201" spans="1:8">
      <c r="A201" s="1" t="s">
        <v>409</v>
      </c>
      <c r="B201" s="2">
        <v>22.7850014221745</v>
      </c>
      <c r="C201">
        <v>20.6347564697266</v>
      </c>
      <c r="D201">
        <v>12.2664457353471</v>
      </c>
      <c r="E201">
        <v>5.90547111074111</v>
      </c>
      <c r="F201">
        <v>3.81367181896552</v>
      </c>
      <c r="G201">
        <v>2.41168996154739</v>
      </c>
      <c r="H201">
        <v>1.38167886131925</v>
      </c>
    </row>
  </sheetData>
  <autoFilter ref="A1:I201"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1"/>
  <sheetViews>
    <sheetView workbookViewId="0">
      <selection activeCell="H63" sqref="H63"/>
    </sheetView>
  </sheetViews>
  <sheetFormatPr defaultColWidth="9" defaultRowHeight="13.5"/>
  <cols>
    <col min="1" max="1" width="46.375" customWidth="1"/>
    <col min="2" max="2" width="9" style="4"/>
    <col min="5" max="5" width="17.5" customWidth="1"/>
    <col min="10" max="10" width="20.5" customWidth="1"/>
    <col min="11" max="11" width="27.375" style="3" customWidth="1"/>
    <col min="12" max="15" width="9" style="3"/>
    <col min="16" max="16" width="12.625" customWidth="1"/>
  </cols>
  <sheetData>
    <row r="1" spans="2:15">
      <c r="B1" s="4" t="s">
        <v>0</v>
      </c>
      <c r="C1" t="s">
        <v>1</v>
      </c>
      <c r="D1" t="s">
        <v>2</v>
      </c>
      <c r="E1" t="s">
        <v>3</v>
      </c>
      <c r="F1" s="5" t="s">
        <v>4</v>
      </c>
      <c r="G1" t="s">
        <v>5</v>
      </c>
      <c r="H1" t="s">
        <v>6</v>
      </c>
      <c r="I1" t="s">
        <v>7</v>
      </c>
      <c r="J1" t="s">
        <v>8</v>
      </c>
      <c r="K1" s="3" t="s">
        <v>410</v>
      </c>
      <c r="L1" s="3">
        <v>64</v>
      </c>
      <c r="M1" s="3">
        <v>32</v>
      </c>
      <c r="N1" s="3">
        <v>16</v>
      </c>
      <c r="O1" s="3">
        <v>8</v>
      </c>
    </row>
    <row r="2" spans="1:15">
      <c r="A2" s="1" t="s">
        <v>10</v>
      </c>
      <c r="B2" s="2">
        <v>82.4723447329788</v>
      </c>
      <c r="C2">
        <v>650166153</v>
      </c>
      <c r="D2">
        <v>171646928.636719</v>
      </c>
      <c r="E2">
        <v>7176.70499181669</v>
      </c>
      <c r="F2">
        <v>87040.2460305868</v>
      </c>
      <c r="G2">
        <v>198.414963684082</v>
      </c>
      <c r="H2">
        <v>932707901</v>
      </c>
      <c r="I2">
        <v>1582874054</v>
      </c>
      <c r="J2">
        <v>483.054826049805</v>
      </c>
      <c r="K2">
        <v>30.1815179408483</v>
      </c>
      <c r="L2">
        <v>23.2763143478751</v>
      </c>
      <c r="M2">
        <v>18.3438913772092</v>
      </c>
      <c r="N2">
        <v>14.4187079208035</v>
      </c>
      <c r="O2">
        <v>11.8235581843301</v>
      </c>
    </row>
    <row r="3" spans="1:15">
      <c r="A3" s="1" t="s">
        <v>11</v>
      </c>
      <c r="B3" s="2">
        <v>81.5011617631872</v>
      </c>
      <c r="C3">
        <v>384616673</v>
      </c>
      <c r="D3">
        <v>104660171.070312</v>
      </c>
      <c r="E3">
        <v>7724.06341821743</v>
      </c>
      <c r="F3">
        <v>71424.1569480281</v>
      </c>
      <c r="G3">
        <v>117.375693664551</v>
      </c>
      <c r="H3">
        <v>1039451631</v>
      </c>
      <c r="I3">
        <v>1424068304</v>
      </c>
      <c r="J3">
        <v>434.591157226562</v>
      </c>
      <c r="K3">
        <v>29.9541713493583</v>
      </c>
      <c r="L3">
        <v>23.0015254045786</v>
      </c>
      <c r="M3">
        <v>18.0307296784808</v>
      </c>
      <c r="N3">
        <v>14.0575693638047</v>
      </c>
      <c r="O3">
        <v>11.4252896187758</v>
      </c>
    </row>
    <row r="4" spans="1:15">
      <c r="A4" s="1" t="s">
        <v>12</v>
      </c>
      <c r="B4" s="2">
        <v>85.4385357999222</v>
      </c>
      <c r="C4">
        <v>791335263</v>
      </c>
      <c r="D4">
        <v>93359789.4023437</v>
      </c>
      <c r="E4">
        <v>10333.5495735608</v>
      </c>
      <c r="F4">
        <v>195973.922961096</v>
      </c>
      <c r="G4">
        <v>241.496357116699</v>
      </c>
      <c r="H4">
        <v>490129904</v>
      </c>
      <c r="I4">
        <v>1281465167</v>
      </c>
      <c r="J4">
        <v>391.072133483887</v>
      </c>
      <c r="K4">
        <v>29.4714211493002</v>
      </c>
      <c r="L4">
        <v>22.467100841298</v>
      </c>
      <c r="M4">
        <v>17.4255804202402</v>
      </c>
      <c r="N4">
        <v>13.4024266337881</v>
      </c>
      <c r="O4">
        <v>10.7347856577624</v>
      </c>
    </row>
    <row r="5" spans="1:15">
      <c r="A5" s="1" t="s">
        <v>13</v>
      </c>
      <c r="B5" s="2">
        <v>71.0429646265918</v>
      </c>
      <c r="C5">
        <v>824987336</v>
      </c>
      <c r="D5">
        <v>36654035.2578125</v>
      </c>
      <c r="E5">
        <v>10643.8393194707</v>
      </c>
      <c r="F5">
        <v>221065.518225555</v>
      </c>
      <c r="G5">
        <v>251.766154785156</v>
      </c>
      <c r="H5">
        <v>39991773</v>
      </c>
      <c r="I5">
        <v>864979109</v>
      </c>
      <c r="J5">
        <v>263.970675354004</v>
      </c>
      <c r="K5">
        <v>28.964208194644</v>
      </c>
      <c r="L5">
        <v>21.9052793399214</v>
      </c>
      <c r="M5">
        <v>16.8207687465118</v>
      </c>
      <c r="N5">
        <v>12.7315979593863</v>
      </c>
      <c r="O5">
        <v>10.0144383958295</v>
      </c>
    </row>
    <row r="6" spans="1:15">
      <c r="A6" s="1" t="s">
        <v>14</v>
      </c>
      <c r="B6" s="2">
        <v>41.9103802574037</v>
      </c>
      <c r="C6">
        <v>632538838</v>
      </c>
      <c r="D6">
        <v>27281155</v>
      </c>
      <c r="E6">
        <v>12213.6717171717</v>
      </c>
      <c r="F6">
        <v>184258.549213422</v>
      </c>
      <c r="G6">
        <v>193.035534057617</v>
      </c>
      <c r="H6">
        <v>20733104</v>
      </c>
      <c r="I6">
        <v>653271942</v>
      </c>
      <c r="J6">
        <v>199.362775268555</v>
      </c>
      <c r="K6">
        <v>27.8674160077095</v>
      </c>
      <c r="L6">
        <v>20.6555539791405</v>
      </c>
      <c r="M6">
        <v>15.3396844551115</v>
      </c>
      <c r="N6">
        <v>11.1622130813021</v>
      </c>
      <c r="O6">
        <v>8.42972015402293</v>
      </c>
    </row>
    <row r="7" spans="1:15">
      <c r="A7" s="1" t="s">
        <v>35</v>
      </c>
      <c r="B7" s="2">
        <v>81.649960652509</v>
      </c>
      <c r="C7">
        <v>88090837</v>
      </c>
      <c r="D7">
        <v>35715539.2539062</v>
      </c>
      <c r="E7">
        <v>12019.5339207048</v>
      </c>
      <c r="F7">
        <v>29626.6468029971</v>
      </c>
      <c r="G7">
        <v>26.8831900024414</v>
      </c>
      <c r="H7">
        <v>36442960</v>
      </c>
      <c r="I7">
        <v>124533797</v>
      </c>
      <c r="J7">
        <v>38.0046987915039</v>
      </c>
      <c r="K7">
        <v>15.1450210960145</v>
      </c>
      <c r="L7">
        <v>8.31622835284876</v>
      </c>
      <c r="M7">
        <v>4.3722490963824</v>
      </c>
      <c r="N7">
        <v>2.88596659625416</v>
      </c>
      <c r="O7">
        <v>1.90667452331197</v>
      </c>
    </row>
    <row r="8" spans="1:15">
      <c r="A8" s="1" t="s">
        <v>36</v>
      </c>
      <c r="B8" s="2">
        <v>79.6882066527613</v>
      </c>
      <c r="C8">
        <v>83948111</v>
      </c>
      <c r="D8">
        <v>32491401.9570312</v>
      </c>
      <c r="E8">
        <v>12198.7462686567</v>
      </c>
      <c r="F8">
        <v>30643.1673254523</v>
      </c>
      <c r="G8">
        <v>25.6189303588867</v>
      </c>
      <c r="H8">
        <v>33481401</v>
      </c>
      <c r="I8">
        <v>117429512</v>
      </c>
      <c r="J8">
        <v>35.8366430664063</v>
      </c>
      <c r="K8">
        <v>15.0269601402684</v>
      </c>
      <c r="L8">
        <v>8.16422053349999</v>
      </c>
      <c r="M8">
        <v>4.17167607683893</v>
      </c>
      <c r="N8">
        <v>2.64230642757216</v>
      </c>
      <c r="O8">
        <v>1.63291669929905</v>
      </c>
    </row>
    <row r="9" spans="1:15">
      <c r="A9" s="1" t="s">
        <v>37</v>
      </c>
      <c r="B9" s="2">
        <v>64.9554792823482</v>
      </c>
      <c r="C9">
        <v>87312972</v>
      </c>
      <c r="D9">
        <v>25515779.0390625</v>
      </c>
      <c r="E9">
        <v>12605.9420600858</v>
      </c>
      <c r="F9">
        <v>35233.1955364182</v>
      </c>
      <c r="G9">
        <v>26.6458044433594</v>
      </c>
      <c r="H9">
        <v>19084636</v>
      </c>
      <c r="I9">
        <v>106397608</v>
      </c>
      <c r="J9">
        <v>32.4699731445313</v>
      </c>
      <c r="K9">
        <v>14.9321828162864</v>
      </c>
      <c r="L9">
        <v>8.05054169167639</v>
      </c>
      <c r="M9">
        <v>4.03095848981803</v>
      </c>
      <c r="N9">
        <v>2.50349764957117</v>
      </c>
      <c r="O9">
        <v>1.50996258433097</v>
      </c>
    </row>
    <row r="10" spans="1:15">
      <c r="A10" s="1" t="s">
        <v>38</v>
      </c>
      <c r="B10" s="2">
        <v>64.5244976905113</v>
      </c>
      <c r="C10">
        <v>85429248</v>
      </c>
      <c r="D10">
        <v>14588645.9882812</v>
      </c>
      <c r="E10">
        <v>11502.1690751445</v>
      </c>
      <c r="F10">
        <v>36879.143157989</v>
      </c>
      <c r="G10">
        <v>26.0709375</v>
      </c>
      <c r="H10">
        <v>5480231</v>
      </c>
      <c r="I10">
        <v>90909479</v>
      </c>
      <c r="J10">
        <v>27.7433712768555</v>
      </c>
      <c r="K10">
        <v>14.7690794003446</v>
      </c>
      <c r="L10">
        <v>7.86551249736284</v>
      </c>
      <c r="M10">
        <v>3.88153047740753</v>
      </c>
      <c r="N10">
        <v>2.37887725312199</v>
      </c>
      <c r="O10">
        <v>1.40884753049923</v>
      </c>
    </row>
    <row r="11" spans="1:15">
      <c r="A11" s="1" t="s">
        <v>39</v>
      </c>
      <c r="B11" s="2">
        <v>56.0863973778605</v>
      </c>
      <c r="C11">
        <v>76961953</v>
      </c>
      <c r="D11">
        <v>10210989.3789062</v>
      </c>
      <c r="E11">
        <v>9388.71942446043</v>
      </c>
      <c r="F11">
        <v>34019.5482410276</v>
      </c>
      <c r="G11">
        <v>23.4869241333008</v>
      </c>
      <c r="H11">
        <v>2505472</v>
      </c>
      <c r="I11">
        <v>79467425</v>
      </c>
      <c r="J11">
        <v>24.2515335083008</v>
      </c>
      <c r="K11">
        <v>14.5065035045198</v>
      </c>
      <c r="L11">
        <v>7.66135406425097</v>
      </c>
      <c r="M11">
        <v>3.73662072208635</v>
      </c>
      <c r="N11">
        <v>2.25157477257225</v>
      </c>
      <c r="O11">
        <v>1.31298975388212</v>
      </c>
    </row>
    <row r="12" spans="1:15">
      <c r="A12" s="1" t="s">
        <v>60</v>
      </c>
      <c r="B12" s="2">
        <v>87.8923684907921</v>
      </c>
      <c r="C12">
        <v>212801118</v>
      </c>
      <c r="D12">
        <v>50995322.3085937</v>
      </c>
      <c r="E12">
        <v>4297.22055984556</v>
      </c>
      <c r="F12">
        <v>31333.0447344802</v>
      </c>
      <c r="G12">
        <v>49.9551903357873</v>
      </c>
      <c r="H12">
        <v>101676317</v>
      </c>
      <c r="I12">
        <v>314477435</v>
      </c>
      <c r="J12">
        <v>73.8237668550932</v>
      </c>
      <c r="K12">
        <v>19.2323137791907</v>
      </c>
      <c r="L12">
        <v>13.0642246548165</v>
      </c>
      <c r="M12">
        <v>9.1197009735876</v>
      </c>
      <c r="N12">
        <v>5.92319660008835</v>
      </c>
      <c r="O12">
        <v>3.84364486836473</v>
      </c>
    </row>
    <row r="13" spans="1:15">
      <c r="A13" s="1" t="s">
        <v>61</v>
      </c>
      <c r="B13" s="2">
        <v>81.6430452141255</v>
      </c>
      <c r="C13">
        <v>203227028</v>
      </c>
      <c r="D13">
        <v>46502141.5273437</v>
      </c>
      <c r="E13">
        <v>4458.91899641577</v>
      </c>
      <c r="F13">
        <v>31402.2138968172</v>
      </c>
      <c r="G13">
        <v>47.7076669546274</v>
      </c>
      <c r="H13">
        <v>91317698</v>
      </c>
      <c r="I13">
        <v>294544726</v>
      </c>
      <c r="J13">
        <v>69.1445514385517</v>
      </c>
      <c r="K13">
        <v>19.1705986761369</v>
      </c>
      <c r="L13">
        <v>12.9776591338783</v>
      </c>
      <c r="M13">
        <v>9.02322120418674</v>
      </c>
      <c r="N13">
        <v>5.81567981503123</v>
      </c>
      <c r="O13">
        <v>3.72004148796488</v>
      </c>
    </row>
    <row r="14" spans="1:15">
      <c r="A14" s="1" t="s">
        <v>62</v>
      </c>
      <c r="B14" s="2">
        <v>75.3154710249261</v>
      </c>
      <c r="C14">
        <v>231830635</v>
      </c>
      <c r="D14">
        <v>37562840.9570312</v>
      </c>
      <c r="E14">
        <v>4474.22952710496</v>
      </c>
      <c r="F14">
        <v>37396.3204884556</v>
      </c>
      <c r="G14">
        <v>54.4223808875451</v>
      </c>
      <c r="H14">
        <v>51899622</v>
      </c>
      <c r="I14">
        <v>283730257</v>
      </c>
      <c r="J14">
        <v>66.6058483417218</v>
      </c>
      <c r="K14">
        <v>18.9802138748254</v>
      </c>
      <c r="L14">
        <v>12.7902104872304</v>
      </c>
      <c r="M14">
        <v>8.84735595166569</v>
      </c>
      <c r="N14">
        <v>5.63294222884706</v>
      </c>
      <c r="O14">
        <v>3.54007737036619</v>
      </c>
    </row>
    <row r="15" spans="1:15">
      <c r="A15" s="1" t="s">
        <v>63</v>
      </c>
      <c r="B15" s="2">
        <v>70.6970505304824</v>
      </c>
      <c r="C15">
        <v>236836168</v>
      </c>
      <c r="D15">
        <v>25492052.2773437</v>
      </c>
      <c r="E15">
        <v>7379.51968503937</v>
      </c>
      <c r="F15">
        <v>47370.5594607387</v>
      </c>
      <c r="G15">
        <v>55.5974327674279</v>
      </c>
      <c r="H15">
        <v>18059345</v>
      </c>
      <c r="I15">
        <v>254895513</v>
      </c>
      <c r="J15">
        <v>59.8368748591496</v>
      </c>
      <c r="K15">
        <v>18.7638027299195</v>
      </c>
      <c r="L15">
        <v>12.5438571178017</v>
      </c>
      <c r="M15">
        <v>8.58663401397799</v>
      </c>
      <c r="N15">
        <v>5.36695122674287</v>
      </c>
      <c r="O15">
        <v>3.30102333592007</v>
      </c>
    </row>
    <row r="16" spans="1:15">
      <c r="A16" s="1" t="s">
        <v>64</v>
      </c>
      <c r="B16" s="2">
        <v>47.4867761065685</v>
      </c>
      <c r="C16">
        <v>217042635</v>
      </c>
      <c r="D16">
        <v>18406329.84375</v>
      </c>
      <c r="E16">
        <v>7554.46981891348</v>
      </c>
      <c r="F16">
        <v>46947.9316128837</v>
      </c>
      <c r="G16">
        <v>50.9508890005258</v>
      </c>
      <c r="H16">
        <v>8176711</v>
      </c>
      <c r="I16">
        <v>225219346</v>
      </c>
      <c r="J16">
        <v>52.8703768216647</v>
      </c>
      <c r="K16">
        <v>18.2762053667109</v>
      </c>
      <c r="L16">
        <v>12.0716308501937</v>
      </c>
      <c r="M16">
        <v>8.11413630379914</v>
      </c>
      <c r="N16">
        <v>4.9159441272677</v>
      </c>
      <c r="O16">
        <v>2.97469283959786</v>
      </c>
    </row>
    <row r="17" spans="1:15">
      <c r="A17" s="1" t="s">
        <v>85</v>
      </c>
      <c r="B17" s="2">
        <v>86.9359350491745</v>
      </c>
      <c r="C17">
        <v>659093633</v>
      </c>
      <c r="D17">
        <v>84732443.796875</v>
      </c>
      <c r="E17">
        <v>3504.49736299014</v>
      </c>
      <c r="F17">
        <v>70331.7513746009</v>
      </c>
      <c r="G17">
        <v>125.712133979797</v>
      </c>
      <c r="H17">
        <v>122797716</v>
      </c>
      <c r="I17">
        <v>781891349</v>
      </c>
      <c r="J17">
        <v>149.133939552307</v>
      </c>
      <c r="K17">
        <v>30.824555884769</v>
      </c>
      <c r="L17">
        <v>24.4606903417812</v>
      </c>
      <c r="M17">
        <v>17.9656697065984</v>
      </c>
      <c r="N17">
        <v>11.940538134213</v>
      </c>
      <c r="O17">
        <v>7.32580112907105</v>
      </c>
    </row>
    <row r="18" spans="1:15">
      <c r="A18" s="1" t="s">
        <v>86</v>
      </c>
      <c r="B18" s="2">
        <v>85.478638008414</v>
      </c>
      <c r="C18">
        <v>677557926</v>
      </c>
      <c r="D18">
        <v>78170312.0625</v>
      </c>
      <c r="E18">
        <v>3551.25272220815</v>
      </c>
      <c r="F18">
        <v>74503.0981190193</v>
      </c>
      <c r="G18">
        <v>129.233918380737</v>
      </c>
      <c r="H18">
        <v>111531783</v>
      </c>
      <c r="I18">
        <v>789089709</v>
      </c>
      <c r="J18">
        <v>150.506917762756</v>
      </c>
      <c r="K18">
        <v>30.7106713971651</v>
      </c>
      <c r="L18">
        <v>24.3331759308295</v>
      </c>
      <c r="M18">
        <v>17.8167098207776</v>
      </c>
      <c r="N18">
        <v>11.7625407607319</v>
      </c>
      <c r="O18">
        <v>7.11475539361734</v>
      </c>
    </row>
    <row r="19" spans="1:15">
      <c r="A19" s="1" t="s">
        <v>87</v>
      </c>
      <c r="B19" s="2">
        <v>81.694655902971</v>
      </c>
      <c r="C19">
        <v>730124590</v>
      </c>
      <c r="D19">
        <v>61346928.3671875</v>
      </c>
      <c r="E19">
        <v>3883.00847123719</v>
      </c>
      <c r="F19">
        <v>86847.2608897216</v>
      </c>
      <c r="G19">
        <v>139.260213851929</v>
      </c>
      <c r="H19">
        <v>58120085</v>
      </c>
      <c r="I19">
        <v>788244675</v>
      </c>
      <c r="J19">
        <v>150.345740318298</v>
      </c>
      <c r="K19">
        <v>30.539821376449</v>
      </c>
      <c r="L19">
        <v>24.1500097732999</v>
      </c>
      <c r="M19">
        <v>17.604838594996</v>
      </c>
      <c r="N19">
        <v>11.5096276207315</v>
      </c>
      <c r="O19">
        <v>6.83471630282445</v>
      </c>
    </row>
    <row r="20" spans="1:15">
      <c r="A20" s="1" t="s">
        <v>88</v>
      </c>
      <c r="B20" s="2">
        <v>69.5639617403983</v>
      </c>
      <c r="C20">
        <v>764185484</v>
      </c>
      <c r="D20">
        <v>49976324.2695312</v>
      </c>
      <c r="E20">
        <v>3733.5932033983</v>
      </c>
      <c r="F20">
        <v>93729.9694299136</v>
      </c>
      <c r="G20">
        <v>145.756813812256</v>
      </c>
      <c r="H20">
        <v>36076883</v>
      </c>
      <c r="I20">
        <v>800262367</v>
      </c>
      <c r="J20">
        <v>152.637933158875</v>
      </c>
      <c r="K20">
        <v>30.3333899431251</v>
      </c>
      <c r="L20">
        <v>23.9114647649814</v>
      </c>
      <c r="M20">
        <v>17.335657683895</v>
      </c>
      <c r="N20">
        <v>11.2174472912218</v>
      </c>
      <c r="O20">
        <v>6.54907709949515</v>
      </c>
    </row>
    <row r="21" spans="1:15">
      <c r="A21" s="1" t="s">
        <v>89</v>
      </c>
      <c r="B21" s="2">
        <v>54.7460831111615</v>
      </c>
      <c r="C21">
        <v>697457600</v>
      </c>
      <c r="D21">
        <v>43462766.3515625</v>
      </c>
      <c r="E21">
        <v>3646.46937669377</v>
      </c>
      <c r="F21">
        <v>90593.7349600339</v>
      </c>
      <c r="G21">
        <v>133.029479980469</v>
      </c>
      <c r="H21">
        <v>32351225</v>
      </c>
      <c r="I21">
        <v>729808825</v>
      </c>
      <c r="J21">
        <v>139.199986457825</v>
      </c>
      <c r="K21">
        <v>29.8462779174208</v>
      </c>
      <c r="L21">
        <v>23.4037246915332</v>
      </c>
      <c r="M21">
        <v>16.8368979503278</v>
      </c>
      <c r="N21">
        <v>10.7930497061156</v>
      </c>
      <c r="O21">
        <v>6.23229803363139</v>
      </c>
    </row>
    <row r="22" spans="1:15">
      <c r="A22" s="1" t="s">
        <v>110</v>
      </c>
      <c r="B22" s="2">
        <v>87.2062166819033</v>
      </c>
      <c r="C22">
        <v>239338629</v>
      </c>
      <c r="D22">
        <v>21363983.484375</v>
      </c>
      <c r="E22">
        <v>2435.6578525641</v>
      </c>
      <c r="F22">
        <v>31631.8641658687</v>
      </c>
      <c r="G22">
        <v>48.6935687255859</v>
      </c>
      <c r="H22">
        <v>26525346</v>
      </c>
      <c r="I22">
        <v>265863975</v>
      </c>
      <c r="J22">
        <v>54.0901641845703</v>
      </c>
      <c r="K22">
        <v>20.6063054798702</v>
      </c>
      <c r="L22">
        <v>13.6054585012445</v>
      </c>
      <c r="M22">
        <v>9.45255697034122</v>
      </c>
      <c r="N22">
        <v>6.19752334124677</v>
      </c>
      <c r="O22">
        <v>3.98790100603695</v>
      </c>
    </row>
    <row r="23" spans="1:15">
      <c r="A23" s="1" t="s">
        <v>111</v>
      </c>
      <c r="B23" s="2">
        <v>89.4706954358539</v>
      </c>
      <c r="C23">
        <v>236862117</v>
      </c>
      <c r="D23">
        <v>16867251.9023437</v>
      </c>
      <c r="E23">
        <v>2349.05699177438</v>
      </c>
      <c r="F23">
        <v>32707.6468162702</v>
      </c>
      <c r="G23">
        <v>48.1897210693359</v>
      </c>
      <c r="H23">
        <v>21791044</v>
      </c>
      <c r="I23">
        <v>258653161</v>
      </c>
      <c r="J23">
        <v>52.623120320638</v>
      </c>
      <c r="K23">
        <v>20.4981487700609</v>
      </c>
      <c r="L23">
        <v>13.4739577722737</v>
      </c>
      <c r="M23">
        <v>9.29731041424667</v>
      </c>
      <c r="N23">
        <v>6.01311349913951</v>
      </c>
      <c r="O23">
        <v>3.77646270678134</v>
      </c>
    </row>
    <row r="24" spans="1:15">
      <c r="A24" s="1" t="s">
        <v>112</v>
      </c>
      <c r="B24" s="2">
        <v>78.973711179037</v>
      </c>
      <c r="C24">
        <v>237011998</v>
      </c>
      <c r="D24">
        <v>11263865.8515625</v>
      </c>
      <c r="E24">
        <v>2321.34383561644</v>
      </c>
      <c r="F24">
        <v>33543.7479190709</v>
      </c>
      <c r="G24">
        <v>48.220214436849</v>
      </c>
      <c r="H24">
        <v>10888002</v>
      </c>
      <c r="I24">
        <v>247900000</v>
      </c>
      <c r="J24">
        <v>50.4353841145833</v>
      </c>
      <c r="K24">
        <v>20.3120620232106</v>
      </c>
      <c r="L24">
        <v>13.2683092235591</v>
      </c>
      <c r="M24">
        <v>9.06385163551431</v>
      </c>
      <c r="N24">
        <v>5.76429595113502</v>
      </c>
      <c r="O24">
        <v>3.53233366650776</v>
      </c>
    </row>
    <row r="25" spans="1:15">
      <c r="A25" s="1" t="s">
        <v>113</v>
      </c>
      <c r="B25" s="2">
        <v>58.2248810831345</v>
      </c>
      <c r="C25">
        <v>218805276</v>
      </c>
      <c r="D25">
        <v>8820628.359375</v>
      </c>
      <c r="E25">
        <v>2481.49236641221</v>
      </c>
      <c r="F25">
        <v>32233.0081340425</v>
      </c>
      <c r="G25">
        <v>44.5160473632813</v>
      </c>
      <c r="H25">
        <v>5387273</v>
      </c>
      <c r="I25">
        <v>224192549</v>
      </c>
      <c r="J25">
        <v>45.6120908610026</v>
      </c>
      <c r="K25">
        <v>20.0650419519002</v>
      </c>
      <c r="L25">
        <v>12.9864284261396</v>
      </c>
      <c r="M25">
        <v>8.76418064943091</v>
      </c>
      <c r="N25">
        <v>5.45691748092111</v>
      </c>
      <c r="O25">
        <v>3.27019285698579</v>
      </c>
    </row>
    <row r="26" spans="1:15">
      <c r="A26" s="1" t="s">
        <v>114</v>
      </c>
      <c r="B26" s="2">
        <v>41.7461201255633</v>
      </c>
      <c r="C26">
        <v>185654945</v>
      </c>
      <c r="D26">
        <v>8923144.40234375</v>
      </c>
      <c r="E26">
        <v>2689.93913043478</v>
      </c>
      <c r="F26">
        <v>30014.1420228912</v>
      </c>
      <c r="G26">
        <v>37.7715952555339</v>
      </c>
      <c r="H26">
        <v>5910806</v>
      </c>
      <c r="I26">
        <v>191565751</v>
      </c>
      <c r="J26">
        <v>38.9741518147786</v>
      </c>
      <c r="K26">
        <v>19.5626785640497</v>
      </c>
      <c r="L26">
        <v>12.4503924248346</v>
      </c>
      <c r="M26">
        <v>8.21447449301845</v>
      </c>
      <c r="N26">
        <v>5.00181124419823</v>
      </c>
      <c r="O26">
        <v>2.94992774209872</v>
      </c>
    </row>
    <row r="27" spans="1:15">
      <c r="A27" s="1" t="s">
        <v>135</v>
      </c>
      <c r="B27" s="2">
        <v>86.7946709044725</v>
      </c>
      <c r="C27">
        <v>122344159</v>
      </c>
      <c r="D27">
        <v>19256868.2617187</v>
      </c>
      <c r="E27">
        <v>12178.6025345622</v>
      </c>
      <c r="F27">
        <v>26258.5058796054</v>
      </c>
      <c r="G27">
        <v>18.2129142947313</v>
      </c>
      <c r="H27">
        <v>44033730</v>
      </c>
      <c r="I27">
        <v>166377889</v>
      </c>
      <c r="J27">
        <v>24.7680498820979</v>
      </c>
      <c r="K27">
        <v>17.9042407758404</v>
      </c>
      <c r="L27">
        <v>12.4651718582494</v>
      </c>
      <c r="M27">
        <v>8.08980230303347</v>
      </c>
      <c r="N27">
        <v>5.09954485314914</v>
      </c>
      <c r="O27">
        <v>3.09043407224085</v>
      </c>
    </row>
    <row r="28" spans="1:15">
      <c r="A28" s="1" t="s">
        <v>136</v>
      </c>
      <c r="B28" s="2">
        <v>86.6608858733422</v>
      </c>
      <c r="C28">
        <v>129697060</v>
      </c>
      <c r="D28">
        <v>17347877.2773437</v>
      </c>
      <c r="E28">
        <v>14310.2654320988</v>
      </c>
      <c r="F28">
        <v>30054.445078415</v>
      </c>
      <c r="G28">
        <v>19.3075129811357</v>
      </c>
      <c r="H28">
        <v>37653402</v>
      </c>
      <c r="I28">
        <v>167350462</v>
      </c>
      <c r="J28">
        <v>24.9128331626334</v>
      </c>
      <c r="K28">
        <v>17.8413671880411</v>
      </c>
      <c r="L28">
        <v>12.3825221509687</v>
      </c>
      <c r="M28">
        <v>7.99824269308584</v>
      </c>
      <c r="N28">
        <v>4.98955417312597</v>
      </c>
      <c r="O28">
        <v>2.96212746459689</v>
      </c>
    </row>
    <row r="29" spans="1:15">
      <c r="A29" s="1" t="s">
        <v>137</v>
      </c>
      <c r="B29" s="2">
        <v>85.7233512963207</v>
      </c>
      <c r="C29">
        <v>119184812</v>
      </c>
      <c r="D29">
        <v>13867584.5351562</v>
      </c>
      <c r="E29">
        <v>11230.3708487085</v>
      </c>
      <c r="F29">
        <v>26945.678306523</v>
      </c>
      <c r="G29">
        <v>17.7425942025534</v>
      </c>
      <c r="H29">
        <v>31599943</v>
      </c>
      <c r="I29">
        <v>150784755</v>
      </c>
      <c r="J29">
        <v>22.4467587354707</v>
      </c>
      <c r="K29">
        <v>17.7283459021337</v>
      </c>
      <c r="L29">
        <v>12.2503000111963</v>
      </c>
      <c r="M29">
        <v>7.83508481184958</v>
      </c>
      <c r="N29">
        <v>4.81461794893387</v>
      </c>
      <c r="O29">
        <v>2.80193228429296</v>
      </c>
    </row>
    <row r="30" spans="1:15">
      <c r="A30" s="1" t="s">
        <v>138</v>
      </c>
      <c r="B30" s="2">
        <v>80.8012462826181</v>
      </c>
      <c r="C30">
        <v>128019766</v>
      </c>
      <c r="D30">
        <v>14863354.7382812</v>
      </c>
      <c r="E30">
        <v>14096.422310757</v>
      </c>
      <c r="F30">
        <v>32000.3621259305</v>
      </c>
      <c r="G30">
        <v>19.0578205387767</v>
      </c>
      <c r="H30">
        <v>14238088</v>
      </c>
      <c r="I30">
        <v>142257854</v>
      </c>
      <c r="J30">
        <v>21.1773910894627</v>
      </c>
      <c r="K30">
        <v>17.5096765181837</v>
      </c>
      <c r="L30">
        <v>12.0195895965976</v>
      </c>
      <c r="M30">
        <v>7.60843636771327</v>
      </c>
      <c r="N30">
        <v>4.59820023612264</v>
      </c>
      <c r="O30">
        <v>2.63342892136017</v>
      </c>
    </row>
    <row r="31" spans="1:15">
      <c r="A31" s="1" t="s">
        <v>139</v>
      </c>
      <c r="B31" s="2">
        <v>64.4738321317084</v>
      </c>
      <c r="C31">
        <v>114510624</v>
      </c>
      <c r="D31">
        <v>10151514.1171875</v>
      </c>
      <c r="E31">
        <v>10060.2919254658</v>
      </c>
      <c r="F31">
        <v>27096.0008683547</v>
      </c>
      <c r="G31">
        <v>17.0467654344512</v>
      </c>
      <c r="H31">
        <v>8726308</v>
      </c>
      <c r="I31">
        <v>123236932</v>
      </c>
      <c r="J31">
        <v>18.3458180497332</v>
      </c>
      <c r="K31">
        <v>17.1522697850812</v>
      </c>
      <c r="L31">
        <v>11.6272956117898</v>
      </c>
      <c r="M31">
        <v>7.19220355290119</v>
      </c>
      <c r="N31">
        <v>4.24501503112107</v>
      </c>
      <c r="O31">
        <v>2.39243468307107</v>
      </c>
    </row>
    <row r="32" spans="1:15">
      <c r="A32" s="1" t="s">
        <v>160</v>
      </c>
      <c r="B32" s="2">
        <v>88.9896481281816</v>
      </c>
      <c r="C32">
        <v>453272919</v>
      </c>
      <c r="D32">
        <v>77346490.0546875</v>
      </c>
      <c r="E32">
        <v>4140.20325203252</v>
      </c>
      <c r="F32">
        <v>77041.6364672763</v>
      </c>
      <c r="G32">
        <v>138.327917175293</v>
      </c>
      <c r="H32">
        <v>165025061</v>
      </c>
      <c r="I32">
        <v>618297980</v>
      </c>
      <c r="J32">
        <v>188.689569091797</v>
      </c>
      <c r="K32">
        <v>29.4918086226675</v>
      </c>
      <c r="L32">
        <v>22.5890072864673</v>
      </c>
      <c r="M32">
        <v>16.8904270504086</v>
      </c>
      <c r="N32">
        <v>12.1767115653547</v>
      </c>
      <c r="O32">
        <v>8.48713025514365</v>
      </c>
    </row>
    <row r="33" spans="1:15">
      <c r="A33" s="1" t="s">
        <v>161</v>
      </c>
      <c r="B33" s="2">
        <v>89.1205079805108</v>
      </c>
      <c r="C33">
        <v>444829319</v>
      </c>
      <c r="D33">
        <v>65973188.2460937</v>
      </c>
      <c r="E33">
        <v>3466.53381849315</v>
      </c>
      <c r="F33">
        <v>77848.8755074781</v>
      </c>
      <c r="G33">
        <v>135.75113494873</v>
      </c>
      <c r="H33">
        <v>139975688</v>
      </c>
      <c r="I33">
        <v>584805007</v>
      </c>
      <c r="J33">
        <v>178.468324890137</v>
      </c>
      <c r="K33">
        <v>29.3174109229423</v>
      </c>
      <c r="L33">
        <v>22.3777686100488</v>
      </c>
      <c r="M33">
        <v>16.6366140911255</v>
      </c>
      <c r="N33">
        <v>11.8734980616916</v>
      </c>
      <c r="O33">
        <v>8.13770945410369</v>
      </c>
    </row>
    <row r="34" spans="1:15">
      <c r="A34" s="1" t="s">
        <v>162</v>
      </c>
      <c r="B34" s="2">
        <v>83.2267479527807</v>
      </c>
      <c r="C34">
        <v>442113671</v>
      </c>
      <c r="D34">
        <v>47634649.4609375</v>
      </c>
      <c r="E34">
        <v>4092.51706231454</v>
      </c>
      <c r="F34">
        <v>89457.1699289682</v>
      </c>
      <c r="G34">
        <v>134.92238494873</v>
      </c>
      <c r="H34">
        <v>74490533</v>
      </c>
      <c r="I34">
        <v>516604204</v>
      </c>
      <c r="J34">
        <v>157.655091552734</v>
      </c>
      <c r="K34">
        <v>29.0317469508706</v>
      </c>
      <c r="L34">
        <v>22.0496244631491</v>
      </c>
      <c r="M34">
        <v>16.2426730728284</v>
      </c>
      <c r="N34">
        <v>11.4326036090414</v>
      </c>
      <c r="O34">
        <v>7.65196899607185</v>
      </c>
    </row>
    <row r="35" spans="1:15">
      <c r="A35" s="1" t="s">
        <v>163</v>
      </c>
      <c r="B35" s="2">
        <v>66.3156612318683</v>
      </c>
      <c r="C35">
        <v>397549297</v>
      </c>
      <c r="D35">
        <v>36589890.0742187</v>
      </c>
      <c r="E35">
        <v>4402.99109014675</v>
      </c>
      <c r="F35">
        <v>84797.1910306683</v>
      </c>
      <c r="G35">
        <v>121.322417297363</v>
      </c>
      <c r="H35">
        <v>42360520</v>
      </c>
      <c r="I35">
        <v>439909817</v>
      </c>
      <c r="J35">
        <v>134.24982208252</v>
      </c>
      <c r="K35">
        <v>28.5221006829583</v>
      </c>
      <c r="L35">
        <v>21.4949116784434</v>
      </c>
      <c r="M35">
        <v>15.5947211660259</v>
      </c>
      <c r="N35">
        <v>10.6870746875032</v>
      </c>
      <c r="O35">
        <v>6.86849704373177</v>
      </c>
    </row>
    <row r="36" spans="1:15">
      <c r="A36" s="1" t="s">
        <v>164</v>
      </c>
      <c r="B36" s="2">
        <v>31.0967556792942</v>
      </c>
      <c r="C36">
        <v>327991927</v>
      </c>
      <c r="D36">
        <v>24050596.3046875</v>
      </c>
      <c r="E36">
        <v>4698.23722627737</v>
      </c>
      <c r="F36">
        <v>77123.5132502989</v>
      </c>
      <c r="G36">
        <v>100.095192565918</v>
      </c>
      <c r="H36">
        <v>28256894</v>
      </c>
      <c r="I36">
        <v>356248821</v>
      </c>
      <c r="J36">
        <v>108.718512268066</v>
      </c>
      <c r="K36">
        <v>27.7203233367341</v>
      </c>
      <c r="L36">
        <v>20.5510609253504</v>
      </c>
      <c r="M36">
        <v>14.4709018938534</v>
      </c>
      <c r="N36">
        <v>9.52960009435494</v>
      </c>
      <c r="O36">
        <v>5.83124644084753</v>
      </c>
    </row>
    <row r="37" spans="1:15">
      <c r="A37" s="1" t="s">
        <v>185</v>
      </c>
      <c r="B37" s="2">
        <v>92.9821843401644</v>
      </c>
      <c r="C37">
        <v>236301443</v>
      </c>
      <c r="D37">
        <v>15477021.03125</v>
      </c>
      <c r="E37">
        <v>2486.48123486683</v>
      </c>
      <c r="F37">
        <v>64641.994531062</v>
      </c>
      <c r="G37">
        <v>72.1134774780273</v>
      </c>
      <c r="H37">
        <v>14434500</v>
      </c>
      <c r="I37">
        <v>250735943</v>
      </c>
      <c r="J37">
        <v>76.5185372924805</v>
      </c>
      <c r="K37">
        <v>16.2596370830814</v>
      </c>
      <c r="L37">
        <v>11.2819942927646</v>
      </c>
      <c r="M37">
        <v>8.27619666370428</v>
      </c>
      <c r="N37">
        <v>6.67018328883832</v>
      </c>
      <c r="O37">
        <v>4.99636398227821</v>
      </c>
    </row>
    <row r="38" spans="1:15">
      <c r="A38" s="1" t="s">
        <v>186</v>
      </c>
      <c r="B38" s="2">
        <v>93.1362499169797</v>
      </c>
      <c r="C38">
        <v>223527077</v>
      </c>
      <c r="D38">
        <v>11264166.03125</v>
      </c>
      <c r="E38">
        <v>2424.88173913043</v>
      </c>
      <c r="F38">
        <v>62696.4906705881</v>
      </c>
      <c r="G38">
        <v>68.2150503540039</v>
      </c>
      <c r="H38">
        <v>11393342</v>
      </c>
      <c r="I38">
        <v>234920419</v>
      </c>
      <c r="J38">
        <v>71.6920223999023</v>
      </c>
      <c r="K38">
        <v>16.1074094028455</v>
      </c>
      <c r="L38">
        <v>11.1196599558346</v>
      </c>
      <c r="M38">
        <v>8.09908014464872</v>
      </c>
      <c r="N38">
        <v>6.47634934364252</v>
      </c>
      <c r="O38">
        <v>4.78004833210732</v>
      </c>
    </row>
    <row r="39" spans="1:15">
      <c r="A39" s="1" t="s">
        <v>187</v>
      </c>
      <c r="B39" s="2">
        <v>89.1789545529647</v>
      </c>
      <c r="C39">
        <v>209706545</v>
      </c>
      <c r="D39">
        <v>6895476.1015625</v>
      </c>
      <c r="E39">
        <v>2756.87914691943</v>
      </c>
      <c r="F39">
        <v>61732.0997087955</v>
      </c>
      <c r="G39">
        <v>63.9973587036133</v>
      </c>
      <c r="H39">
        <v>4076559</v>
      </c>
      <c r="I39">
        <v>213783104</v>
      </c>
      <c r="J39">
        <v>65.24142578125</v>
      </c>
      <c r="K39">
        <v>15.8671836807678</v>
      </c>
      <c r="L39">
        <v>10.8359145589899</v>
      </c>
      <c r="M39">
        <v>7.77633163961413</v>
      </c>
      <c r="N39">
        <v>6.12506537958408</v>
      </c>
      <c r="O39">
        <v>4.39452229083286</v>
      </c>
    </row>
    <row r="40" spans="1:15">
      <c r="A40" s="1" t="s">
        <v>188</v>
      </c>
      <c r="B40" s="2">
        <v>56.6691101475827</v>
      </c>
      <c r="C40">
        <v>168165930</v>
      </c>
      <c r="D40">
        <v>5753693.625</v>
      </c>
      <c r="E40">
        <v>3817.68181818182</v>
      </c>
      <c r="F40">
        <v>52156.4124724542</v>
      </c>
      <c r="G40">
        <v>51.3201690673828</v>
      </c>
      <c r="H40">
        <v>2867136</v>
      </c>
      <c r="I40">
        <v>171033066</v>
      </c>
      <c r="J40">
        <v>52.1951495361328</v>
      </c>
      <c r="K40">
        <v>15.3520195771976</v>
      </c>
      <c r="L40">
        <v>10.2875925384579</v>
      </c>
      <c r="M40">
        <v>7.18103557608626</v>
      </c>
      <c r="N40">
        <v>5.47708831636722</v>
      </c>
      <c r="O40">
        <v>3.72152857202425</v>
      </c>
    </row>
    <row r="41" spans="1:15">
      <c r="A41" s="1" t="s">
        <v>189</v>
      </c>
      <c r="B41" s="2">
        <v>30.5440391411232</v>
      </c>
      <c r="C41">
        <v>117597897</v>
      </c>
      <c r="D41">
        <v>4618956.83203125</v>
      </c>
      <c r="E41">
        <v>2770.45283018868</v>
      </c>
      <c r="F41">
        <v>39392.3863491194</v>
      </c>
      <c r="G41">
        <v>35.888030090332</v>
      </c>
      <c r="H41">
        <v>2108612</v>
      </c>
      <c r="I41">
        <v>119706509</v>
      </c>
      <c r="J41">
        <v>36.5315274047852</v>
      </c>
      <c r="K41">
        <v>14.5321803750406</v>
      </c>
      <c r="L41">
        <v>9.38655336608752</v>
      </c>
      <c r="M41">
        <v>6.16813674828915</v>
      </c>
      <c r="N41">
        <v>4.40833162983616</v>
      </c>
      <c r="O41">
        <v>2.77499496557134</v>
      </c>
    </row>
    <row r="42" spans="1:15">
      <c r="A42" s="1" t="s">
        <v>210</v>
      </c>
      <c r="B42" s="2">
        <v>82.9946630826858</v>
      </c>
      <c r="C42">
        <v>292693326</v>
      </c>
      <c r="D42">
        <v>42184315.7226562</v>
      </c>
      <c r="E42">
        <v>3293.49653333333</v>
      </c>
      <c r="F42">
        <v>45546.8706428414</v>
      </c>
      <c r="G42">
        <v>71.4583315429688</v>
      </c>
      <c r="H42">
        <v>107000429</v>
      </c>
      <c r="I42">
        <v>399693755</v>
      </c>
      <c r="J42">
        <v>97.5814831542969</v>
      </c>
      <c r="K42">
        <v>24.6140557186335</v>
      </c>
      <c r="L42">
        <v>17.1300739810872</v>
      </c>
      <c r="M42">
        <v>11.4966168517195</v>
      </c>
      <c r="N42">
        <v>7.93048111422957</v>
      </c>
      <c r="O42">
        <v>5.43808707415929</v>
      </c>
    </row>
    <row r="43" spans="1:15">
      <c r="A43" s="1" t="s">
        <v>211</v>
      </c>
      <c r="B43" s="2">
        <v>78.3571135661684</v>
      </c>
      <c r="C43">
        <v>291067232</v>
      </c>
      <c r="D43">
        <v>35846746.0742187</v>
      </c>
      <c r="E43">
        <v>3249.51685393258</v>
      </c>
      <c r="F43">
        <v>48728.5077871058</v>
      </c>
      <c r="G43">
        <v>71.0613359375</v>
      </c>
      <c r="H43">
        <v>93241739</v>
      </c>
      <c r="I43">
        <v>384308971</v>
      </c>
      <c r="J43">
        <v>93.8254323730469</v>
      </c>
      <c r="K43">
        <v>24.423140179101</v>
      </c>
      <c r="L43">
        <v>16.8892324748459</v>
      </c>
      <c r="M43">
        <v>11.2097555829881</v>
      </c>
      <c r="N43">
        <v>7.59937582148345</v>
      </c>
      <c r="O43">
        <v>5.05747723122302</v>
      </c>
    </row>
    <row r="44" spans="1:15">
      <c r="A44" s="1" t="s">
        <v>212</v>
      </c>
      <c r="B44" s="2">
        <v>74.3785484642561</v>
      </c>
      <c r="C44">
        <v>288502750</v>
      </c>
      <c r="D44">
        <v>25470168.5195312</v>
      </c>
      <c r="E44">
        <v>3773.67997382199</v>
      </c>
      <c r="F44">
        <v>54224.4860864038</v>
      </c>
      <c r="G44">
        <v>70.4352416992187</v>
      </c>
      <c r="H44">
        <v>49790772</v>
      </c>
      <c r="I44">
        <v>338293522</v>
      </c>
      <c r="J44">
        <v>82.5911918945312</v>
      </c>
      <c r="K44">
        <v>24.1797745811662</v>
      </c>
      <c r="L44">
        <v>16.5582566849695</v>
      </c>
      <c r="M44">
        <v>10.8230916207539</v>
      </c>
      <c r="N44">
        <v>7.15182855861203</v>
      </c>
      <c r="O44">
        <v>4.56114484732488</v>
      </c>
    </row>
    <row r="45" spans="1:15">
      <c r="A45" s="1" t="s">
        <v>213</v>
      </c>
      <c r="B45" s="2">
        <v>45.3439077295071</v>
      </c>
      <c r="C45">
        <v>246031469</v>
      </c>
      <c r="D45">
        <v>18085280.9257812</v>
      </c>
      <c r="E45">
        <v>3292.63468992248</v>
      </c>
      <c r="F45">
        <v>49447.372995598</v>
      </c>
      <c r="G45">
        <v>60.0662766113281</v>
      </c>
      <c r="H45">
        <v>38706248</v>
      </c>
      <c r="I45">
        <v>284737717</v>
      </c>
      <c r="J45">
        <v>69.5160441894531</v>
      </c>
      <c r="K45">
        <v>23.8049455536962</v>
      </c>
      <c r="L45">
        <v>16.0856659023448</v>
      </c>
      <c r="M45">
        <v>10.2519008325902</v>
      </c>
      <c r="N45">
        <v>6.50772112945814</v>
      </c>
      <c r="O45">
        <v>3.90867359041376</v>
      </c>
    </row>
    <row r="46" spans="1:15">
      <c r="A46" s="1" t="s">
        <v>214</v>
      </c>
      <c r="B46" s="2">
        <v>29.5718946927245</v>
      </c>
      <c r="C46">
        <v>218331423</v>
      </c>
      <c r="D46">
        <v>15539553.3984375</v>
      </c>
      <c r="E46">
        <v>3857.2776523702</v>
      </c>
      <c r="F46">
        <v>47605.3881487231</v>
      </c>
      <c r="G46">
        <v>53.3035700683594</v>
      </c>
      <c r="H46">
        <v>17087818</v>
      </c>
      <c r="I46">
        <v>235419241</v>
      </c>
      <c r="J46">
        <v>57.4754006347656</v>
      </c>
      <c r="K46">
        <v>23.1128079028859</v>
      </c>
      <c r="L46">
        <v>15.3600665983422</v>
      </c>
      <c r="M46">
        <v>9.50204578086933</v>
      </c>
      <c r="N46">
        <v>5.73035693249812</v>
      </c>
      <c r="O46">
        <v>3.26505698566578</v>
      </c>
    </row>
    <row r="47" spans="1:15">
      <c r="A47" s="1" t="s">
        <v>235</v>
      </c>
      <c r="B47" s="2">
        <v>88.1221213788102</v>
      </c>
      <c r="C47">
        <v>85543548</v>
      </c>
      <c r="D47">
        <v>23474853.0585937</v>
      </c>
      <c r="E47">
        <v>8022.51625615764</v>
      </c>
      <c r="F47">
        <v>28641.8233725003</v>
      </c>
      <c r="G47">
        <v>26.1058190917969</v>
      </c>
      <c r="H47">
        <v>20374535</v>
      </c>
      <c r="I47">
        <v>105918083</v>
      </c>
      <c r="J47">
        <v>32.3236337280273</v>
      </c>
      <c r="K47">
        <v>15.540021139838</v>
      </c>
      <c r="L47">
        <v>8.88637132619946</v>
      </c>
      <c r="M47">
        <v>6.06102883340486</v>
      </c>
      <c r="N47">
        <v>4.10697383188961</v>
      </c>
      <c r="O47">
        <v>2.9036834852963</v>
      </c>
    </row>
    <row r="48" spans="1:15">
      <c r="A48" s="1" t="s">
        <v>236</v>
      </c>
      <c r="B48" s="2">
        <v>82.4802671149212</v>
      </c>
      <c r="C48">
        <v>84343631</v>
      </c>
      <c r="D48">
        <v>21435745.3671875</v>
      </c>
      <c r="E48">
        <v>8015.73456790123</v>
      </c>
      <c r="F48">
        <v>29034.2053553067</v>
      </c>
      <c r="G48">
        <v>25.7396334838867</v>
      </c>
      <c r="H48">
        <v>17391144</v>
      </c>
      <c r="I48">
        <v>101734775</v>
      </c>
      <c r="J48">
        <v>31.046989440918</v>
      </c>
      <c r="K48">
        <v>15.4666646711938</v>
      </c>
      <c r="L48">
        <v>8.78088267900946</v>
      </c>
      <c r="M48">
        <v>5.92800418405046</v>
      </c>
      <c r="N48">
        <v>3.9382962615349</v>
      </c>
      <c r="O48">
        <v>2.71484667133507</v>
      </c>
    </row>
    <row r="49" spans="1:15">
      <c r="A49" s="1" t="s">
        <v>237</v>
      </c>
      <c r="B49" s="2">
        <v>71.1177797962577</v>
      </c>
      <c r="C49">
        <v>76300374</v>
      </c>
      <c r="D49">
        <v>14973497.34375</v>
      </c>
      <c r="E49">
        <v>8395.74368231047</v>
      </c>
      <c r="F49">
        <v>30599.263088163</v>
      </c>
      <c r="G49">
        <v>23.2850262451172</v>
      </c>
      <c r="H49">
        <v>8995595</v>
      </c>
      <c r="I49">
        <v>85295969</v>
      </c>
      <c r="J49">
        <v>26.0302639770508</v>
      </c>
      <c r="K49">
        <v>15.3523267833782</v>
      </c>
      <c r="L49">
        <v>8.60460080422313</v>
      </c>
      <c r="M49">
        <v>5.7215819746795</v>
      </c>
      <c r="N49">
        <v>3.72040498526018</v>
      </c>
      <c r="O49">
        <v>2.49867067848219</v>
      </c>
    </row>
    <row r="50" spans="1:15">
      <c r="A50" s="1" t="s">
        <v>238</v>
      </c>
      <c r="B50" s="2">
        <v>45.8567446644031</v>
      </c>
      <c r="C50">
        <v>70639519</v>
      </c>
      <c r="D50">
        <v>10569952.3984375</v>
      </c>
      <c r="E50">
        <v>9228.89408099688</v>
      </c>
      <c r="F50">
        <v>31717.3175509031</v>
      </c>
      <c r="G50">
        <v>21.5574703979492</v>
      </c>
      <c r="H50">
        <v>2217844</v>
      </c>
      <c r="I50">
        <v>72857363</v>
      </c>
      <c r="J50">
        <v>22.2343026733398</v>
      </c>
      <c r="K50">
        <v>15.1501459407108</v>
      </c>
      <c r="L50">
        <v>8.35605273863406</v>
      </c>
      <c r="M50">
        <v>5.46310827403306</v>
      </c>
      <c r="N50">
        <v>3.45360930056757</v>
      </c>
      <c r="O50">
        <v>2.24586644701441</v>
      </c>
    </row>
    <row r="51" spans="1:15">
      <c r="A51" s="1" t="s">
        <v>239</v>
      </c>
      <c r="B51" s="2">
        <v>28.6601686568517</v>
      </c>
      <c r="C51">
        <v>46850613</v>
      </c>
      <c r="D51">
        <v>5830072.18359375</v>
      </c>
      <c r="E51">
        <v>6043.8511627907</v>
      </c>
      <c r="F51">
        <v>24702.2726493193</v>
      </c>
      <c r="G51">
        <v>14.2976724243164</v>
      </c>
      <c r="H51">
        <v>1572311</v>
      </c>
      <c r="I51">
        <v>48422924</v>
      </c>
      <c r="J51">
        <v>14.7775036621094</v>
      </c>
      <c r="K51">
        <v>14.5756394883062</v>
      </c>
      <c r="L51">
        <v>7.64777538752658</v>
      </c>
      <c r="M51">
        <v>4.74060387875461</v>
      </c>
      <c r="N51">
        <v>2.75423502537148</v>
      </c>
      <c r="O51">
        <v>1.60776624936732</v>
      </c>
    </row>
    <row r="52" spans="1:15">
      <c r="A52" s="1" t="s">
        <v>260</v>
      </c>
      <c r="B52" s="2">
        <v>86.672266123523</v>
      </c>
      <c r="C52">
        <v>93832991</v>
      </c>
      <c r="D52">
        <v>22067037.0546875</v>
      </c>
      <c r="E52">
        <v>3096.8268442623</v>
      </c>
      <c r="F52">
        <v>27364.9380913375</v>
      </c>
      <c r="G52">
        <v>28.6355563354492</v>
      </c>
      <c r="H52">
        <v>65566535</v>
      </c>
      <c r="I52">
        <v>159399526</v>
      </c>
      <c r="J52">
        <v>48.6448748779297</v>
      </c>
      <c r="K52">
        <v>11.3269919529468</v>
      </c>
      <c r="L52">
        <v>7.62152437551993</v>
      </c>
      <c r="M52">
        <v>4.83221801613188</v>
      </c>
      <c r="N52">
        <v>3.48456009003511</v>
      </c>
      <c r="O52">
        <v>2.53483890376557</v>
      </c>
    </row>
    <row r="53" spans="1:15">
      <c r="A53" s="1" t="s">
        <v>261</v>
      </c>
      <c r="B53" s="2">
        <v>81.6601756291199</v>
      </c>
      <c r="C53">
        <v>95808421</v>
      </c>
      <c r="D53">
        <v>20027991.296875</v>
      </c>
      <c r="E53">
        <v>3041.65191545575</v>
      </c>
      <c r="F53">
        <v>29704.9280326543</v>
      </c>
      <c r="G53">
        <v>29.2384097290039</v>
      </c>
      <c r="H53">
        <v>54952335</v>
      </c>
      <c r="I53">
        <v>150760756</v>
      </c>
      <c r="J53">
        <v>46.0085314941406</v>
      </c>
      <c r="K53">
        <v>11.225287795261</v>
      </c>
      <c r="L53">
        <v>7.51729600286642</v>
      </c>
      <c r="M53">
        <v>4.70413561358144</v>
      </c>
      <c r="N53">
        <v>3.33186702125769</v>
      </c>
      <c r="O53">
        <v>2.36938798206268</v>
      </c>
    </row>
    <row r="54" spans="1:15">
      <c r="A54" s="1" t="s">
        <v>262</v>
      </c>
      <c r="B54" s="2">
        <v>75.1227130538698</v>
      </c>
      <c r="C54">
        <v>109019961</v>
      </c>
      <c r="D54">
        <v>13663921.4648437</v>
      </c>
      <c r="E54">
        <v>2947.81683168317</v>
      </c>
      <c r="F54">
        <v>38716.2973755297</v>
      </c>
      <c r="G54">
        <v>33.2702517700195</v>
      </c>
      <c r="H54">
        <v>16209933</v>
      </c>
      <c r="I54">
        <v>125229894</v>
      </c>
      <c r="J54">
        <v>38.2171307373047</v>
      </c>
      <c r="K54">
        <v>11.111826542381</v>
      </c>
      <c r="L54">
        <v>7.37454368292864</v>
      </c>
      <c r="M54">
        <v>4.54348430689074</v>
      </c>
      <c r="N54">
        <v>3.14655752815457</v>
      </c>
      <c r="O54">
        <v>2.19052110040764</v>
      </c>
    </row>
    <row r="55" spans="1:15">
      <c r="A55" s="1" t="s">
        <v>263</v>
      </c>
      <c r="B55" s="2">
        <v>55.3927389057009</v>
      </c>
      <c r="C55">
        <v>98049072</v>
      </c>
      <c r="D55">
        <v>8630004.12890625</v>
      </c>
      <c r="E55">
        <v>3725.04391891892</v>
      </c>
      <c r="F55">
        <v>39781.8840756826</v>
      </c>
      <c r="G55">
        <v>29.9222021484375</v>
      </c>
      <c r="H55">
        <v>7026841</v>
      </c>
      <c r="I55">
        <v>105075913</v>
      </c>
      <c r="J55">
        <v>32.066623840332</v>
      </c>
      <c r="K55">
        <v>10.8691444959487</v>
      </c>
      <c r="L55">
        <v>7.12950309840478</v>
      </c>
      <c r="M55">
        <v>4.29661312356987</v>
      </c>
      <c r="N55">
        <v>2.90286051189212</v>
      </c>
      <c r="O55">
        <v>1.96543247885313</v>
      </c>
    </row>
    <row r="56" spans="1:15">
      <c r="A56" s="1" t="s">
        <v>264</v>
      </c>
      <c r="B56" s="2">
        <v>18.1811390966972</v>
      </c>
      <c r="C56">
        <v>74178697</v>
      </c>
      <c r="D56">
        <v>2919200.640625</v>
      </c>
      <c r="E56">
        <v>2592.5701754386</v>
      </c>
      <c r="F56">
        <v>31089.8685953172</v>
      </c>
      <c r="G56">
        <v>22.637541809082</v>
      </c>
      <c r="H56">
        <v>2616624</v>
      </c>
      <c r="I56">
        <v>76795321</v>
      </c>
      <c r="J56">
        <v>23.4360720825195</v>
      </c>
      <c r="K56">
        <v>10.3784770700063</v>
      </c>
      <c r="L56">
        <v>6.64923072750833</v>
      </c>
      <c r="M56">
        <v>3.86815902407639</v>
      </c>
      <c r="N56">
        <v>2.4661778268674</v>
      </c>
      <c r="O56">
        <v>1.58256450228616</v>
      </c>
    </row>
    <row r="57" spans="1:15">
      <c r="A57" s="1" t="s">
        <v>285</v>
      </c>
      <c r="B57" s="2">
        <v>85.6797306876862</v>
      </c>
      <c r="C57">
        <v>391384122</v>
      </c>
      <c r="D57">
        <v>21918714.7265625</v>
      </c>
      <c r="E57">
        <v>2320.81692307692</v>
      </c>
      <c r="F57">
        <v>75125.0175619635</v>
      </c>
      <c r="G57">
        <v>95.5527641601562</v>
      </c>
      <c r="H57">
        <v>19929851</v>
      </c>
      <c r="I57">
        <v>411313973</v>
      </c>
      <c r="J57">
        <v>100.418450439453</v>
      </c>
      <c r="K57">
        <v>15.9302784155401</v>
      </c>
      <c r="L57">
        <v>13.4769897991814</v>
      </c>
      <c r="M57">
        <v>10.6602530471336</v>
      </c>
      <c r="N57">
        <v>8.2576818575592</v>
      </c>
      <c r="O57">
        <v>5.84413854813895</v>
      </c>
    </row>
    <row r="58" spans="1:15">
      <c r="A58" s="1" t="s">
        <v>286</v>
      </c>
      <c r="B58" s="2">
        <v>84.0575020682865</v>
      </c>
      <c r="C58">
        <v>396269483</v>
      </c>
      <c r="D58">
        <v>15419868.78125</v>
      </c>
      <c r="E58">
        <v>2711.67278797997</v>
      </c>
      <c r="F58">
        <v>77426.1750749853</v>
      </c>
      <c r="G58">
        <v>96.7454792480469</v>
      </c>
      <c r="H58">
        <v>13097347</v>
      </c>
      <c r="I58">
        <v>409366830</v>
      </c>
      <c r="J58">
        <v>99.9430737304688</v>
      </c>
      <c r="K58">
        <v>15.7829274821051</v>
      </c>
      <c r="L58">
        <v>13.3139810760173</v>
      </c>
      <c r="M58">
        <v>10.4827012059861</v>
      </c>
      <c r="N58">
        <v>8.05135510972687</v>
      </c>
      <c r="O58">
        <v>5.59192435090425</v>
      </c>
    </row>
    <row r="59" spans="1:15">
      <c r="A59" s="1" t="s">
        <v>287</v>
      </c>
      <c r="B59" s="2">
        <v>82.6893022012845</v>
      </c>
      <c r="C59">
        <v>362510640</v>
      </c>
      <c r="D59">
        <v>8555685.46875</v>
      </c>
      <c r="E59">
        <v>2223.38131313131</v>
      </c>
      <c r="F59">
        <v>69803.8766183502</v>
      </c>
      <c r="G59">
        <v>88.50357421875</v>
      </c>
      <c r="H59">
        <v>5315154</v>
      </c>
      <c r="I59">
        <v>367825794</v>
      </c>
      <c r="J59">
        <v>89.8012192382812</v>
      </c>
      <c r="K59">
        <v>15.5656516247943</v>
      </c>
      <c r="L59">
        <v>13.0812396280254</v>
      </c>
      <c r="M59">
        <v>10.2221300260125</v>
      </c>
      <c r="N59">
        <v>7.74325539970252</v>
      </c>
      <c r="O59">
        <v>5.23976438387649</v>
      </c>
    </row>
    <row r="60" spans="1:15">
      <c r="A60" s="1" t="s">
        <v>288</v>
      </c>
      <c r="B60" s="2">
        <v>60.5164131006847</v>
      </c>
      <c r="C60">
        <v>311904630</v>
      </c>
      <c r="D60">
        <v>7581055.921875</v>
      </c>
      <c r="E60">
        <v>2140.8093220339</v>
      </c>
      <c r="F60">
        <v>62935.9833110306</v>
      </c>
      <c r="G60">
        <v>76.1485913085938</v>
      </c>
      <c r="H60">
        <v>2363660</v>
      </c>
      <c r="I60">
        <v>314268290</v>
      </c>
      <c r="J60">
        <v>76.7256567382812</v>
      </c>
      <c r="K60">
        <v>15.1735274891941</v>
      </c>
      <c r="L60">
        <v>12.6639583064834</v>
      </c>
      <c r="M60">
        <v>9.75977839584443</v>
      </c>
      <c r="N60">
        <v>7.20629181445767</v>
      </c>
      <c r="O60">
        <v>4.66738164242987</v>
      </c>
    </row>
    <row r="61" spans="1:15">
      <c r="A61" s="1" t="s">
        <v>289</v>
      </c>
      <c r="B61" s="2">
        <v>38.4069266362926</v>
      </c>
      <c r="C61">
        <v>229791447</v>
      </c>
      <c r="D61">
        <v>5664924.15234375</v>
      </c>
      <c r="E61">
        <v>2064.6375</v>
      </c>
      <c r="F61">
        <v>48793.879807288</v>
      </c>
      <c r="G61">
        <v>56.1014274902344</v>
      </c>
      <c r="H61">
        <v>1765435</v>
      </c>
      <c r="I61">
        <v>231556882</v>
      </c>
      <c r="J61">
        <v>56.5324418945313</v>
      </c>
      <c r="K61">
        <v>14.5227528417704</v>
      </c>
      <c r="L61">
        <v>11.9057494411739</v>
      </c>
      <c r="M61">
        <v>8.91109180872902</v>
      </c>
      <c r="N61">
        <v>6.29293100412071</v>
      </c>
      <c r="O61">
        <v>3.83695880976883</v>
      </c>
    </row>
    <row r="62" spans="1:15">
      <c r="A62" s="1" t="s">
        <v>310</v>
      </c>
      <c r="B62" s="2">
        <v>81.035910120332</v>
      </c>
      <c r="C62">
        <v>117462198</v>
      </c>
      <c r="D62">
        <v>27533495.6601562</v>
      </c>
      <c r="E62">
        <v>5290.50242326333</v>
      </c>
      <c r="F62">
        <v>26150.6034531008</v>
      </c>
      <c r="G62">
        <v>35.8466180419922</v>
      </c>
      <c r="H62">
        <v>81322816</v>
      </c>
      <c r="I62">
        <v>198785014</v>
      </c>
      <c r="J62">
        <v>60.6643719482422</v>
      </c>
      <c r="K62">
        <v>26.137122126587</v>
      </c>
      <c r="L62">
        <v>18.1247466857096</v>
      </c>
      <c r="M62">
        <v>11.1794026105571</v>
      </c>
      <c r="N62">
        <v>6.63953848243131</v>
      </c>
      <c r="O62">
        <v>4.03986049319345</v>
      </c>
    </row>
    <row r="63" spans="1:15">
      <c r="A63" s="1" t="s">
        <v>311</v>
      </c>
      <c r="B63" s="2">
        <v>82.468630473102</v>
      </c>
      <c r="C63">
        <v>120713505</v>
      </c>
      <c r="D63">
        <v>25367344.6640625</v>
      </c>
      <c r="E63">
        <v>4849.89785407725</v>
      </c>
      <c r="F63">
        <v>28159.1228479451</v>
      </c>
      <c r="G63">
        <v>36.8388381958008</v>
      </c>
      <c r="H63">
        <v>70170841</v>
      </c>
      <c r="I63">
        <v>190884346</v>
      </c>
      <c r="J63">
        <v>58.2532794189453</v>
      </c>
      <c r="K63">
        <v>26.065936635198</v>
      </c>
      <c r="L63">
        <v>18.0591354425386</v>
      </c>
      <c r="M63">
        <v>11.0966957596397</v>
      </c>
      <c r="N63">
        <v>6.54011935111714</v>
      </c>
      <c r="O63">
        <v>3.92789379839185</v>
      </c>
    </row>
    <row r="64" spans="1:15">
      <c r="A64" s="1" t="s">
        <v>312</v>
      </c>
      <c r="B64" s="2">
        <v>80.0548913847154</v>
      </c>
      <c r="C64">
        <v>118403074</v>
      </c>
      <c r="D64">
        <v>24847144.6445312</v>
      </c>
      <c r="E64">
        <v>6419.03588235294</v>
      </c>
      <c r="F64">
        <v>29902.9659974184</v>
      </c>
      <c r="G64">
        <v>36.1337506103516</v>
      </c>
      <c r="H64">
        <v>44077765</v>
      </c>
      <c r="I64">
        <v>162480839</v>
      </c>
      <c r="J64">
        <v>49.5852169799805</v>
      </c>
      <c r="K64">
        <v>25.9349334338863</v>
      </c>
      <c r="L64">
        <v>17.9096303187174</v>
      </c>
      <c r="M64">
        <v>10.9377304905867</v>
      </c>
      <c r="N64">
        <v>6.38397705453182</v>
      </c>
      <c r="O64">
        <v>3.77909306436541</v>
      </c>
    </row>
    <row r="65" spans="1:15">
      <c r="A65" s="1" t="s">
        <v>313</v>
      </c>
      <c r="B65" s="2">
        <v>79.0465386686734</v>
      </c>
      <c r="C65">
        <v>117343026</v>
      </c>
      <c r="D65">
        <v>16163015.9882812</v>
      </c>
      <c r="E65">
        <v>4371.68416666667</v>
      </c>
      <c r="F65">
        <v>31383.1303957232</v>
      </c>
      <c r="G65">
        <v>35.8102496337891</v>
      </c>
      <c r="H65">
        <v>18795365</v>
      </c>
      <c r="I65">
        <v>136138391</v>
      </c>
      <c r="J65">
        <v>41.546139831543</v>
      </c>
      <c r="K65">
        <v>25.7951511101526</v>
      </c>
      <c r="L65">
        <v>17.7649044635375</v>
      </c>
      <c r="M65">
        <v>10.7483316994892</v>
      </c>
      <c r="N65">
        <v>6.1983378698028</v>
      </c>
      <c r="O65">
        <v>3.62610698765435</v>
      </c>
    </row>
    <row r="66" spans="1:15">
      <c r="A66" s="1" t="s">
        <v>314</v>
      </c>
      <c r="B66" s="2">
        <v>63.2373156344223</v>
      </c>
      <c r="C66">
        <v>101277098</v>
      </c>
      <c r="D66">
        <v>13670843.3046875</v>
      </c>
      <c r="E66">
        <v>3839.75858951175</v>
      </c>
      <c r="F66">
        <v>28475.3351462885</v>
      </c>
      <c r="G66">
        <v>30.9073175048828</v>
      </c>
      <c r="H66">
        <v>11243572</v>
      </c>
      <c r="I66">
        <v>112520670</v>
      </c>
      <c r="J66">
        <v>34.3385833740234</v>
      </c>
      <c r="K66">
        <v>25.5597728435528</v>
      </c>
      <c r="L66">
        <v>17.5266147207183</v>
      </c>
      <c r="M66">
        <v>10.4373298716088</v>
      </c>
      <c r="N66">
        <v>5.96154143779994</v>
      </c>
      <c r="O66">
        <v>3.44471482479036</v>
      </c>
    </row>
    <row r="67" spans="1:15">
      <c r="A67" s="1" t="s">
        <v>335</v>
      </c>
      <c r="B67" s="2">
        <v>81.8794712378311</v>
      </c>
      <c r="C67">
        <v>496417795</v>
      </c>
      <c r="D67">
        <v>50041218.390625</v>
      </c>
      <c r="E67">
        <v>3117.21971066908</v>
      </c>
      <c r="F67">
        <v>76777.8994884589</v>
      </c>
      <c r="G67">
        <v>116.534375704252</v>
      </c>
      <c r="H67">
        <v>122827493</v>
      </c>
      <c r="I67">
        <v>619245288</v>
      </c>
      <c r="J67">
        <v>145.368203500601</v>
      </c>
      <c r="K67">
        <v>26.0649974735773</v>
      </c>
      <c r="L67">
        <v>18.6093523972175</v>
      </c>
      <c r="M67">
        <v>13.3111818760812</v>
      </c>
      <c r="N67">
        <v>9.08587856254641</v>
      </c>
      <c r="O67">
        <v>6.02847553341742</v>
      </c>
    </row>
    <row r="68" spans="1:15">
      <c r="A68" s="1" t="s">
        <v>336</v>
      </c>
      <c r="B68" s="2">
        <v>84.8042611852422</v>
      </c>
      <c r="C68">
        <v>501314482</v>
      </c>
      <c r="D68">
        <v>43304163.2734375</v>
      </c>
      <c r="E68">
        <v>3178.45872801083</v>
      </c>
      <c r="F68">
        <v>81193.773416721</v>
      </c>
      <c r="G68">
        <v>117.683875920222</v>
      </c>
      <c r="H68">
        <v>105722973</v>
      </c>
      <c r="I68">
        <v>607037455</v>
      </c>
      <c r="J68">
        <v>142.502407367413</v>
      </c>
      <c r="K68">
        <v>25.9369524765015</v>
      </c>
      <c r="L68">
        <v>18.463327782404</v>
      </c>
      <c r="M68">
        <v>13.1574205115637</v>
      </c>
      <c r="N68">
        <v>8.92768407665795</v>
      </c>
      <c r="O68">
        <v>5.86667189519897</v>
      </c>
    </row>
    <row r="69" spans="1:15">
      <c r="A69" s="1" t="s">
        <v>337</v>
      </c>
      <c r="B69" s="2">
        <v>79.1732771357509</v>
      </c>
      <c r="C69">
        <v>498743144</v>
      </c>
      <c r="D69">
        <v>33941210.046875</v>
      </c>
      <c r="E69">
        <v>3622.80324074074</v>
      </c>
      <c r="F69">
        <v>87054.7196600961</v>
      </c>
      <c r="G69">
        <v>117.080252779447</v>
      </c>
      <c r="H69">
        <v>68840841</v>
      </c>
      <c r="I69">
        <v>567583985</v>
      </c>
      <c r="J69">
        <v>133.240681574895</v>
      </c>
      <c r="K69">
        <v>25.7435967480533</v>
      </c>
      <c r="L69">
        <v>18.2519718356053</v>
      </c>
      <c r="M69">
        <v>12.9399693520772</v>
      </c>
      <c r="N69">
        <v>8.70258845439869</v>
      </c>
      <c r="O69">
        <v>5.66192027477255</v>
      </c>
    </row>
    <row r="70" spans="1:15">
      <c r="A70" s="1" t="s">
        <v>338</v>
      </c>
      <c r="B70" s="2">
        <v>71.3511705519045</v>
      </c>
      <c r="C70">
        <v>495973392</v>
      </c>
      <c r="D70">
        <v>26972686.3242187</v>
      </c>
      <c r="E70">
        <v>5353.59420289855</v>
      </c>
      <c r="F70">
        <v>91195.1249868063</v>
      </c>
      <c r="G70">
        <v>116.430051832933</v>
      </c>
      <c r="H70">
        <v>31681139</v>
      </c>
      <c r="I70">
        <v>527654531</v>
      </c>
      <c r="J70">
        <v>123.867218252329</v>
      </c>
      <c r="K70">
        <v>25.4120114885202</v>
      </c>
      <c r="L70">
        <v>17.9042087282442</v>
      </c>
      <c r="M70">
        <v>12.5874220607137</v>
      </c>
      <c r="N70">
        <v>8.36835057871244</v>
      </c>
      <c r="O70">
        <v>5.36184024517049</v>
      </c>
    </row>
    <row r="71" spans="1:15">
      <c r="A71" s="1" t="s">
        <v>339</v>
      </c>
      <c r="B71" s="2">
        <v>41.2383143842644</v>
      </c>
      <c r="C71">
        <v>415653988</v>
      </c>
      <c r="D71">
        <v>21022080.765625</v>
      </c>
      <c r="E71">
        <v>6040.47668393782</v>
      </c>
      <c r="F71">
        <v>80686.6956950701</v>
      </c>
      <c r="G71">
        <v>97.5750234750601</v>
      </c>
      <c r="H71">
        <v>19140818</v>
      </c>
      <c r="I71">
        <v>434794806</v>
      </c>
      <c r="J71">
        <v>102.068342003456</v>
      </c>
      <c r="K71">
        <v>24.7171485340112</v>
      </c>
      <c r="L71">
        <v>17.2139156758161</v>
      </c>
      <c r="M71">
        <v>11.9186348346022</v>
      </c>
      <c r="N71">
        <v>7.72076813579085</v>
      </c>
      <c r="O71">
        <v>4.79950723169846</v>
      </c>
    </row>
    <row r="72" spans="1:15">
      <c r="A72" s="1" t="s">
        <v>360</v>
      </c>
      <c r="B72" s="2">
        <v>87.3998010059472</v>
      </c>
      <c r="C72">
        <v>433508645</v>
      </c>
      <c r="D72">
        <v>71635267.1445312</v>
      </c>
      <c r="E72">
        <v>2340.55599682288</v>
      </c>
      <c r="F72">
        <v>61697.5111678872</v>
      </c>
      <c r="G72">
        <v>105.837071533203</v>
      </c>
      <c r="H72">
        <v>274068348</v>
      </c>
      <c r="I72">
        <v>707576993</v>
      </c>
      <c r="J72">
        <v>172.748289306641</v>
      </c>
      <c r="K72">
        <v>14.8613150350679</v>
      </c>
      <c r="L72">
        <v>12.4146945544574</v>
      </c>
      <c r="M72">
        <v>9.85763516773131</v>
      </c>
      <c r="N72">
        <v>8.1452806799156</v>
      </c>
      <c r="O72">
        <v>6.48222168776566</v>
      </c>
    </row>
    <row r="73" spans="1:15">
      <c r="A73" s="1" t="s">
        <v>361</v>
      </c>
      <c r="B73" s="2">
        <v>90.7632509804008</v>
      </c>
      <c r="C73">
        <v>411587184</v>
      </c>
      <c r="D73">
        <v>53040474.2460937</v>
      </c>
      <c r="E73">
        <v>2237.69371428571</v>
      </c>
      <c r="F73">
        <v>70630.033985804</v>
      </c>
      <c r="G73">
        <v>100.48515234375</v>
      </c>
      <c r="H73">
        <v>206379186</v>
      </c>
      <c r="I73">
        <v>617966370</v>
      </c>
      <c r="J73">
        <v>150.870695800781</v>
      </c>
      <c r="K73">
        <v>14.5482846210968</v>
      </c>
      <c r="L73">
        <v>12.0825324051332</v>
      </c>
      <c r="M73">
        <v>9.50999627625069</v>
      </c>
      <c r="N73">
        <v>7.76135592602838</v>
      </c>
      <c r="O73">
        <v>6.04717461366355</v>
      </c>
    </row>
    <row r="74" spans="1:15">
      <c r="A74" s="1" t="s">
        <v>362</v>
      </c>
      <c r="B74" s="2">
        <v>85.3619198230678</v>
      </c>
      <c r="C74">
        <v>392501671</v>
      </c>
      <c r="D74">
        <v>10016227.3515625</v>
      </c>
      <c r="E74">
        <v>4917.16666666667</v>
      </c>
      <c r="F74">
        <v>88973.9821401333</v>
      </c>
      <c r="G74">
        <v>95.8256032714844</v>
      </c>
      <c r="H74">
        <v>10438370</v>
      </c>
      <c r="I74">
        <v>402940041</v>
      </c>
      <c r="J74">
        <v>98.3740334472656</v>
      </c>
      <c r="K74">
        <v>14.1282249536216</v>
      </c>
      <c r="L74">
        <v>11.6169172199517</v>
      </c>
      <c r="M74">
        <v>8.99721220789879</v>
      </c>
      <c r="N74">
        <v>7.20180727060866</v>
      </c>
      <c r="O74">
        <v>5.41313253828328</v>
      </c>
    </row>
    <row r="75" spans="1:15">
      <c r="A75" s="1" t="s">
        <v>363</v>
      </c>
      <c r="B75" s="2">
        <v>59.3338839611864</v>
      </c>
      <c r="C75">
        <v>315549641</v>
      </c>
      <c r="D75">
        <v>3890055.79296875</v>
      </c>
      <c r="E75">
        <v>6553.8125</v>
      </c>
      <c r="F75">
        <v>71200.0497265726</v>
      </c>
      <c r="G75">
        <v>77.0384865722656</v>
      </c>
      <c r="H75">
        <v>1623382</v>
      </c>
      <c r="I75">
        <v>317173023</v>
      </c>
      <c r="J75">
        <v>77.4348200683594</v>
      </c>
      <c r="K75">
        <v>13.4772679030597</v>
      </c>
      <c r="L75">
        <v>10.9316788550022</v>
      </c>
      <c r="M75">
        <v>8.28367643263683</v>
      </c>
      <c r="N75">
        <v>6.425874331605</v>
      </c>
      <c r="O75">
        <v>4.54478897939801</v>
      </c>
    </row>
    <row r="76" spans="1:15">
      <c r="A76" s="1" t="s">
        <v>364</v>
      </c>
      <c r="B76" s="2">
        <v>26.0664820659739</v>
      </c>
      <c r="C76">
        <v>189583785</v>
      </c>
      <c r="D76">
        <v>3111202.60546875</v>
      </c>
      <c r="E76">
        <v>1989.5</v>
      </c>
      <c r="F76">
        <v>42694.1573881102</v>
      </c>
      <c r="G76">
        <v>46.2851037597656</v>
      </c>
      <c r="H76">
        <v>1014175</v>
      </c>
      <c r="I76">
        <v>190597960</v>
      </c>
      <c r="J76">
        <v>46.532705078125</v>
      </c>
      <c r="K76">
        <v>12.4001897173008</v>
      </c>
      <c r="L76">
        <v>9.75399697422739</v>
      </c>
      <c r="M76">
        <v>7.01491641808304</v>
      </c>
      <c r="N76">
        <v>5.03346711604122</v>
      </c>
      <c r="O76">
        <v>3.18677051449328</v>
      </c>
    </row>
    <row r="77" spans="1:15">
      <c r="A77" s="1" t="s">
        <v>385</v>
      </c>
      <c r="B77" s="2">
        <v>85.4496059823849</v>
      </c>
      <c r="C77">
        <v>71644096</v>
      </c>
      <c r="D77">
        <v>20483763.3203125</v>
      </c>
      <c r="E77">
        <v>10419.8460648148</v>
      </c>
      <c r="F77">
        <v>30868.7992613605</v>
      </c>
      <c r="G77">
        <v>21.86404296875</v>
      </c>
      <c r="H77">
        <v>57985728</v>
      </c>
      <c r="I77">
        <v>129629824</v>
      </c>
      <c r="J77">
        <v>39.5598828125</v>
      </c>
      <c r="K77">
        <v>12.6812616815629</v>
      </c>
      <c r="L77">
        <v>6.62102173487619</v>
      </c>
      <c r="M77">
        <v>4.79886086883087</v>
      </c>
      <c r="N77">
        <v>3.46556958288549</v>
      </c>
      <c r="O77">
        <v>2.36928712021379</v>
      </c>
    </row>
    <row r="78" spans="1:15">
      <c r="A78" s="1" t="s">
        <v>386</v>
      </c>
      <c r="B78" s="2">
        <v>81.7880504403677</v>
      </c>
      <c r="C78">
        <v>60835465</v>
      </c>
      <c r="D78">
        <v>17227777.1992187</v>
      </c>
      <c r="E78">
        <v>10003.0605326877</v>
      </c>
      <c r="F78">
        <v>32297.3331294128</v>
      </c>
      <c r="G78">
        <v>18.565510559082</v>
      </c>
      <c r="H78">
        <v>62017289</v>
      </c>
      <c r="I78">
        <v>122852754</v>
      </c>
      <c r="J78">
        <v>37.4916851806641</v>
      </c>
      <c r="K78">
        <v>12.5571548885979</v>
      </c>
      <c r="L78">
        <v>6.44771944936634</v>
      </c>
      <c r="M78">
        <v>4.6048710739584</v>
      </c>
      <c r="N78">
        <v>3.24508074760711</v>
      </c>
      <c r="O78">
        <v>2.13477733563946</v>
      </c>
    </row>
    <row r="79" spans="1:15">
      <c r="A79" s="1" t="s">
        <v>387</v>
      </c>
      <c r="B79" s="2">
        <v>69.1597898302332</v>
      </c>
      <c r="C79">
        <v>57033757</v>
      </c>
      <c r="D79">
        <v>15886715.5585937</v>
      </c>
      <c r="E79">
        <v>10584.3753462604</v>
      </c>
      <c r="F79">
        <v>36571.2237168984</v>
      </c>
      <c r="G79">
        <v>17.4053213500977</v>
      </c>
      <c r="H79">
        <v>54299867</v>
      </c>
      <c r="I79">
        <v>111333624</v>
      </c>
      <c r="J79">
        <v>33.9763256835937</v>
      </c>
      <c r="K79">
        <v>12.4238542764182</v>
      </c>
      <c r="L79">
        <v>6.26620770543872</v>
      </c>
      <c r="M79">
        <v>4.39097108619307</v>
      </c>
      <c r="N79">
        <v>3.01298020287027</v>
      </c>
      <c r="O79">
        <v>1.90172700285163</v>
      </c>
    </row>
    <row r="80" spans="1:15">
      <c r="A80" s="1" t="s">
        <v>388</v>
      </c>
      <c r="B80" s="2">
        <v>44.9343366013038</v>
      </c>
      <c r="C80">
        <v>57822292</v>
      </c>
      <c r="D80">
        <v>12123373.9960937</v>
      </c>
      <c r="E80">
        <v>11893.8886554622</v>
      </c>
      <c r="F80">
        <v>45091.0028175878</v>
      </c>
      <c r="G80">
        <v>17.6459631347656</v>
      </c>
      <c r="H80">
        <v>22622971</v>
      </c>
      <c r="I80">
        <v>80445263</v>
      </c>
      <c r="J80">
        <v>24.5499459838867</v>
      </c>
      <c r="K80">
        <v>12.1644171527015</v>
      </c>
      <c r="L80">
        <v>5.97390609905287</v>
      </c>
      <c r="M80">
        <v>4.11553680034484</v>
      </c>
      <c r="N80">
        <v>2.74391738086448</v>
      </c>
      <c r="O80">
        <v>1.66331576773104</v>
      </c>
    </row>
    <row r="81" spans="1:15">
      <c r="A81" s="1" t="s">
        <v>389</v>
      </c>
      <c r="B81" s="2">
        <v>23.304070181044</v>
      </c>
      <c r="C81">
        <v>51831496</v>
      </c>
      <c r="D81">
        <v>11765335.9257812</v>
      </c>
      <c r="E81">
        <v>17253.7296511628</v>
      </c>
      <c r="F81">
        <v>52728.556943543</v>
      </c>
      <c r="G81">
        <v>15.8177172851563</v>
      </c>
      <c r="H81">
        <v>11786052</v>
      </c>
      <c r="I81">
        <v>63617548</v>
      </c>
      <c r="J81">
        <v>19.4145349121094</v>
      </c>
      <c r="K81">
        <v>11.6587405935466</v>
      </c>
      <c r="L81">
        <v>5.35499396932874</v>
      </c>
      <c r="M81">
        <v>3.46931978829724</v>
      </c>
      <c r="N81">
        <v>2.21957518069903</v>
      </c>
      <c r="O81">
        <v>1.29172967597074</v>
      </c>
    </row>
  </sheetData>
  <autoFilter ref="A1:O81">
    <extLst/>
  </autoFilter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L30" sqref="L30"/>
    </sheetView>
  </sheetViews>
  <sheetFormatPr defaultColWidth="9" defaultRowHeight="13.5" outlineLevelCol="5"/>
  <cols>
    <col min="1" max="1" width="12.625"/>
    <col min="2" max="2" width="34.125" customWidth="1"/>
    <col min="3" max="16" width="12.625"/>
  </cols>
  <sheetData>
    <row r="1" spans="1:6">
      <c r="A1" s="3" t="s">
        <v>411</v>
      </c>
      <c r="B1" s="3">
        <v>64</v>
      </c>
      <c r="C1" s="3">
        <v>32</v>
      </c>
      <c r="D1" s="3">
        <v>16</v>
      </c>
      <c r="E1" s="3">
        <v>8</v>
      </c>
      <c r="F1" t="s">
        <v>412</v>
      </c>
    </row>
    <row r="2" spans="1:6">
      <c r="A2" s="3">
        <v>30.0489915967853</v>
      </c>
      <c r="B2" s="3">
        <v>23.1466226306701</v>
      </c>
      <c r="C2" s="3">
        <v>18.4273912114539</v>
      </c>
      <c r="D2" s="3">
        <v>14.9156944809431</v>
      </c>
      <c r="E2" s="3">
        <v>12.5325574054568</v>
      </c>
      <c r="F2" s="3">
        <v>-0.222543074661039</v>
      </c>
    </row>
    <row r="3" spans="1:6">
      <c r="A3" s="3">
        <v>15.1324537351057</v>
      </c>
      <c r="B3" s="3">
        <v>8.4164611841652</v>
      </c>
      <c r="C3" s="3">
        <v>4.66804267386556</v>
      </c>
      <c r="D3" s="3">
        <v>3.26635202105783</v>
      </c>
      <c r="E3" s="3">
        <v>2.35681573792125</v>
      </c>
      <c r="F3" s="3">
        <v>-0.125093272195045</v>
      </c>
    </row>
    <row r="4" spans="1:6">
      <c r="A4" s="3">
        <v>20.9211627401044</v>
      </c>
      <c r="B4" s="3">
        <v>15.1627072708473</v>
      </c>
      <c r="C4" s="3">
        <v>10.0464541708469</v>
      </c>
      <c r="D4" s="3">
        <v>7.2785660924376</v>
      </c>
      <c r="E4" s="3">
        <v>4.89159872707641</v>
      </c>
      <c r="F4" s="3">
        <v>-0.197397180845333</v>
      </c>
    </row>
    <row r="5" spans="1:6">
      <c r="A5" s="3">
        <v>29.9477099619882</v>
      </c>
      <c r="B5" s="3">
        <v>24.1724924066291</v>
      </c>
      <c r="C5" s="3">
        <v>18.0563943404096</v>
      </c>
      <c r="D5" s="3">
        <v>12.1902623791191</v>
      </c>
      <c r="E5" s="3">
        <v>7.71933748789165</v>
      </c>
      <c r="F5" s="3">
        <v>-0.174148649474439</v>
      </c>
    </row>
    <row r="6" spans="1:6">
      <c r="A6" s="3">
        <v>18.0480045502656</v>
      </c>
      <c r="B6" s="3">
        <v>13.3275618827603</v>
      </c>
      <c r="C6" s="3">
        <v>9.64437380930561</v>
      </c>
      <c r="D6" s="3">
        <v>6.76621079986993</v>
      </c>
      <c r="E6" s="3">
        <v>4.59026024250893</v>
      </c>
      <c r="F6" s="3">
        <v>-0.258818651391424</v>
      </c>
    </row>
    <row r="7" spans="1:6">
      <c r="A7" s="3">
        <v>17.6003171482815</v>
      </c>
      <c r="B7" s="3">
        <v>12.3484201193382</v>
      </c>
      <c r="C7" s="3">
        <v>8.14165907297839</v>
      </c>
      <c r="D7" s="3">
        <v>5.20410137722565</v>
      </c>
      <c r="E7" s="3">
        <v>3.31287149527585</v>
      </c>
      <c r="F7" s="3">
        <v>-0.119924069515976</v>
      </c>
    </row>
    <row r="8" spans="1:6">
      <c r="A8" s="3">
        <v>30.4263689057643</v>
      </c>
      <c r="B8" s="3">
        <v>23.0980218393287</v>
      </c>
      <c r="C8" s="3">
        <v>17.0389650749036</v>
      </c>
      <c r="D8" s="3">
        <v>12.4755988968504</v>
      </c>
      <c r="E8" s="3">
        <v>8.9213035503194</v>
      </c>
      <c r="F8" s="3">
        <v>-0.315422014568873</v>
      </c>
    </row>
    <row r="9" spans="1:6">
      <c r="A9" s="3">
        <v>16.3205195850732</v>
      </c>
      <c r="B9" s="3">
        <v>11.5800128743185</v>
      </c>
      <c r="C9" s="3">
        <v>8.69581364548171</v>
      </c>
      <c r="D9" s="3">
        <v>7.08100312234493</v>
      </c>
      <c r="E9" s="3">
        <v>5.47755605438653</v>
      </c>
      <c r="F9" s="3">
        <v>-0.354319628362995</v>
      </c>
    </row>
    <row r="10" spans="1:6">
      <c r="A10" s="3">
        <v>24.777370379562</v>
      </c>
      <c r="B10" s="3">
        <v>17.638818291417</v>
      </c>
      <c r="C10" s="3">
        <v>11.8128924836985</v>
      </c>
      <c r="D10" s="3">
        <v>8.38913372116346</v>
      </c>
      <c r="E10" s="3">
        <v>5.99744756282709</v>
      </c>
      <c r="F10" s="3">
        <v>-0.292585192127625</v>
      </c>
    </row>
    <row r="11" spans="1:6">
      <c r="A11" s="3">
        <v>16.0866368015983</v>
      </c>
      <c r="B11" s="3">
        <v>8.88400842327472</v>
      </c>
      <c r="C11" s="3">
        <v>6.05432119037454</v>
      </c>
      <c r="D11" s="3">
        <v>4.18968151060055</v>
      </c>
      <c r="E11" s="3">
        <v>3.07881348575744</v>
      </c>
      <c r="F11" s="3">
        <v>-0.316302986614276</v>
      </c>
    </row>
    <row r="12" spans="1:6">
      <c r="A12" s="3">
        <v>11.6682956597534</v>
      </c>
      <c r="B12" s="3">
        <v>7.83273867630487</v>
      </c>
      <c r="C12" s="3">
        <v>5.00359152751435</v>
      </c>
      <c r="D12" s="3">
        <v>3.65315454818369</v>
      </c>
      <c r="E12" s="3">
        <v>2.72644745471715</v>
      </c>
      <c r="F12" s="3">
        <v>-0.360415528720456</v>
      </c>
    </row>
    <row r="13" spans="1:6">
      <c r="A13" s="3">
        <v>16.8218402436638</v>
      </c>
      <c r="B13" s="3">
        <v>13.4747098430449</v>
      </c>
      <c r="C13" s="3">
        <v>11.3339609063262</v>
      </c>
      <c r="D13" s="3">
        <v>9.04111377313142</v>
      </c>
      <c r="E13" s="3">
        <v>6.77231588541643</v>
      </c>
      <c r="F13" s="3">
        <v>-0.26204704005617</v>
      </c>
    </row>
    <row r="14" spans="1:6">
      <c r="A14" s="3">
        <v>25.8210507416468</v>
      </c>
      <c r="B14" s="3">
        <v>18.1385221799996</v>
      </c>
      <c r="C14" s="3">
        <v>11.1981910203971</v>
      </c>
      <c r="D14" s="3">
        <v>6.70803604198126</v>
      </c>
      <c r="E14" s="3">
        <v>4.1588808131495</v>
      </c>
      <c r="F14" s="3">
        <v>-0.09624376385008</v>
      </c>
    </row>
    <row r="15" spans="1:6">
      <c r="A15" s="3">
        <v>25.0614546388267</v>
      </c>
      <c r="B15" s="3">
        <v>19.0979757491429</v>
      </c>
      <c r="C15" s="3">
        <v>13.4292530117919</v>
      </c>
      <c r="D15" s="3">
        <v>9.29855258402577</v>
      </c>
      <c r="E15" s="3">
        <v>6.23146340272341</v>
      </c>
      <c r="F15" s="3">
        <v>-0.2241507764832</v>
      </c>
    </row>
    <row r="16" spans="1:6">
      <c r="A16" s="3">
        <v>15.2581764732358</v>
      </c>
      <c r="B16" s="3">
        <v>12.6498655162597</v>
      </c>
      <c r="C16" s="3">
        <v>10.1704124640905</v>
      </c>
      <c r="D16" s="3">
        <v>8.50824309577975</v>
      </c>
      <c r="E16" s="3">
        <v>6.90385332310409</v>
      </c>
      <c r="F16" s="3">
        <v>-0.349922500297462</v>
      </c>
    </row>
    <row r="17" spans="1:6">
      <c r="A17" s="3">
        <v>12.9339082828844</v>
      </c>
      <c r="B17" s="3">
        <v>7.12801938027914</v>
      </c>
      <c r="C17" s="3">
        <v>5.18784076462692</v>
      </c>
      <c r="D17" s="3">
        <v>3.88207313453626</v>
      </c>
      <c r="E17" s="3">
        <v>2.81975380026483</v>
      </c>
      <c r="F17" s="3">
        <v>-0.333786789284591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8"/>
  <sheetViews>
    <sheetView workbookViewId="0">
      <selection activeCell="B8" sqref="B3:I3 B8:I8"/>
    </sheetView>
  </sheetViews>
  <sheetFormatPr defaultColWidth="9" defaultRowHeight="13.5" outlineLevelRow="7"/>
  <cols>
    <col min="2" max="6" width="13.75"/>
    <col min="7" max="7" width="12.625"/>
    <col min="8" max="9" width="13.75"/>
  </cols>
  <sheetData>
    <row r="3" spans="1:9">
      <c r="A3" t="s">
        <v>413</v>
      </c>
      <c r="B3">
        <v>29.9477099619882</v>
      </c>
      <c r="C3">
        <v>18.0480045502656</v>
      </c>
      <c r="D3">
        <v>24.777370379562</v>
      </c>
      <c r="E3">
        <v>16.0866368015983</v>
      </c>
      <c r="F3">
        <v>11.6682956597534</v>
      </c>
      <c r="G3">
        <v>16.8218402436638</v>
      </c>
      <c r="H3">
        <v>25.0614546388267</v>
      </c>
      <c r="I3">
        <v>12.9339082828844</v>
      </c>
    </row>
    <row r="4" spans="2:9">
      <c r="B4">
        <v>24.1724924066291</v>
      </c>
      <c r="C4">
        <v>13.3275618827603</v>
      </c>
      <c r="D4">
        <v>17.638818291417</v>
      </c>
      <c r="E4">
        <v>8.88400842327472</v>
      </c>
      <c r="F4">
        <v>7.83273867630487</v>
      </c>
      <c r="G4">
        <v>13.4747098430449</v>
      </c>
      <c r="H4">
        <v>19.0979757491429</v>
      </c>
      <c r="I4">
        <v>7.12801938027914</v>
      </c>
    </row>
    <row r="5" spans="2:9">
      <c r="B5">
        <v>18.0563943404096</v>
      </c>
      <c r="C5">
        <v>9.64437380930561</v>
      </c>
      <c r="D5">
        <v>11.8128924836985</v>
      </c>
      <c r="E5">
        <v>6.05432119037454</v>
      </c>
      <c r="F5">
        <v>5.00359152751435</v>
      </c>
      <c r="G5">
        <v>11.3339609063262</v>
      </c>
      <c r="H5">
        <v>13.4292530117919</v>
      </c>
      <c r="I5">
        <v>5.18784076462692</v>
      </c>
    </row>
    <row r="6" spans="2:9">
      <c r="B6">
        <v>12.1902623791191</v>
      </c>
      <c r="C6">
        <v>6.76621079986993</v>
      </c>
      <c r="D6">
        <v>8.38913372116346</v>
      </c>
      <c r="E6">
        <v>4.18968151060055</v>
      </c>
      <c r="F6">
        <v>3.65315454818369</v>
      </c>
      <c r="G6">
        <v>9.04111377313142</v>
      </c>
      <c r="H6">
        <v>9.29855258402577</v>
      </c>
      <c r="I6">
        <v>3.88207313453626</v>
      </c>
    </row>
    <row r="7" spans="2:9">
      <c r="B7">
        <v>7.71933748789165</v>
      </c>
      <c r="C7">
        <v>4.59026024250893</v>
      </c>
      <c r="D7">
        <v>5.99744756282709</v>
      </c>
      <c r="E7">
        <v>3.07881348575744</v>
      </c>
      <c r="F7">
        <v>2.72644745471715</v>
      </c>
      <c r="G7">
        <v>6.77231588541643</v>
      </c>
      <c r="H7">
        <v>6.23146340272341</v>
      </c>
      <c r="I7">
        <v>2.81975380026483</v>
      </c>
    </row>
    <row r="8" spans="1:9">
      <c r="A8" t="s">
        <v>414</v>
      </c>
      <c r="B8">
        <v>-0.174148649474439</v>
      </c>
      <c r="C8">
        <v>-0.258818651391424</v>
      </c>
      <c r="D8">
        <v>-0.292585192127625</v>
      </c>
      <c r="E8">
        <v>-0.316302986614276</v>
      </c>
      <c r="F8">
        <v>-0.360415528720456</v>
      </c>
      <c r="G8">
        <v>-0.26204704005617</v>
      </c>
      <c r="H8">
        <v>-0.2241507764832</v>
      </c>
      <c r="I8">
        <v>-0.333786789284591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workbookViewId="0">
      <selection activeCell="A1" sqref="$A1:$XFD1048576"/>
    </sheetView>
  </sheetViews>
  <sheetFormatPr defaultColWidth="9" defaultRowHeight="13.5"/>
  <cols>
    <col min="1" max="1" width="21.375" customWidth="1"/>
    <col min="2" max="6" width="13.75" customWidth="1"/>
    <col min="7" max="7" width="12.625" customWidth="1"/>
    <col min="8" max="9" width="13.75" customWidth="1"/>
  </cols>
  <sheetData>
    <row r="1" spans="2:16">
      <c r="B1" s="4" t="s">
        <v>415</v>
      </c>
      <c r="C1" t="s">
        <v>416</v>
      </c>
      <c r="D1" t="s">
        <v>417</v>
      </c>
      <c r="E1" t="s">
        <v>418</v>
      </c>
      <c r="F1" s="5" t="s">
        <v>419</v>
      </c>
      <c r="G1" t="s">
        <v>420</v>
      </c>
      <c r="H1" t="s">
        <v>421</v>
      </c>
      <c r="I1" t="s">
        <v>422</v>
      </c>
      <c r="K1" s="3"/>
      <c r="L1" s="3"/>
      <c r="M1" s="3"/>
      <c r="N1" s="3"/>
      <c r="O1" s="3"/>
      <c r="P1" s="4"/>
    </row>
    <row r="2" spans="1:16">
      <c r="A2" s="1">
        <v>26</v>
      </c>
      <c r="B2" s="2">
        <v>149.133939552307</v>
      </c>
      <c r="C2">
        <v>54.0901641845703</v>
      </c>
      <c r="D2">
        <v>97.5814831542969</v>
      </c>
      <c r="E2">
        <v>32.3236337280273</v>
      </c>
      <c r="F2">
        <v>48.6448748779297</v>
      </c>
      <c r="G2">
        <v>100.418450439453</v>
      </c>
      <c r="H2">
        <v>145.368203500601</v>
      </c>
      <c r="I2">
        <v>39.5598828125</v>
      </c>
      <c r="K2" s="3"/>
      <c r="L2" s="3"/>
      <c r="M2" s="3"/>
      <c r="N2" s="3"/>
      <c r="O2" s="3"/>
      <c r="P2" s="2"/>
    </row>
    <row r="3" spans="1:16">
      <c r="A3" s="1">
        <v>32</v>
      </c>
      <c r="B3" s="2">
        <v>150.506917762756</v>
      </c>
      <c r="C3">
        <v>52.623120320638</v>
      </c>
      <c r="D3">
        <v>93.8254323730469</v>
      </c>
      <c r="E3">
        <v>31.046989440918</v>
      </c>
      <c r="F3">
        <v>46.0085314941406</v>
      </c>
      <c r="G3">
        <v>99.9430737304688</v>
      </c>
      <c r="H3">
        <v>142.502407367413</v>
      </c>
      <c r="I3">
        <v>37.4916851806641</v>
      </c>
      <c r="K3" s="3"/>
      <c r="L3" s="3"/>
      <c r="M3" s="3"/>
      <c r="N3" s="3"/>
      <c r="O3" s="3"/>
      <c r="P3" s="2"/>
    </row>
    <row r="4" spans="1:16">
      <c r="A4" s="1">
        <v>38</v>
      </c>
      <c r="B4" s="2">
        <v>150.345740318298</v>
      </c>
      <c r="C4">
        <v>50.4353841145833</v>
      </c>
      <c r="D4">
        <v>82.5911918945312</v>
      </c>
      <c r="E4">
        <v>26.0302639770508</v>
      </c>
      <c r="F4">
        <v>38.2171307373047</v>
      </c>
      <c r="G4">
        <v>89.8012192382812</v>
      </c>
      <c r="H4">
        <v>133.240681574895</v>
      </c>
      <c r="I4">
        <v>33.9763256835937</v>
      </c>
      <c r="K4" s="3"/>
      <c r="L4" s="3"/>
      <c r="M4" s="3"/>
      <c r="N4" s="3"/>
      <c r="O4" s="3"/>
      <c r="P4" s="2"/>
    </row>
    <row r="5" spans="1:16">
      <c r="A5" s="1">
        <v>44</v>
      </c>
      <c r="B5" s="2">
        <v>152.637933158875</v>
      </c>
      <c r="C5">
        <v>45.6120908610026</v>
      </c>
      <c r="D5">
        <v>69.5160441894531</v>
      </c>
      <c r="E5">
        <v>22.2343026733398</v>
      </c>
      <c r="F5">
        <v>32.066623840332</v>
      </c>
      <c r="G5">
        <v>76.7256567382812</v>
      </c>
      <c r="H5">
        <v>123.867218252329</v>
      </c>
      <c r="I5">
        <v>24.5499459838867</v>
      </c>
      <c r="K5" s="3"/>
      <c r="L5" s="3"/>
      <c r="M5" s="3"/>
      <c r="N5" s="3"/>
      <c r="O5" s="3"/>
      <c r="P5" s="2"/>
    </row>
    <row r="6" spans="1:16">
      <c r="A6" s="1">
        <v>50</v>
      </c>
      <c r="B6" s="2">
        <v>139.199986457825</v>
      </c>
      <c r="C6">
        <v>38.9741518147786</v>
      </c>
      <c r="D6">
        <v>57.4754006347656</v>
      </c>
      <c r="E6">
        <v>14.7775036621094</v>
      </c>
      <c r="F6">
        <v>23.4360720825195</v>
      </c>
      <c r="G6">
        <v>56.5324418945313</v>
      </c>
      <c r="H6">
        <v>102.068342003456</v>
      </c>
      <c r="I6">
        <v>19.4145349121094</v>
      </c>
      <c r="K6" s="3"/>
      <c r="L6" s="3"/>
      <c r="M6" s="3"/>
      <c r="N6" s="3"/>
      <c r="O6" s="3"/>
      <c r="P6" s="2"/>
    </row>
    <row r="7" spans="1:16">
      <c r="A7" s="1">
        <v>128</v>
      </c>
      <c r="B7" s="2">
        <v>29.9477099619882</v>
      </c>
      <c r="C7">
        <v>18.0480045502656</v>
      </c>
      <c r="D7">
        <v>24.777370379562</v>
      </c>
      <c r="E7">
        <v>16.0866368015983</v>
      </c>
      <c r="F7">
        <v>11.6682956597534</v>
      </c>
      <c r="G7">
        <v>16.8218402436638</v>
      </c>
      <c r="H7">
        <v>25.0614546388267</v>
      </c>
      <c r="I7">
        <v>12.9339082828844</v>
      </c>
      <c r="K7" s="3"/>
      <c r="L7" s="3"/>
      <c r="M7" s="3"/>
      <c r="N7" s="3"/>
      <c r="O7" s="3"/>
      <c r="P7" s="2"/>
    </row>
    <row r="8" spans="1:16">
      <c r="A8" s="1">
        <v>64</v>
      </c>
      <c r="B8" s="2">
        <v>24.1724924066291</v>
      </c>
      <c r="C8">
        <v>13.3275618827603</v>
      </c>
      <c r="D8">
        <v>17.638818291417</v>
      </c>
      <c r="E8">
        <v>8.88400842327472</v>
      </c>
      <c r="F8">
        <v>7.83273867630487</v>
      </c>
      <c r="G8">
        <v>13.4747098430449</v>
      </c>
      <c r="H8">
        <v>19.0979757491429</v>
      </c>
      <c r="I8">
        <v>7.12801938027914</v>
      </c>
      <c r="K8" s="3"/>
      <c r="L8" s="3"/>
      <c r="M8" s="3"/>
      <c r="N8" s="3"/>
      <c r="O8" s="3"/>
      <c r="P8" s="2"/>
    </row>
    <row r="9" spans="1:16">
      <c r="A9" s="1">
        <v>32</v>
      </c>
      <c r="B9" s="2">
        <v>18.0563943404096</v>
      </c>
      <c r="C9">
        <v>9.64437380930561</v>
      </c>
      <c r="D9">
        <v>11.8128924836985</v>
      </c>
      <c r="E9">
        <v>6.05432119037454</v>
      </c>
      <c r="F9">
        <v>5.00359152751435</v>
      </c>
      <c r="G9">
        <v>11.3339609063262</v>
      </c>
      <c r="H9">
        <v>13.4292530117919</v>
      </c>
      <c r="I9">
        <v>5.18784076462692</v>
      </c>
      <c r="K9" s="3"/>
      <c r="L9" s="3"/>
      <c r="M9" s="3"/>
      <c r="N9" s="3"/>
      <c r="O9" s="3"/>
      <c r="P9" s="2"/>
    </row>
    <row r="10" spans="1:16">
      <c r="A10" s="1">
        <v>16</v>
      </c>
      <c r="B10" s="2">
        <v>12.1902623791191</v>
      </c>
      <c r="C10">
        <v>6.76621079986993</v>
      </c>
      <c r="D10">
        <v>8.38913372116346</v>
      </c>
      <c r="E10">
        <v>4.18968151060055</v>
      </c>
      <c r="F10">
        <v>3.65315454818369</v>
      </c>
      <c r="G10">
        <v>9.04111377313142</v>
      </c>
      <c r="H10">
        <v>9.29855258402577</v>
      </c>
      <c r="I10">
        <v>3.88207313453626</v>
      </c>
      <c r="K10" s="3"/>
      <c r="L10" s="3"/>
      <c r="M10" s="3"/>
      <c r="N10" s="3"/>
      <c r="O10" s="3"/>
      <c r="P10" s="2"/>
    </row>
    <row r="11" spans="1:16">
      <c r="A11" s="1">
        <v>8</v>
      </c>
      <c r="B11" s="2">
        <v>7.71933748789165</v>
      </c>
      <c r="C11">
        <v>4.59026024250893</v>
      </c>
      <c r="D11">
        <v>5.99744756282709</v>
      </c>
      <c r="E11">
        <v>3.07881348575744</v>
      </c>
      <c r="F11">
        <v>2.72644745471715</v>
      </c>
      <c r="G11">
        <v>6.77231588541643</v>
      </c>
      <c r="H11">
        <v>6.23146340272341</v>
      </c>
      <c r="I11">
        <v>2.81975380026483</v>
      </c>
      <c r="K11" s="3"/>
      <c r="L11" s="3"/>
      <c r="M11" s="3"/>
      <c r="N11" s="3"/>
      <c r="O11" s="3"/>
      <c r="P11" s="2"/>
    </row>
    <row r="12" spans="1:16">
      <c r="A12" s="1" t="s">
        <v>412</v>
      </c>
      <c r="B12" s="2">
        <v>-0.174148649474439</v>
      </c>
      <c r="C12">
        <v>-0.258818651391424</v>
      </c>
      <c r="D12">
        <v>-0.292585192127625</v>
      </c>
      <c r="E12">
        <v>-0.316302986614276</v>
      </c>
      <c r="F12">
        <v>-0.360415528720456</v>
      </c>
      <c r="G12">
        <v>-0.26204704005617</v>
      </c>
      <c r="H12">
        <v>-0.2241507764832</v>
      </c>
      <c r="I12">
        <v>-0.333786789284591</v>
      </c>
      <c r="K12" s="3"/>
      <c r="L12" s="3"/>
      <c r="M12" s="3"/>
      <c r="N12" s="3"/>
      <c r="O12" s="3"/>
      <c r="P12" s="2"/>
    </row>
    <row r="13" spans="1:16">
      <c r="A13" s="1"/>
      <c r="B13" s="2"/>
      <c r="K13" s="3"/>
      <c r="L13" s="3"/>
      <c r="M13" s="3"/>
      <c r="N13" s="3"/>
      <c r="O13" s="3"/>
      <c r="P13" s="2"/>
    </row>
    <row r="14" spans="1:16">
      <c r="A14" s="1"/>
      <c r="B14" s="2"/>
      <c r="K14" s="3"/>
      <c r="L14" s="3"/>
      <c r="M14" s="3"/>
      <c r="N14" s="3"/>
      <c r="O14" s="3"/>
      <c r="P14" s="2"/>
    </row>
    <row r="15" spans="1:16">
      <c r="A15" s="1"/>
      <c r="B15" s="2"/>
      <c r="K15" s="3"/>
      <c r="L15" s="3"/>
      <c r="M15" s="3"/>
      <c r="N15" s="3"/>
      <c r="O15" s="3"/>
      <c r="P15" s="2"/>
    </row>
    <row r="16" spans="1:16">
      <c r="A16" s="1"/>
      <c r="B16" s="2"/>
      <c r="K16" s="3"/>
      <c r="L16" s="3"/>
      <c r="M16" s="3"/>
      <c r="N16" s="3"/>
      <c r="O16" s="3"/>
      <c r="P16" s="2"/>
    </row>
    <row r="17" spans="1:16">
      <c r="A17" s="1"/>
      <c r="B17" s="2"/>
      <c r="K17" s="3"/>
      <c r="L17" s="3"/>
      <c r="M17" s="3"/>
      <c r="N17" s="3"/>
      <c r="O17" s="3"/>
      <c r="P17" s="2"/>
    </row>
    <row r="18" spans="1:16">
      <c r="A18" s="1"/>
      <c r="B18" s="2"/>
      <c r="K18" s="3"/>
      <c r="L18" s="3"/>
      <c r="M18" s="3"/>
      <c r="N18" s="3"/>
      <c r="O18" s="3"/>
      <c r="P18" s="2"/>
    </row>
    <row r="19" spans="1:16">
      <c r="A19" s="1"/>
      <c r="B19" s="2"/>
      <c r="K19" s="3"/>
      <c r="L19" s="3"/>
      <c r="M19" s="3"/>
      <c r="N19" s="3"/>
      <c r="O19" s="3"/>
      <c r="P19" s="2"/>
    </row>
    <row r="20" spans="1:16">
      <c r="A20" s="1"/>
      <c r="B20" s="2"/>
      <c r="K20" s="3"/>
      <c r="L20" s="3"/>
      <c r="M20" s="3"/>
      <c r="N20" s="3"/>
      <c r="O20" s="3"/>
      <c r="P20" s="2"/>
    </row>
    <row r="21" spans="1:16">
      <c r="A21" s="1"/>
      <c r="B21" s="2"/>
      <c r="K21" s="3"/>
      <c r="L21" s="3"/>
      <c r="M21" s="3"/>
      <c r="N21" s="3"/>
      <c r="O21" s="3"/>
      <c r="P21" s="2"/>
    </row>
    <row r="22" spans="1:16">
      <c r="A22" s="1"/>
      <c r="B22" s="2"/>
      <c r="K22" s="3"/>
      <c r="L22" s="3"/>
      <c r="M22" s="3"/>
      <c r="N22" s="3"/>
      <c r="O22" s="3"/>
      <c r="P22" s="2"/>
    </row>
    <row r="23" spans="1:16">
      <c r="A23" s="1"/>
      <c r="B23" s="2"/>
      <c r="K23" s="3"/>
      <c r="L23" s="3"/>
      <c r="M23" s="3"/>
      <c r="N23" s="3"/>
      <c r="O23" s="3"/>
      <c r="P23" s="2"/>
    </row>
    <row r="24" spans="1:16">
      <c r="A24" s="1"/>
      <c r="B24" s="2"/>
      <c r="K24" s="3"/>
      <c r="L24" s="3"/>
      <c r="M24" s="3"/>
      <c r="N24" s="3"/>
      <c r="O24" s="3"/>
      <c r="P24" s="2"/>
    </row>
    <row r="25" spans="1:16">
      <c r="A25" s="1"/>
      <c r="B25" s="2"/>
      <c r="K25" s="3"/>
      <c r="L25" s="3"/>
      <c r="M25" s="3"/>
      <c r="N25" s="3"/>
      <c r="O25" s="3"/>
      <c r="P25" s="2"/>
    </row>
    <row r="26" spans="1:16">
      <c r="A26" s="1"/>
      <c r="B26" s="2"/>
      <c r="K26" s="3"/>
      <c r="L26" s="3"/>
      <c r="M26" s="3"/>
      <c r="N26" s="3"/>
      <c r="O26" s="3"/>
      <c r="P26" s="2"/>
    </row>
    <row r="27" spans="1:16">
      <c r="A27" s="1"/>
      <c r="B27" s="2"/>
      <c r="K27" s="3"/>
      <c r="L27" s="3"/>
      <c r="M27" s="3"/>
      <c r="N27" s="3"/>
      <c r="O27" s="3"/>
      <c r="P27" s="2"/>
    </row>
    <row r="28" spans="1:16">
      <c r="A28" s="1"/>
      <c r="B28" s="2"/>
      <c r="K28" s="3"/>
      <c r="L28" s="3"/>
      <c r="M28" s="3"/>
      <c r="N28" s="3"/>
      <c r="O28" s="3"/>
      <c r="P28" s="2"/>
    </row>
    <row r="29" spans="1:16">
      <c r="A29" s="1"/>
      <c r="B29" s="2"/>
      <c r="K29" s="3"/>
      <c r="L29" s="3"/>
      <c r="M29" s="3"/>
      <c r="N29" s="3"/>
      <c r="O29" s="3"/>
      <c r="P29" s="2"/>
    </row>
    <row r="30" spans="1:16">
      <c r="A30" s="1"/>
      <c r="B30" s="2"/>
      <c r="K30" s="3"/>
      <c r="L30" s="3"/>
      <c r="M30" s="3"/>
      <c r="N30" s="3"/>
      <c r="O30" s="3"/>
      <c r="P30" s="2"/>
    </row>
    <row r="31" spans="1:16">
      <c r="A31" s="1"/>
      <c r="B31" s="2"/>
      <c r="K31" s="3"/>
      <c r="L31" s="3"/>
      <c r="M31" s="3"/>
      <c r="N31" s="3"/>
      <c r="O31" s="3"/>
      <c r="P31" s="2"/>
    </row>
    <row r="32" spans="1:16">
      <c r="A32" s="1"/>
      <c r="B32" s="2"/>
      <c r="K32" s="3"/>
      <c r="L32" s="3"/>
      <c r="M32" s="3"/>
      <c r="N32" s="3"/>
      <c r="O32" s="3"/>
      <c r="P32" s="2"/>
    </row>
    <row r="33" spans="1:16">
      <c r="A33" s="1"/>
      <c r="B33" s="2"/>
      <c r="K33" s="3"/>
      <c r="L33" s="3"/>
      <c r="M33" s="3"/>
      <c r="N33" s="3"/>
      <c r="O33" s="3"/>
      <c r="P33" s="2"/>
    </row>
    <row r="34" spans="1:16">
      <c r="A34" s="1"/>
      <c r="B34" s="2"/>
      <c r="K34" s="3"/>
      <c r="L34" s="3"/>
      <c r="M34" s="3"/>
      <c r="N34" s="3"/>
      <c r="O34" s="3"/>
      <c r="P34" s="2"/>
    </row>
    <row r="35" spans="1:16">
      <c r="A35" s="1"/>
      <c r="B35" s="2"/>
      <c r="K35" s="3"/>
      <c r="L35" s="3"/>
      <c r="M35" s="3"/>
      <c r="N35" s="3"/>
      <c r="O35" s="3"/>
      <c r="P35" s="2"/>
    </row>
    <row r="36" spans="1:16">
      <c r="A36" s="1"/>
      <c r="B36" s="2"/>
      <c r="K36" s="3"/>
      <c r="L36" s="3"/>
      <c r="M36" s="3"/>
      <c r="N36" s="3"/>
      <c r="O36" s="3"/>
      <c r="P36" s="2"/>
    </row>
    <row r="37" spans="1:16">
      <c r="A37" s="1"/>
      <c r="B37" s="2"/>
      <c r="K37" s="3"/>
      <c r="L37" s="3"/>
      <c r="M37" s="3"/>
      <c r="N37" s="3"/>
      <c r="O37" s="3"/>
      <c r="P37" s="2"/>
    </row>
    <row r="38" spans="1:16">
      <c r="A38" s="1"/>
      <c r="B38" s="2"/>
      <c r="K38" s="3"/>
      <c r="L38" s="3"/>
      <c r="M38" s="3"/>
      <c r="N38" s="3"/>
      <c r="O38" s="3"/>
      <c r="P38" s="2"/>
    </row>
    <row r="39" spans="1:16">
      <c r="A39" s="1"/>
      <c r="B39" s="2"/>
      <c r="K39" s="3"/>
      <c r="L39" s="3"/>
      <c r="M39" s="3"/>
      <c r="N39" s="3"/>
      <c r="O39" s="3"/>
      <c r="P39" s="2"/>
    </row>
    <row r="40" spans="1:16">
      <c r="A40" s="1"/>
      <c r="B40" s="2"/>
      <c r="K40" s="3"/>
      <c r="L40" s="3"/>
      <c r="M40" s="3"/>
      <c r="N40" s="3"/>
      <c r="O40" s="3"/>
      <c r="P40" s="2"/>
    </row>
    <row r="41" spans="1:16">
      <c r="A41" s="1"/>
      <c r="B41" s="2"/>
      <c r="K41" s="3"/>
      <c r="L41" s="3"/>
      <c r="M41" s="3"/>
      <c r="N41" s="3"/>
      <c r="O41" s="3"/>
      <c r="P41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"/>
  <sheetViews>
    <sheetView workbookViewId="0">
      <selection activeCell="A2" sqref="A2"/>
    </sheetView>
  </sheetViews>
  <sheetFormatPr defaultColWidth="9" defaultRowHeight="13.5"/>
  <cols>
    <col min="1" max="1" width="49.375" customWidth="1"/>
    <col min="2" max="12" width="12.625"/>
  </cols>
  <sheetData>
    <row r="1" spans="2:7">
      <c r="B1" s="3" t="s">
        <v>423</v>
      </c>
      <c r="C1" s="3"/>
      <c r="D1" s="3"/>
      <c r="E1" s="3"/>
      <c r="F1" s="3"/>
      <c r="G1" s="3"/>
    </row>
    <row r="2" spans="1:7">
      <c r="A2" s="1" t="s">
        <v>85</v>
      </c>
      <c r="B2" s="2">
        <v>86.9359350491745</v>
      </c>
      <c r="C2" s="3"/>
      <c r="D2" s="3"/>
      <c r="E2" s="3"/>
      <c r="F2" s="3"/>
      <c r="G2" s="3"/>
    </row>
    <row r="3" spans="1:7">
      <c r="A3" s="1" t="s">
        <v>86</v>
      </c>
      <c r="B3" s="2">
        <v>85.478638008414</v>
      </c>
      <c r="C3" s="3"/>
      <c r="D3" s="3"/>
      <c r="E3" s="3"/>
      <c r="F3" s="3"/>
      <c r="G3" s="3"/>
    </row>
    <row r="4" spans="1:7">
      <c r="A4" s="1" t="s">
        <v>87</v>
      </c>
      <c r="B4" s="2">
        <v>81.694655902971</v>
      </c>
      <c r="C4" s="3"/>
      <c r="D4" s="3"/>
      <c r="E4" s="3"/>
      <c r="F4" s="3"/>
      <c r="G4" s="3"/>
    </row>
    <row r="5" spans="1:7">
      <c r="A5" s="1" t="s">
        <v>88</v>
      </c>
      <c r="B5" s="2">
        <v>69.5639617403983</v>
      </c>
      <c r="C5" s="3"/>
      <c r="D5" s="3"/>
      <c r="E5" s="3"/>
      <c r="F5" s="3"/>
      <c r="G5" s="3"/>
    </row>
    <row r="6" spans="1:7">
      <c r="A6" s="1" t="s">
        <v>89</v>
      </c>
      <c r="B6" s="2">
        <v>54.7460831111615</v>
      </c>
      <c r="C6" s="3"/>
      <c r="D6" s="3"/>
      <c r="E6" s="3"/>
      <c r="F6" s="3"/>
      <c r="G6" s="3"/>
    </row>
    <row r="7" spans="1:7">
      <c r="A7" s="1" t="s">
        <v>110</v>
      </c>
      <c r="B7" s="2">
        <v>87.2062166819033</v>
      </c>
      <c r="C7" s="3"/>
      <c r="D7" s="3"/>
      <c r="E7" s="3"/>
      <c r="F7" s="3"/>
      <c r="G7" s="3"/>
    </row>
    <row r="8" spans="1:7">
      <c r="A8" s="1" t="s">
        <v>111</v>
      </c>
      <c r="B8" s="2">
        <v>89.4706954358539</v>
      </c>
      <c r="C8" s="3"/>
      <c r="D8" s="3"/>
      <c r="E8" s="3"/>
      <c r="F8" s="3"/>
      <c r="G8" s="3"/>
    </row>
    <row r="9" spans="1:7">
      <c r="A9" s="1" t="s">
        <v>112</v>
      </c>
      <c r="B9" s="2">
        <v>78.973711179037</v>
      </c>
      <c r="C9" s="3"/>
      <c r="D9" s="3"/>
      <c r="E9" s="3"/>
      <c r="F9" s="3"/>
      <c r="G9" s="3"/>
    </row>
    <row r="10" spans="1:7">
      <c r="A10" s="1" t="s">
        <v>113</v>
      </c>
      <c r="B10" s="2">
        <v>58.2248810831345</v>
      </c>
      <c r="C10" s="3"/>
      <c r="D10" s="3"/>
      <c r="E10" s="3"/>
      <c r="F10" s="3"/>
      <c r="G10" s="3"/>
    </row>
    <row r="11" spans="1:7">
      <c r="A11" s="1" t="s">
        <v>114</v>
      </c>
      <c r="B11" s="2">
        <v>41.7461201255633</v>
      </c>
      <c r="C11" s="3"/>
      <c r="D11" s="3"/>
      <c r="E11" s="3"/>
      <c r="F11" s="3"/>
      <c r="G11" s="3"/>
    </row>
    <row r="12" spans="1:7">
      <c r="A12" s="1" t="s">
        <v>210</v>
      </c>
      <c r="B12" s="2">
        <v>82.9946630826858</v>
      </c>
      <c r="C12" s="3"/>
      <c r="D12" s="3"/>
      <c r="E12" s="3"/>
      <c r="F12" s="3"/>
      <c r="G12" s="3"/>
    </row>
    <row r="13" spans="1:7">
      <c r="A13" s="1" t="s">
        <v>211</v>
      </c>
      <c r="B13" s="2">
        <v>78.3571135661684</v>
      </c>
      <c r="C13" s="3"/>
      <c r="D13" s="3"/>
      <c r="E13" s="3"/>
      <c r="F13" s="3"/>
      <c r="G13" s="3"/>
    </row>
    <row r="14" spans="1:7">
      <c r="A14" s="1" t="s">
        <v>212</v>
      </c>
      <c r="B14" s="2">
        <v>74.3785484642561</v>
      </c>
      <c r="C14" s="3"/>
      <c r="D14" s="3"/>
      <c r="E14" s="3"/>
      <c r="F14" s="3"/>
      <c r="G14" s="3"/>
    </row>
    <row r="15" spans="1:7">
      <c r="A15" s="1" t="s">
        <v>213</v>
      </c>
      <c r="B15" s="2">
        <v>45.3439077295071</v>
      </c>
      <c r="C15" s="3"/>
      <c r="D15" s="3"/>
      <c r="E15" s="3"/>
      <c r="F15" s="3"/>
      <c r="G15" s="3"/>
    </row>
    <row r="16" spans="1:2">
      <c r="A16" s="1" t="s">
        <v>214</v>
      </c>
      <c r="B16" s="2">
        <v>29.5718946927245</v>
      </c>
    </row>
    <row r="17" spans="1:2">
      <c r="A17" s="1" t="s">
        <v>235</v>
      </c>
      <c r="B17" s="2">
        <v>88.1221213788102</v>
      </c>
    </row>
    <row r="18" spans="1:17">
      <c r="A18" s="1" t="s">
        <v>236</v>
      </c>
      <c r="B18" s="2">
        <v>82.4802671149212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2">
      <c r="A19" s="1" t="s">
        <v>237</v>
      </c>
      <c r="B19" s="2">
        <v>71.1177797962577</v>
      </c>
    </row>
    <row r="20" spans="1:2">
      <c r="A20" s="1" t="s">
        <v>238</v>
      </c>
      <c r="B20" s="2">
        <v>45.8567446644031</v>
      </c>
    </row>
    <row r="21" spans="1:2">
      <c r="A21" s="1" t="s">
        <v>239</v>
      </c>
      <c r="B21" s="2">
        <v>28.6601686568517</v>
      </c>
    </row>
    <row r="22" spans="1:2">
      <c r="A22" s="1" t="s">
        <v>260</v>
      </c>
      <c r="B22" s="2">
        <v>86.672266123523</v>
      </c>
    </row>
    <row r="23" spans="1:2">
      <c r="A23" s="1" t="s">
        <v>261</v>
      </c>
      <c r="B23" s="2">
        <v>81.6601756291199</v>
      </c>
    </row>
    <row r="24" spans="1:2">
      <c r="A24" s="1" t="s">
        <v>262</v>
      </c>
      <c r="B24" s="2">
        <v>75.1227130538698</v>
      </c>
    </row>
    <row r="25" spans="1:2">
      <c r="A25" s="1" t="s">
        <v>263</v>
      </c>
      <c r="B25" s="2">
        <v>55.3927389057009</v>
      </c>
    </row>
    <row r="26" spans="1:2">
      <c r="A26" s="1" t="s">
        <v>264</v>
      </c>
      <c r="B26" s="2">
        <v>18.1811390966972</v>
      </c>
    </row>
    <row r="27" spans="1:2">
      <c r="A27" s="1" t="s">
        <v>285</v>
      </c>
      <c r="B27" s="2">
        <v>85.6797306876862</v>
      </c>
    </row>
    <row r="28" spans="1:2">
      <c r="A28" s="1" t="s">
        <v>286</v>
      </c>
      <c r="B28" s="2">
        <v>84.0575020682865</v>
      </c>
    </row>
    <row r="29" spans="1:2">
      <c r="A29" s="1" t="s">
        <v>287</v>
      </c>
      <c r="B29" s="2">
        <v>82.6893022012845</v>
      </c>
    </row>
    <row r="30" spans="1:2">
      <c r="A30" s="1" t="s">
        <v>288</v>
      </c>
      <c r="B30" s="2">
        <v>60.5164131006847</v>
      </c>
    </row>
    <row r="31" spans="1:2">
      <c r="A31" s="1" t="s">
        <v>289</v>
      </c>
      <c r="B31" s="2">
        <v>38.4069266362926</v>
      </c>
    </row>
    <row r="32" spans="1:2">
      <c r="A32" s="1" t="s">
        <v>335</v>
      </c>
      <c r="B32" s="2">
        <v>81.8794712378311</v>
      </c>
    </row>
    <row r="33" spans="1:2">
      <c r="A33" s="1" t="s">
        <v>336</v>
      </c>
      <c r="B33" s="2">
        <v>84.8042611852422</v>
      </c>
    </row>
    <row r="34" spans="1:2">
      <c r="A34" s="1" t="s">
        <v>337</v>
      </c>
      <c r="B34" s="2">
        <v>79.1732771357509</v>
      </c>
    </row>
    <row r="35" spans="1:2">
      <c r="A35" s="1" t="s">
        <v>338</v>
      </c>
      <c r="B35" s="2">
        <v>71.3511705519045</v>
      </c>
    </row>
    <row r="36" spans="1:2">
      <c r="A36" s="1" t="s">
        <v>339</v>
      </c>
      <c r="B36" s="2">
        <v>41.2383143842644</v>
      </c>
    </row>
    <row r="37" spans="1:2">
      <c r="A37" s="1" t="s">
        <v>385</v>
      </c>
      <c r="B37" s="2">
        <v>85.4496059823849</v>
      </c>
    </row>
    <row r="38" spans="1:2">
      <c r="A38" s="1" t="s">
        <v>386</v>
      </c>
      <c r="B38" s="2">
        <v>81.7880504403677</v>
      </c>
    </row>
    <row r="39" spans="1:2">
      <c r="A39" s="1" t="s">
        <v>387</v>
      </c>
      <c r="B39" s="2">
        <v>69.1597898302332</v>
      </c>
    </row>
    <row r="40" spans="1:2">
      <c r="A40" s="1" t="s">
        <v>388</v>
      </c>
      <c r="B40" s="2">
        <v>44.9343366013038</v>
      </c>
    </row>
    <row r="41" spans="1:2">
      <c r="A41" s="1" t="s">
        <v>389</v>
      </c>
      <c r="B41" s="2">
        <v>23.304070181044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2"/>
  <sheetViews>
    <sheetView topLeftCell="A4" workbookViewId="0">
      <selection activeCell="I19" sqref="I19"/>
    </sheetView>
  </sheetViews>
  <sheetFormatPr defaultColWidth="9" defaultRowHeight="13.5"/>
  <sheetData>
    <row r="2" spans="1:9">
      <c r="A2">
        <v>26</v>
      </c>
      <c r="B2">
        <v>149.133939552307</v>
      </c>
      <c r="C2">
        <v>24.7680498820979</v>
      </c>
      <c r="D2">
        <v>188.689569091797</v>
      </c>
      <c r="E2">
        <v>76.5185372924805</v>
      </c>
      <c r="F2">
        <v>97.5814831542969</v>
      </c>
      <c r="G2">
        <v>32.3236337280273</v>
      </c>
      <c r="H2">
        <v>100.418450439453</v>
      </c>
      <c r="I2">
        <v>145.368203500601</v>
      </c>
    </row>
    <row r="3" spans="1:9">
      <c r="A3">
        <v>32</v>
      </c>
      <c r="B3">
        <v>150.506917762756</v>
      </c>
      <c r="C3">
        <v>24.9128331626334</v>
      </c>
      <c r="D3">
        <v>178.468324890137</v>
      </c>
      <c r="E3">
        <v>71.6920223999023</v>
      </c>
      <c r="F3">
        <v>93.8254323730469</v>
      </c>
      <c r="G3">
        <v>31.046989440918</v>
      </c>
      <c r="H3">
        <v>99.9430737304688</v>
      </c>
      <c r="I3">
        <v>142.502407367413</v>
      </c>
    </row>
    <row r="4" spans="1:9">
      <c r="A4">
        <v>38</v>
      </c>
      <c r="B4">
        <v>150.345740318298</v>
      </c>
      <c r="C4">
        <v>22.4467587354707</v>
      </c>
      <c r="D4">
        <v>157.655091552734</v>
      </c>
      <c r="E4">
        <v>65.24142578125</v>
      </c>
      <c r="F4">
        <v>82.5911918945312</v>
      </c>
      <c r="G4">
        <v>26.0302639770508</v>
      </c>
      <c r="H4">
        <v>89.8012192382812</v>
      </c>
      <c r="I4">
        <v>133.240681574895</v>
      </c>
    </row>
    <row r="5" spans="1:9">
      <c r="A5">
        <v>44</v>
      </c>
      <c r="B5">
        <v>152.637933158875</v>
      </c>
      <c r="C5">
        <v>21.1773910894627</v>
      </c>
      <c r="D5">
        <v>134.24982208252</v>
      </c>
      <c r="E5">
        <v>52.1951495361328</v>
      </c>
      <c r="F5">
        <v>69.5160441894531</v>
      </c>
      <c r="G5">
        <v>22.2343026733398</v>
      </c>
      <c r="H5">
        <v>76.7256567382812</v>
      </c>
      <c r="I5">
        <v>123.867218252329</v>
      </c>
    </row>
    <row r="6" spans="1:9">
      <c r="A6">
        <v>50</v>
      </c>
      <c r="B6">
        <v>139.199986457825</v>
      </c>
      <c r="C6">
        <v>18.3458180497332</v>
      </c>
      <c r="D6">
        <v>108.718512268066</v>
      </c>
      <c r="E6">
        <v>36.5315274047852</v>
      </c>
      <c r="F6">
        <v>57.4754006347656</v>
      </c>
      <c r="G6">
        <v>14.7775036621094</v>
      </c>
      <c r="H6">
        <v>56.5324418945313</v>
      </c>
      <c r="I6">
        <v>102.068342003456</v>
      </c>
    </row>
    <row r="8" spans="2:9">
      <c r="B8">
        <v>63.5294555097179</v>
      </c>
      <c r="C8">
        <v>73.7319541540652</v>
      </c>
      <c r="D8">
        <v>67.3123416536044</v>
      </c>
      <c r="E8">
        <v>71.9184178749622</v>
      </c>
      <c r="F8">
        <v>68.3468801615038</v>
      </c>
      <c r="G8">
        <v>75.8084033434218</v>
      </c>
      <c r="H8">
        <v>71.3148373479956</v>
      </c>
      <c r="I8">
        <v>66.6894814343076</v>
      </c>
    </row>
    <row r="9" spans="2:9">
      <c r="B9">
        <v>63.513704160065</v>
      </c>
      <c r="C9">
        <v>73.6864450739001</v>
      </c>
      <c r="D9">
        <v>67.1147322329185</v>
      </c>
      <c r="E9">
        <v>71.9565995815327</v>
      </c>
      <c r="F9">
        <v>68.3258411656335</v>
      </c>
      <c r="G9">
        <v>75.9438283490379</v>
      </c>
      <c r="H9">
        <v>71.1750174924819</v>
      </c>
      <c r="I9">
        <v>66.7013384211905</v>
      </c>
    </row>
    <row r="10" spans="2:9">
      <c r="B10">
        <v>63.4146681497128</v>
      </c>
      <c r="C10">
        <v>73.4270795620152</v>
      </c>
      <c r="D10">
        <v>66.5496792784359</v>
      </c>
      <c r="E10">
        <v>71.6849033257575</v>
      </c>
      <c r="F10">
        <v>68.0772067922334</v>
      </c>
      <c r="G10">
        <v>76.1111774361787</v>
      </c>
      <c r="H10">
        <v>70.8933141682377</v>
      </c>
      <c r="I10">
        <v>66.6730029421939</v>
      </c>
    </row>
    <row r="11" spans="2:9">
      <c r="B11">
        <v>63.5809626474672</v>
      </c>
      <c r="C11">
        <v>73.7087920135258</v>
      </c>
      <c r="D11">
        <v>65.4197531559141</v>
      </c>
      <c r="E11">
        <v>71.2898601291092</v>
      </c>
      <c r="F11">
        <v>67.9382407327806</v>
      </c>
      <c r="G11">
        <v>76.3895107844206</v>
      </c>
      <c r="H11">
        <v>70.4818250098237</v>
      </c>
      <c r="I11">
        <v>66.5641618358221</v>
      </c>
    </row>
    <row r="12" spans="2:9">
      <c r="B12">
        <v>63.8419802004196</v>
      </c>
      <c r="C12">
        <v>73.840162662972</v>
      </c>
      <c r="D12">
        <v>64.1491941460111</v>
      </c>
      <c r="E12">
        <v>71.0926804574266</v>
      </c>
      <c r="F12">
        <v>67.3078200020964</v>
      </c>
      <c r="G12">
        <v>76.6139283098249</v>
      </c>
      <c r="H12">
        <v>70.0290954401442</v>
      </c>
      <c r="I12">
        <v>66.3210962560602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GEO26</vt:lpstr>
      <vt:lpstr>原始点云YUV数据</vt:lpstr>
      <vt:lpstr>最优数据图2</vt:lpstr>
      <vt:lpstr>9.16最优数据</vt:lpstr>
      <vt:lpstr>Sheet6</vt:lpstr>
      <vt:lpstr>最优数据图</vt:lpstr>
      <vt:lpstr>Sheet7</vt:lpstr>
      <vt:lpstr>9.16预测数据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</dc:creator>
  <cp:lastModifiedBy>逗比十一。</cp:lastModifiedBy>
  <dcterms:created xsi:type="dcterms:W3CDTF">2023-05-12T11:15:00Z</dcterms:created>
  <dcterms:modified xsi:type="dcterms:W3CDTF">2023-09-19T01:22:20Z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